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nida365-my.sharepoint.com/personal/supawadee_sir_stu_nida_ac_th/Documents/BADS7105_CRM Analytics/Mid1_9Jan21/"/>
    </mc:Choice>
  </mc:AlternateContent>
  <xr:revisionPtr revIDLastSave="669" documentId="8_{28CBA7A3-0452-447E-BB84-605370420B7C}" xr6:coauthVersionLast="46" xr6:coauthVersionMax="46" xr10:uidLastSave="{B376711F-33EA-42E5-824D-B56AF4CB0A16}"/>
  <bookViews>
    <workbookView xWindow="-108" yWindow="-108" windowWidth="23256" windowHeight="12576" tabRatio="763" activeTab="2" xr2:uid="{00000000-000D-0000-FFFF-FFFF00000000}"/>
  </bookViews>
  <sheets>
    <sheet name="สิ่งที่สนใจ" sheetId="3" r:id="rId1"/>
    <sheet name="สิ่งที่สนใจ_อื่นๆ" sheetId="7" r:id="rId2"/>
    <sheet name="สิ่งที่สนใจอื่นๆ" sheetId="11" r:id="rId3"/>
    <sheet name="ความถี่" sheetId="5" r:id="rId4"/>
    <sheet name="Form Responses 1_Original" sheetId="1" r:id="rId5"/>
    <sheet name="Form Responses 1_cut" sheetId="6" r:id="rId6"/>
    <sheet name="Detail" sheetId="2" r:id="rId7"/>
    <sheet name="รายการ" sheetId="9" r:id="rId8"/>
    <sheet name="อายุ" sheetId="8" r:id="rId9"/>
    <sheet name="Wongnai" sheetId="10" r:id="rId10"/>
  </sheets>
  <definedNames>
    <definedName name="_xlnm._FilterDatabase" localSheetId="6" hidden="1">Detail!$J$1:$J$63</definedName>
    <definedName name="_xlnm._FilterDatabase" localSheetId="5" hidden="1">'Form Responses 1_cut'!$A$1:$BP$63</definedName>
    <definedName name="_xlnm._FilterDatabase" localSheetId="4" hidden="1">'Form Responses 1_Original'!$A$1:$BP$64</definedName>
    <definedName name="_xlnm._FilterDatabase" localSheetId="9" hidden="1">Wongnai!$A$1:$H$31</definedName>
    <definedName name="_xlnm._FilterDatabase" localSheetId="3" hidden="1">ความถี่!$B$1:$AL$63</definedName>
    <definedName name="_xlnm._FilterDatabase" localSheetId="0" hidden="1">สิ่งที่สนใจ!$B$1:$AM$63</definedName>
    <definedName name="_xlnm._FilterDatabase" localSheetId="1" hidden="1">สิ่งที่สนใจ_อื่นๆ!$B$1:$Q$63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4" i="3" l="1" a="1"/>
  <c r="C64" i="3" s="1"/>
  <c r="C71" i="3" s="1"/>
  <c r="D64" i="3" a="1"/>
  <c r="D64" i="3" s="1"/>
  <c r="D71" i="3" s="1"/>
  <c r="E64" i="3" a="1"/>
  <c r="E64" i="3" s="1"/>
  <c r="E71" i="3" s="1"/>
  <c r="F64" i="3" a="1"/>
  <c r="F64" i="3" s="1"/>
  <c r="F71" i="3" s="1"/>
  <c r="G64" i="3" a="1"/>
  <c r="G64" i="3" s="1"/>
  <c r="G71" i="3" s="1"/>
  <c r="H64" i="3" a="1"/>
  <c r="H64" i="3" s="1"/>
  <c r="H71" i="3" s="1"/>
  <c r="I64" i="3" a="1"/>
  <c r="I64" i="3" s="1"/>
  <c r="I71" i="3" s="1"/>
  <c r="J64" i="3" a="1"/>
  <c r="J64" i="3" s="1"/>
  <c r="J71" i="3" s="1"/>
  <c r="K64" i="3" a="1"/>
  <c r="K64" i="3" s="1"/>
  <c r="K71" i="3" s="1"/>
  <c r="L64" i="3" a="1"/>
  <c r="L64" i="3" s="1"/>
  <c r="L71" i="3" s="1"/>
  <c r="M64" i="3" a="1"/>
  <c r="M64" i="3" s="1"/>
  <c r="M71" i="3" s="1"/>
  <c r="N64" i="3" a="1"/>
  <c r="N64" i="3" s="1"/>
  <c r="N71" i="3" s="1"/>
  <c r="O64" i="3" a="1"/>
  <c r="O64" i="3" s="1"/>
  <c r="O71" i="3" s="1"/>
  <c r="P64" i="3" a="1"/>
  <c r="P64" i="3" s="1"/>
  <c r="P71" i="3" s="1"/>
  <c r="Q64" i="3" a="1"/>
  <c r="Q64" i="3" s="1"/>
  <c r="Q71" i="3" s="1"/>
  <c r="R64" i="3" a="1"/>
  <c r="R64" i="3" s="1"/>
  <c r="R71" i="3" s="1"/>
  <c r="S64" i="3" a="1"/>
  <c r="S64" i="3" s="1"/>
  <c r="S71" i="3" s="1"/>
  <c r="T64" i="3" a="1"/>
  <c r="T64" i="3" s="1"/>
  <c r="T71" i="3" s="1"/>
  <c r="U64" i="3" a="1"/>
  <c r="U64" i="3" s="1"/>
  <c r="U71" i="3" s="1"/>
  <c r="V64" i="3" a="1"/>
  <c r="V64" i="3" s="1"/>
  <c r="V71" i="3" s="1"/>
  <c r="W64" i="3" a="1"/>
  <c r="W64" i="3" s="1"/>
  <c r="W71" i="3" s="1"/>
  <c r="X64" i="3" a="1"/>
  <c r="X64" i="3" s="1"/>
  <c r="X71" i="3" s="1"/>
  <c r="Y64" i="3" a="1"/>
  <c r="Y64" i="3" s="1"/>
  <c r="Y71" i="3" s="1"/>
  <c r="Z64" i="3" a="1"/>
  <c r="Z64" i="3" s="1"/>
  <c r="Z71" i="3" s="1"/>
  <c r="AA64" i="3" a="1"/>
  <c r="AA64" i="3" s="1"/>
  <c r="AA71" i="3" s="1"/>
  <c r="AB64" i="3" a="1"/>
  <c r="AB64" i="3" s="1"/>
  <c r="AB71" i="3" s="1"/>
  <c r="AC64" i="3" a="1"/>
  <c r="AC64" i="3" s="1"/>
  <c r="AC71" i="3" s="1"/>
  <c r="AD64" i="3" a="1"/>
  <c r="AD64" i="3" s="1"/>
  <c r="AD71" i="3" s="1"/>
  <c r="AE64" i="3" a="1"/>
  <c r="AE64" i="3" s="1"/>
  <c r="AE71" i="3" s="1"/>
  <c r="AF64" i="3" a="1"/>
  <c r="AF64" i="3" s="1"/>
  <c r="AF71" i="3" s="1"/>
  <c r="B64" i="3" a="1"/>
  <c r="B64" i="3" s="1"/>
  <c r="B7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<sst xmlns="http://schemas.openxmlformats.org/spreadsheetml/2006/main" count="12631" uniqueCount="310">
  <si>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</si>
  <si>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</si>
  <si>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</si>
  <si>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</si>
  <si>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</si>
  <si>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</si>
  <si>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</si>
  <si>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</si>
  <si>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</si>
  <si>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</si>
  <si>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</si>
  <si>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</si>
  <si>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</si>
  <si>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</si>
  <si>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</si>
  <si>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</si>
  <si>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</si>
  <si>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</si>
  <si>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</si>
  <si>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</si>
  <si>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</si>
  <si>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</si>
  <si>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</si>
  <si>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</si>
  <si>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</si>
  <si>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</si>
  <si>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</si>
  <si>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</si>
  <si>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</si>
  <si>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</si>
  <si>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</si>
  <si>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</si>
  <si>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</si>
  <si>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</si>
  <si>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</si>
  <si>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</si>
  <si>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</si>
  <si>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</si>
  <si>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</si>
  <si>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</si>
  <si>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</si>
  <si>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</si>
  <si>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</si>
  <si>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</si>
  <si>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</si>
  <si>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</si>
  <si>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</si>
  <si>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</si>
  <si>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</si>
  <si>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</si>
  <si>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</si>
  <si>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</si>
  <si>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</si>
  <si>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</si>
  <si>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</si>
  <si>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</si>
  <si>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</si>
  <si>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</si>
  <si>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</si>
  <si>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</si>
  <si>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</si>
  <si>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</si>
  <si>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</si>
  <si>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</si>
  <si>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</si>
  <si>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</si>
  <si>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</si>
  <si>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</si>
  <si>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</si>
  <si>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</si>
  <si>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</si>
  <si>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</si>
  <si>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</si>
  <si>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</si>
  <si>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</si>
  <si>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</si>
  <si>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</si>
  <si>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</si>
  <si>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</si>
  <si>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</si>
  <si>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</si>
  <si>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</si>
  <si>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</si>
  <si>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</si>
  <si>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</si>
  <si>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</si>
  <si>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</si>
  <si>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</si>
  <si>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</si>
  <si>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</si>
  <si>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</si>
  <si>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</si>
  <si>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</si>
  <si>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</si>
  <si>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</si>
  <si>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</si>
  <si>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</si>
  <si>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</si>
  <si>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</si>
  <si>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</si>
  <si>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</si>
  <si>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</si>
  <si>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</si>
  <si>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</si>
  <si>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</si>
  <si>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</si>
  <si>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</si>
  <si>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</si>
  <si>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</si>
  <si>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</si>
  <si>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</si>
  <si>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</si>
  <si>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</si>
  <si>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</si>
  <si>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</si>
  <si>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</si>
  <si>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</si>
  <si>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</si>
  <si>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</si>
  <si>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</si>
  <si>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</si>
  <si>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</si>
  <si>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</si>
  <si>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</si>
  <si>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</si>
  <si>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</si>
  <si>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</si>
  <si>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</si>
  <si>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</si>
  <si>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</si>
  <si>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</si>
  <si>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</si>
  <si>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</si>
  <si>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</si>
  <si>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</si>
  <si>
    <t>วัน</t>
  </si>
  <si>
    <t>เดือน</t>
  </si>
  <si>
    <t>ปี</t>
  </si>
  <si>
    <t>อายุ</t>
  </si>
  <si>
    <t>No</t>
  </si>
  <si>
    <t>20-29</t>
  </si>
  <si>
    <t>30-39</t>
  </si>
  <si>
    <t>40-49</t>
  </si>
  <si>
    <t>ช่วงอายุ</t>
  </si>
  <si>
    <t xml:space="preserve">คุณมีความสนใจในสิ่งเหล่านี้มากน้อยเพียงใด </t>
  </si>
  <si>
    <t xml:space="preserve">คุณบริโภคสิ่งเหล่านี้บ่อยขนาดไหน </t>
  </si>
  <si>
    <t>อาหารญี่ปุ่น</t>
  </si>
  <si>
    <t>อาหารจึน</t>
  </si>
  <si>
    <t>อาหารไทย</t>
  </si>
  <si>
    <t>อาหารอีสาน</t>
  </si>
  <si>
    <t>อาหารสุขภาพ</t>
  </si>
  <si>
    <t>บุฟเฟต์</t>
  </si>
  <si>
    <t>ชาบูชาบู</t>
  </si>
  <si>
    <t>ปิ้งย่าง</t>
  </si>
  <si>
    <t>เหล้าเบียร์</t>
  </si>
  <si>
    <t>เสื้อผ้าแฟชั่น</t>
  </si>
  <si>
    <t>แต่งหน้า</t>
  </si>
  <si>
    <t>skincare บำรุงผิว</t>
  </si>
  <si>
    <t>การออกกำลังกาย</t>
  </si>
  <si>
    <t>การเล่นเกมส์</t>
  </si>
  <si>
    <t>การท่องเที่ยว</t>
  </si>
  <si>
    <t>การอ่านหนังสือ</t>
  </si>
  <si>
    <t>การอ่านบทความ Online</t>
  </si>
  <si>
    <t>การเรียน e-learning</t>
  </si>
  <si>
    <t>ดู Series</t>
  </si>
  <si>
    <t>ดูหนัง</t>
  </si>
  <si>
    <t>ดู Youtube</t>
  </si>
  <si>
    <t>ดู Netflix</t>
  </si>
  <si>
    <t>Content ด้านบันเทิง</t>
  </si>
  <si>
    <t>Content เกี่่ยวกับเกมส์</t>
  </si>
  <si>
    <t>Content เกี่ยวกับการ review ร้านอาหาร</t>
  </si>
  <si>
    <t>Content เกี่ยวกับการท่องเที่ยว</t>
  </si>
  <si>
    <t>Content เกี่ยวกับการแต่งบ้าน</t>
  </si>
  <si>
    <t>Content เกี่ยวกับการโทรทัศน์</t>
  </si>
  <si>
    <t>Content เกี่ยวกับละคร</t>
  </si>
  <si>
    <t>Content เกี่ยวกับการเมือง</t>
  </si>
  <si>
    <t>ความสนใจอื่นๆ</t>
  </si>
  <si>
    <t>สิ่งที่สนใจ</t>
  </si>
  <si>
    <t>ประเภทอาหาร</t>
  </si>
  <si>
    <t>ชื่อร้านอาหาร</t>
  </si>
  <si>
    <t>ดาว</t>
  </si>
  <si>
    <t xml:space="preserve">Copper International Buffet </t>
  </si>
  <si>
    <t>The Dining Room Grand Hyatt Erawan Bangkok</t>
  </si>
  <si>
    <t>Lord Jims Restaurant</t>
  </si>
  <si>
    <t>BANGKOK BALCONY</t>
  </si>
  <si>
    <t>Haidilao</t>
  </si>
  <si>
    <t>Nabezo Premium</t>
  </si>
  <si>
    <t>Suki Masa</t>
  </si>
  <si>
    <t>You &amp; I Suki Buffe</t>
  </si>
  <si>
    <t>Ginzado</t>
  </si>
  <si>
    <t>Yakiniku Kirabi</t>
  </si>
  <si>
    <t>Tokyoxxx Premium Ari</t>
  </si>
  <si>
    <t>TORA Yakiniku x Café</t>
  </si>
  <si>
    <t>Yakiniku Reimen Yamato</t>
  </si>
  <si>
    <t>Fei Ya</t>
  </si>
  <si>
    <t>ภัตตาคาร ตั้งใจอยู่</t>
  </si>
  <si>
    <t>Jok โต๊ะเดียว(เยาวราช)</t>
  </si>
  <si>
    <t>Chef Pom Chinese Cuisine By TODD</t>
  </si>
  <si>
    <t>Yào Restaurant</t>
  </si>
  <si>
    <t>Isao</t>
  </si>
  <si>
    <t>Katsushin (かつ真)</t>
  </si>
  <si>
    <t>Tenyuu Grand</t>
  </si>
  <si>
    <t>Aoringo Japanese Curry Place</t>
  </si>
  <si>
    <t>UMENOHANA</t>
  </si>
  <si>
    <t>ครัวสา รสจัด</t>
  </si>
  <si>
    <t>Blue Elephant</t>
  </si>
  <si>
    <t>บ้านยาย</t>
  </si>
  <si>
    <t>JIM THOMPSON RESTAURANT AND WINE BAR</t>
  </si>
  <si>
    <t>สามเสนวิลล่า</t>
  </si>
  <si>
    <t>Goji Kitchen + Bar</t>
  </si>
  <si>
    <t>ราคา</t>
  </si>
  <si>
    <t>1,000 +</t>
  </si>
  <si>
    <t>500 - 1,000</t>
  </si>
  <si>
    <t>250 - 500</t>
  </si>
  <si>
    <t>Seven Sins</t>
  </si>
  <si>
    <t>100 -</t>
  </si>
  <si>
    <t>100 - 250</t>
  </si>
  <si>
    <t>โหราศาสตร์</t>
  </si>
  <si>
    <t>ฟุตบอล</t>
  </si>
  <si>
    <t>วงการ</t>
  </si>
  <si>
    <t>Gadget</t>
  </si>
  <si>
    <t>ดู</t>
  </si>
  <si>
    <t>กาแฟ</t>
  </si>
  <si>
    <t>ผู้หญิง</t>
  </si>
  <si>
    <t>Business</t>
  </si>
  <si>
    <t>YouTuber</t>
  </si>
  <si>
    <t>น้องแมว</t>
  </si>
  <si>
    <t>Anime</t>
  </si>
  <si>
    <t>ชานมไข่มุก</t>
  </si>
  <si>
    <t>การเงินการลงทุน</t>
  </si>
  <si>
    <t>ถ่ายภพ</t>
  </si>
  <si>
    <t>รถ</t>
  </si>
  <si>
    <t>ช็อปปิ้ง</t>
  </si>
  <si>
    <t>นอกเหนือจากรายการดังกล่าวแล้ว</t>
  </si>
  <si>
    <t>คุณมีความสนใจในเรื่องใดอีกบ้าง</t>
  </si>
  <si>
    <t>UFC</t>
  </si>
  <si>
    <t>Soccer</t>
  </si>
  <si>
    <t>ถ่ายภาพ</t>
  </si>
  <si>
    <t>Shopping</t>
  </si>
  <si>
    <t>น้องหมา</t>
  </si>
  <si>
    <t>and</t>
  </si>
  <si>
    <t>/</t>
  </si>
  <si>
    <t>ฟังเพลง</t>
  </si>
  <si>
    <t>อ่านนิยาย</t>
  </si>
  <si>
    <t>นิยายออนไลน์</t>
  </si>
  <si>
    <t>หาแนวคิดในการทำธุรกิจเสริม</t>
  </si>
  <si>
    <t>การท่องเที่ยวแนวธรรมชาติ</t>
  </si>
  <si>
    <t>ธรรมมะ</t>
  </si>
  <si>
    <t>อาหาร</t>
  </si>
  <si>
    <t>Anti-Aging</t>
  </si>
  <si>
    <t>สนใจเกี่ยวกับการตลาด</t>
  </si>
  <si>
    <t>กลยุทธ์ของเหล่าบริษัทชั้นนำ</t>
  </si>
  <si>
    <t>เพลง</t>
  </si>
  <si>
    <t>สินค้าเพื่อการทำงานอยู่ที่บ้าน</t>
  </si>
  <si>
    <t>ศึกษาด้านจิตวิทยา</t>
  </si>
  <si>
    <t>การทำสมาธิ</t>
  </si>
  <si>
    <t>Content</t>
  </si>
  <si>
    <t>เกี่ยวกับกีฬา</t>
  </si>
  <si>
    <t>(ฟุตบอล)</t>
  </si>
  <si>
    <t>content</t>
  </si>
  <si>
    <t>ข่าวปัจจุบัน</t>
  </si>
  <si>
    <t>การช่วยเหลือสังคม</t>
  </si>
  <si>
    <t>ชา</t>
  </si>
  <si>
    <t>และ</t>
  </si>
  <si>
    <t>รถยนต์/ไฟฟ้า</t>
  </si>
  <si>
    <t>นาฬิกา</t>
  </si>
  <si>
    <t>Gadgets</t>
  </si>
  <si>
    <t>Out</t>
  </si>
  <si>
    <t>Door</t>
  </si>
  <si>
    <t>Sports</t>
  </si>
  <si>
    <t>บ้าน</t>
  </si>
  <si>
    <t>คอนโด</t>
  </si>
  <si>
    <t>สนใจเรื่องของเทคโนโลยีใหม่ๆ</t>
  </si>
  <si>
    <t>เช่น</t>
  </si>
  <si>
    <t>มือถือ</t>
  </si>
  <si>
    <t>หูฟัง</t>
  </si>
  <si>
    <t>และฟั</t>
  </si>
  <si>
    <t>เกี่ยวกับ</t>
  </si>
  <si>
    <t>Technical</t>
  </si>
  <si>
    <t>Knowledge</t>
  </si>
  <si>
    <t>งานวิ่งมาราธอน</t>
  </si>
  <si>
    <t>คอนเสิร์ต</t>
  </si>
  <si>
    <t>music</t>
  </si>
  <si>
    <t>festival</t>
  </si>
  <si>
    <t>เป็นติ่งดาราจีน</t>
  </si>
  <si>
    <t>ดูผู้ชายจีนหล่อๆทุกวัน</t>
  </si>
  <si>
    <t>มีงานวิจัยบอกว่า</t>
  </si>
  <si>
    <t>ถ้ามองรูปคนหล่อ</t>
  </si>
  <si>
    <t>จะทำให้สมองพัฒนาและฉลาดขึ้น</t>
  </si>
  <si>
    <t>(ไม่แน่ใจว่าจริงไหม</t>
  </si>
  <si>
    <t>เลยเปิดดูรูป</t>
  </si>
  <si>
    <t>ผช</t>
  </si>
  <si>
    <t>ทุกวันเลยค่ะ)</t>
  </si>
  <si>
    <t>เรื่องเกี่ยวกับ</t>
  </si>
  <si>
    <t>ตลกขบขัน</t>
  </si>
  <si>
    <t>ธรรมะ</t>
  </si>
  <si>
    <t>Podcast</t>
  </si>
  <si>
    <t>การพัมนาตนเอง</t>
  </si>
  <si>
    <t>เกี่ยวกับสัตว์เลี้ยง</t>
  </si>
  <si>
    <t>ซีรี่ส์เกาหลี</t>
  </si>
  <si>
    <t>อาหารเกาหลี</t>
  </si>
  <si>
    <t>ต้นไม้</t>
  </si>
  <si>
    <t>เครื่องดื่มและของหวาน</t>
  </si>
  <si>
    <t>บ้านและคอนโด</t>
  </si>
  <si>
    <t>ธุรกิจ การเงิน การลงทุน</t>
  </si>
  <si>
    <t>พัฒนาตนเอง</t>
  </si>
  <si>
    <t>Anime ซีรี่ส์และดารา</t>
  </si>
  <si>
    <t>ธรรมะและสมาธิ</t>
  </si>
  <si>
    <t>ธรรมชาติ</t>
  </si>
  <si>
    <t>จิตวิทยา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</si>
</sst>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/d/yyyy\ h:mm:ss"/>
    <numFmt numFmtId="165" formatCode="_-* #,##0_-;\-* #,##0_-;_-* &quot;-&quot;??_-;_-@_-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5" fontId="1" fillId="0" borderId="0" xfId="1" applyNumberFormat="1" applyFont="1"/>
    <xf numFmtId="165" fontId="1" fillId="0" borderId="0" xfId="1" applyNumberFormat="1" applyFont="1" applyAlignment="1"/>
    <xf numFmtId="165" fontId="0" fillId="0" borderId="0" xfId="1" applyNumberFormat="1" applyFont="1" applyAlignment="1"/>
    <xf numFmtId="0" fontId="2" fillId="0" borderId="0" xfId="0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165" fontId="1" fillId="2" borderId="0" xfId="1" applyNumberFormat="1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3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1" fillId="3" borderId="0" xfId="0" applyFont="1" applyFill="1" applyAlignment="1"/>
    <xf numFmtId="0" fontId="3" fillId="3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ngnai.com/restaurants/baany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B192-72CB-463D-8055-A2B08073B253}">
  <sheetPr>
    <outlinePr summaryBelow="0" summaryRight="0"/>
  </sheetPr>
  <dimension ref="A1:AM71"/>
  <sheetViews>
    <sheetView workbookViewId="0">
      <pane ySplit="1" topLeftCell="A2" activePane="bottomLeft" state="frozen"/>
      <selection pane="bottomLeft" activeCell="E1" sqref="E1:F1"/>
    </sheetView>
  </sheetViews>
  <sheetFormatPr defaultColWidth="14.44140625" defaultRowHeight="15.75" customHeight="1" x14ac:dyDescent="0.25"/>
  <cols>
    <col min="1" max="1" width="17.109375" customWidth="1"/>
    <col min="2" max="33" width="21.5546875" customWidth="1"/>
    <col min="34" max="35" width="21.5546875" style="7" customWidth="1"/>
    <col min="39" max="45" width="21.5546875" customWidth="1"/>
  </cols>
  <sheetData>
    <row r="1" spans="1:39" ht="13.2" x14ac:dyDescent="0.25">
      <c r="A1" s="8" t="s">
        <v>139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61</v>
      </c>
      <c r="AG1" s="1" t="s">
        <v>62</v>
      </c>
      <c r="AH1" s="5" t="s">
        <v>135</v>
      </c>
      <c r="AI1" s="5" t="s">
        <v>136</v>
      </c>
      <c r="AJ1" s="3" t="s">
        <v>137</v>
      </c>
      <c r="AK1" s="3" t="s">
        <v>138</v>
      </c>
      <c r="AL1" s="3" t="s">
        <v>143</v>
      </c>
      <c r="AM1" s="1" t="s">
        <v>63</v>
      </c>
    </row>
    <row r="2" spans="1:39" ht="13.2" x14ac:dyDescent="0.25">
      <c r="A2">
        <v>1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74</v>
      </c>
      <c r="AG2" s="4">
        <v>32405</v>
      </c>
      <c r="AH2" s="6">
        <v>19</v>
      </c>
      <c r="AI2" s="6">
        <v>9</v>
      </c>
      <c r="AJ2">
        <v>1988</v>
      </c>
      <c r="AK2">
        <v>33</v>
      </c>
      <c r="AL2" s="14" t="s">
        <v>141</v>
      </c>
      <c r="AM2" s="3" t="s">
        <v>75</v>
      </c>
    </row>
    <row r="3" spans="1:39" ht="13.2" x14ac:dyDescent="0.25">
      <c r="A3">
        <v>2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77</v>
      </c>
      <c r="AG3" s="4">
        <v>232518</v>
      </c>
      <c r="AH3" s="6">
        <v>10</v>
      </c>
      <c r="AI3" s="6">
        <v>8</v>
      </c>
      <c r="AJ3">
        <v>1993</v>
      </c>
      <c r="AK3">
        <v>28</v>
      </c>
      <c r="AL3" s="14" t="s">
        <v>140</v>
      </c>
      <c r="AM3" s="3" t="s">
        <v>78</v>
      </c>
    </row>
    <row r="4" spans="1:39" ht="13.2" x14ac:dyDescent="0.25">
      <c r="A4">
        <v>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81</v>
      </c>
      <c r="AG4" s="4">
        <v>34280</v>
      </c>
      <c r="AH4" s="6">
        <v>7</v>
      </c>
      <c r="AI4" s="6">
        <v>11</v>
      </c>
      <c r="AJ4">
        <v>1993</v>
      </c>
      <c r="AK4">
        <v>28</v>
      </c>
      <c r="AL4" s="14" t="s">
        <v>140</v>
      </c>
      <c r="AM4" s="3" t="s">
        <v>75</v>
      </c>
    </row>
    <row r="5" spans="1:39" ht="13.2" x14ac:dyDescent="0.25">
      <c r="A5">
        <v>4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82</v>
      </c>
      <c r="AG5" s="4">
        <v>34438</v>
      </c>
      <c r="AH5" s="6">
        <v>14</v>
      </c>
      <c r="AI5" s="6">
        <v>4</v>
      </c>
      <c r="AJ5">
        <v>1994</v>
      </c>
      <c r="AK5">
        <v>27</v>
      </c>
      <c r="AL5" s="14" t="s">
        <v>140</v>
      </c>
      <c r="AM5" s="3" t="s">
        <v>75</v>
      </c>
    </row>
    <row r="6" spans="1:39" ht="13.2" x14ac:dyDescent="0.25">
      <c r="A6">
        <v>5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83</v>
      </c>
      <c r="AG6" s="4">
        <v>34808</v>
      </c>
      <c r="AH6" s="6">
        <v>19</v>
      </c>
      <c r="AI6" s="6">
        <v>4</v>
      </c>
      <c r="AJ6">
        <v>1995</v>
      </c>
      <c r="AK6">
        <v>26</v>
      </c>
      <c r="AL6" s="14" t="s">
        <v>140</v>
      </c>
      <c r="AM6" s="3" t="s">
        <v>78</v>
      </c>
    </row>
    <row r="7" spans="1:39" ht="13.2" x14ac:dyDescent="0.25">
      <c r="A7">
        <v>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84</v>
      </c>
      <c r="AG7" s="4">
        <v>34084</v>
      </c>
      <c r="AH7" s="6">
        <v>25</v>
      </c>
      <c r="AI7" s="6">
        <v>4</v>
      </c>
      <c r="AJ7">
        <v>1993</v>
      </c>
      <c r="AK7">
        <v>28</v>
      </c>
      <c r="AL7" s="14" t="s">
        <v>140</v>
      </c>
      <c r="AM7" s="3" t="s">
        <v>75</v>
      </c>
    </row>
    <row r="8" spans="1:39" ht="13.2" x14ac:dyDescent="0.25">
      <c r="A8">
        <v>7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85</v>
      </c>
      <c r="AG8" s="4">
        <v>33741</v>
      </c>
      <c r="AH8" s="6">
        <v>17</v>
      </c>
      <c r="AI8" s="6">
        <v>5</v>
      </c>
      <c r="AJ8">
        <v>1992</v>
      </c>
      <c r="AK8">
        <v>29</v>
      </c>
      <c r="AL8" s="14" t="s">
        <v>140</v>
      </c>
      <c r="AM8" s="3" t="s">
        <v>78</v>
      </c>
    </row>
    <row r="9" spans="1:39" ht="13.2" x14ac:dyDescent="0.25">
      <c r="A9">
        <v>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86</v>
      </c>
      <c r="AG9" s="4">
        <v>34061</v>
      </c>
      <c r="AH9" s="6">
        <v>2</v>
      </c>
      <c r="AI9" s="6">
        <v>4</v>
      </c>
      <c r="AJ9">
        <v>1993</v>
      </c>
      <c r="AK9">
        <v>28</v>
      </c>
      <c r="AL9" s="14" t="s">
        <v>140</v>
      </c>
      <c r="AM9" s="3" t="s">
        <v>75</v>
      </c>
    </row>
    <row r="10" spans="1:39" ht="13.2" x14ac:dyDescent="0.25">
      <c r="A10">
        <v>9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87</v>
      </c>
      <c r="AG10" s="4">
        <v>34332</v>
      </c>
      <c r="AH10" s="6">
        <v>29</v>
      </c>
      <c r="AI10" s="6">
        <v>12</v>
      </c>
      <c r="AJ10">
        <v>1993</v>
      </c>
      <c r="AK10">
        <v>28</v>
      </c>
      <c r="AL10" s="14" t="s">
        <v>140</v>
      </c>
      <c r="AM10" s="3" t="s">
        <v>75</v>
      </c>
    </row>
    <row r="11" spans="1:39" ht="13.2" x14ac:dyDescent="0.25">
      <c r="A11">
        <v>10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88</v>
      </c>
      <c r="AG11" s="4">
        <v>31362</v>
      </c>
      <c r="AH11" s="6">
        <v>11</v>
      </c>
      <c r="AI11" s="6">
        <v>11</v>
      </c>
      <c r="AJ11">
        <v>1985</v>
      </c>
      <c r="AK11">
        <v>36</v>
      </c>
      <c r="AL11" s="14" t="s">
        <v>141</v>
      </c>
      <c r="AM11" s="3" t="s">
        <v>75</v>
      </c>
    </row>
    <row r="12" spans="1:39" ht="13.2" x14ac:dyDescent="0.25">
      <c r="A12">
        <v>11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83</v>
      </c>
      <c r="AG12" s="4">
        <v>33308</v>
      </c>
      <c r="AH12" s="6">
        <v>11</v>
      </c>
      <c r="AI12" s="6">
        <v>3</v>
      </c>
      <c r="AJ12">
        <v>1991</v>
      </c>
      <c r="AK12">
        <v>30</v>
      </c>
      <c r="AL12" s="14" t="s">
        <v>141</v>
      </c>
      <c r="AM12" s="3" t="s">
        <v>75</v>
      </c>
    </row>
    <row r="13" spans="1:39" ht="13.2" x14ac:dyDescent="0.25">
      <c r="A13">
        <v>12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89</v>
      </c>
      <c r="AG13" s="4">
        <v>231970</v>
      </c>
      <c r="AH13" s="6">
        <v>9</v>
      </c>
      <c r="AI13" s="6">
        <v>2</v>
      </c>
      <c r="AJ13">
        <v>1992</v>
      </c>
      <c r="AK13">
        <v>29</v>
      </c>
      <c r="AL13" s="14" t="s">
        <v>140</v>
      </c>
      <c r="AM13" s="3" t="s">
        <v>78</v>
      </c>
    </row>
    <row r="14" spans="1:39" ht="13.2" x14ac:dyDescent="0.25">
      <c r="A14">
        <v>13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90</v>
      </c>
      <c r="AG14" s="4">
        <v>31952</v>
      </c>
      <c r="AH14" s="6">
        <v>24</v>
      </c>
      <c r="AI14" s="6">
        <v>6</v>
      </c>
      <c r="AJ14">
        <v>1987</v>
      </c>
      <c r="AK14">
        <v>34</v>
      </c>
      <c r="AL14" s="14" t="s">
        <v>141</v>
      </c>
      <c r="AM14" s="3" t="s">
        <v>78</v>
      </c>
    </row>
    <row r="15" spans="1:39" ht="13.2" x14ac:dyDescent="0.25">
      <c r="A15">
        <v>14</v>
      </c>
      <c r="B15" s="3" t="s">
        <v>66</v>
      </c>
      <c r="C15" s="3" t="s">
        <v>67</v>
      </c>
      <c r="D15" s="3" t="s">
        <v>66</v>
      </c>
      <c r="E15" s="3" t="s">
        <v>64</v>
      </c>
      <c r="F15" s="3" t="s">
        <v>65</v>
      </c>
      <c r="G15" s="3" t="s">
        <v>65</v>
      </c>
      <c r="H15" s="3" t="s">
        <v>65</v>
      </c>
      <c r="I15" s="3" t="s">
        <v>65</v>
      </c>
      <c r="J15" s="3" t="s">
        <v>66</v>
      </c>
      <c r="K15" s="3" t="s">
        <v>67</v>
      </c>
      <c r="L15" s="3" t="s">
        <v>79</v>
      </c>
      <c r="M15" s="3" t="s">
        <v>67</v>
      </c>
      <c r="N15" s="3" t="s">
        <v>64</v>
      </c>
      <c r="O15" s="3" t="s">
        <v>67</v>
      </c>
      <c r="P15" s="3" t="s">
        <v>66</v>
      </c>
      <c r="Q15" s="3" t="s">
        <v>64</v>
      </c>
      <c r="R15" s="3" t="s">
        <v>67</v>
      </c>
      <c r="S15" s="3" t="s">
        <v>67</v>
      </c>
      <c r="T15" s="3" t="s">
        <v>67</v>
      </c>
      <c r="U15" s="3" t="s">
        <v>67</v>
      </c>
      <c r="V15" s="3" t="s">
        <v>64</v>
      </c>
      <c r="W15" s="3" t="s">
        <v>67</v>
      </c>
      <c r="X15" s="3" t="s">
        <v>79</v>
      </c>
      <c r="Y15" s="3" t="s">
        <v>79</v>
      </c>
      <c r="Z15" s="3" t="s">
        <v>64</v>
      </c>
      <c r="AA15" s="3" t="s">
        <v>66</v>
      </c>
      <c r="AB15" s="3" t="s">
        <v>67</v>
      </c>
      <c r="AC15" s="3" t="s">
        <v>80</v>
      </c>
      <c r="AD15" s="3" t="s">
        <v>80</v>
      </c>
      <c r="AE15" s="3" t="s">
        <v>67</v>
      </c>
      <c r="AF15" s="3" t="s">
        <v>92</v>
      </c>
      <c r="AG15" s="4">
        <v>33998</v>
      </c>
      <c r="AH15" s="6">
        <v>29</v>
      </c>
      <c r="AI15" s="6">
        <v>1</v>
      </c>
      <c r="AJ15">
        <v>1993</v>
      </c>
      <c r="AK15">
        <v>28</v>
      </c>
      <c r="AL15" s="14" t="s">
        <v>140</v>
      </c>
      <c r="AM15" s="3" t="s">
        <v>75</v>
      </c>
    </row>
    <row r="16" spans="1:39" ht="13.2" x14ac:dyDescent="0.25">
      <c r="A16">
        <v>15</v>
      </c>
      <c r="B16" s="3" t="s">
        <v>65</v>
      </c>
      <c r="C16" s="3" t="s">
        <v>66</v>
      </c>
      <c r="D16" s="3" t="s">
        <v>65</v>
      </c>
      <c r="E16" s="3" t="s">
        <v>65</v>
      </c>
      <c r="F16" s="3" t="s">
        <v>66</v>
      </c>
      <c r="G16" s="3" t="s">
        <v>66</v>
      </c>
      <c r="H16" s="3" t="s">
        <v>66</v>
      </c>
      <c r="I16" s="3" t="s">
        <v>66</v>
      </c>
      <c r="J16" s="3" t="s">
        <v>68</v>
      </c>
      <c r="K16" s="3" t="s">
        <v>64</v>
      </c>
      <c r="L16" s="3" t="s">
        <v>64</v>
      </c>
      <c r="M16" s="3" t="s">
        <v>64</v>
      </c>
      <c r="N16" s="3" t="s">
        <v>64</v>
      </c>
      <c r="O16" s="3" t="s">
        <v>67</v>
      </c>
      <c r="P16" s="3" t="s">
        <v>65</v>
      </c>
      <c r="Q16" s="3" t="s">
        <v>64</v>
      </c>
      <c r="R16" s="3" t="s">
        <v>64</v>
      </c>
      <c r="S16" s="3" t="s">
        <v>64</v>
      </c>
      <c r="T16" s="3" t="s">
        <v>67</v>
      </c>
      <c r="U16" s="3" t="s">
        <v>64</v>
      </c>
      <c r="V16" s="3" t="s">
        <v>66</v>
      </c>
      <c r="W16" s="3" t="s">
        <v>66</v>
      </c>
      <c r="X16" s="3" t="s">
        <v>66</v>
      </c>
      <c r="Y16" s="3" t="s">
        <v>68</v>
      </c>
      <c r="Z16" s="3" t="s">
        <v>65</v>
      </c>
      <c r="AA16" s="3" t="s">
        <v>65</v>
      </c>
      <c r="AB16" s="3" t="s">
        <v>64</v>
      </c>
      <c r="AC16" s="3" t="s">
        <v>64</v>
      </c>
      <c r="AD16" s="3" t="s">
        <v>64</v>
      </c>
      <c r="AE16" s="3" t="s">
        <v>64</v>
      </c>
      <c r="AF16" s="3" t="s">
        <v>93</v>
      </c>
      <c r="AG16" s="4">
        <v>33677</v>
      </c>
      <c r="AH16" s="6">
        <v>14</v>
      </c>
      <c r="AI16" s="6">
        <v>3</v>
      </c>
      <c r="AJ16">
        <v>1992</v>
      </c>
      <c r="AK16">
        <v>29</v>
      </c>
      <c r="AL16" s="14" t="s">
        <v>140</v>
      </c>
      <c r="AM16" s="3" t="s">
        <v>78</v>
      </c>
    </row>
    <row r="17" spans="1:39" ht="13.2" x14ac:dyDescent="0.25">
      <c r="A17">
        <v>16</v>
      </c>
      <c r="B17" s="3" t="s">
        <v>66</v>
      </c>
      <c r="C17" s="3" t="s">
        <v>67</v>
      </c>
      <c r="D17" s="3" t="s">
        <v>64</v>
      </c>
      <c r="E17" s="3" t="s">
        <v>66</v>
      </c>
      <c r="F17" s="3" t="s">
        <v>67</v>
      </c>
      <c r="G17" s="3" t="s">
        <v>66</v>
      </c>
      <c r="H17" s="3" t="s">
        <v>66</v>
      </c>
      <c r="I17" s="3" t="s">
        <v>64</v>
      </c>
      <c r="J17" s="3" t="s">
        <v>67</v>
      </c>
      <c r="K17" s="3" t="s">
        <v>65</v>
      </c>
      <c r="L17" s="3" t="s">
        <v>65</v>
      </c>
      <c r="M17" s="3" t="s">
        <v>65</v>
      </c>
      <c r="N17" s="3" t="s">
        <v>67</v>
      </c>
      <c r="O17" s="3" t="s">
        <v>67</v>
      </c>
      <c r="P17" s="3" t="s">
        <v>66</v>
      </c>
      <c r="Q17" s="3" t="s">
        <v>65</v>
      </c>
      <c r="R17" s="3" t="s">
        <v>65</v>
      </c>
      <c r="S17" s="3" t="s">
        <v>64</v>
      </c>
      <c r="T17" s="3" t="s">
        <v>65</v>
      </c>
      <c r="U17" s="3" t="s">
        <v>65</v>
      </c>
      <c r="V17" s="3" t="s">
        <v>64</v>
      </c>
      <c r="W17" s="3" t="s">
        <v>66</v>
      </c>
      <c r="X17" s="3" t="s">
        <v>65</v>
      </c>
      <c r="Y17" s="3" t="s">
        <v>67</v>
      </c>
      <c r="Z17" s="3" t="s">
        <v>66</v>
      </c>
      <c r="AA17" s="3" t="s">
        <v>66</v>
      </c>
      <c r="AB17" s="3" t="s">
        <v>66</v>
      </c>
      <c r="AC17" s="3" t="s">
        <v>67</v>
      </c>
      <c r="AD17" s="3" t="s">
        <v>64</v>
      </c>
      <c r="AE17" s="3" t="s">
        <v>67</v>
      </c>
      <c r="AF17" s="3" t="s">
        <v>94</v>
      </c>
      <c r="AG17" s="4">
        <v>33040</v>
      </c>
      <c r="AH17" s="6">
        <v>16</v>
      </c>
      <c r="AI17" s="6">
        <v>6</v>
      </c>
      <c r="AJ17">
        <v>1990</v>
      </c>
      <c r="AK17">
        <v>31</v>
      </c>
      <c r="AL17" s="14" t="s">
        <v>141</v>
      </c>
      <c r="AM17" s="3" t="s">
        <v>78</v>
      </c>
    </row>
    <row r="18" spans="1:39" ht="13.2" x14ac:dyDescent="0.25">
      <c r="A18">
        <v>17</v>
      </c>
      <c r="B18" s="3" t="s">
        <v>67</v>
      </c>
      <c r="C18" s="3" t="s">
        <v>64</v>
      </c>
      <c r="D18" s="3" t="s">
        <v>64</v>
      </c>
      <c r="E18" s="3" t="s">
        <v>64</v>
      </c>
      <c r="F18" s="3" t="s">
        <v>68</v>
      </c>
      <c r="G18" s="3" t="s">
        <v>67</v>
      </c>
      <c r="H18" s="3" t="s">
        <v>67</v>
      </c>
      <c r="I18" s="3" t="s">
        <v>65</v>
      </c>
      <c r="J18" s="3" t="s">
        <v>65</v>
      </c>
      <c r="K18" s="3" t="s">
        <v>68</v>
      </c>
      <c r="L18" s="3" t="s">
        <v>80</v>
      </c>
      <c r="M18" s="3" t="s">
        <v>79</v>
      </c>
      <c r="N18" s="3" t="s">
        <v>66</v>
      </c>
      <c r="O18" s="3" t="s">
        <v>65</v>
      </c>
      <c r="P18" s="3" t="s">
        <v>65</v>
      </c>
      <c r="Q18" s="3" t="s">
        <v>67</v>
      </c>
      <c r="R18" s="3" t="s">
        <v>64</v>
      </c>
      <c r="S18" s="3" t="s">
        <v>67</v>
      </c>
      <c r="T18" s="3" t="s">
        <v>66</v>
      </c>
      <c r="U18" s="3" t="s">
        <v>65</v>
      </c>
      <c r="V18" s="3" t="s">
        <v>64</v>
      </c>
      <c r="W18" s="3" t="s">
        <v>65</v>
      </c>
      <c r="X18" s="3" t="s">
        <v>68</v>
      </c>
      <c r="Y18" s="3" t="s">
        <v>79</v>
      </c>
      <c r="Z18" s="3" t="s">
        <v>68</v>
      </c>
      <c r="AA18" s="3" t="s">
        <v>64</v>
      </c>
      <c r="AB18" s="3" t="s">
        <v>66</v>
      </c>
      <c r="AC18" s="3" t="s">
        <v>67</v>
      </c>
      <c r="AD18" s="3" t="s">
        <v>67</v>
      </c>
      <c r="AE18" s="3" t="s">
        <v>64</v>
      </c>
      <c r="AF18" s="3" t="s">
        <v>92</v>
      </c>
      <c r="AG18" s="4">
        <v>31385</v>
      </c>
      <c r="AH18" s="6">
        <v>4</v>
      </c>
      <c r="AI18" s="6">
        <v>12</v>
      </c>
      <c r="AJ18">
        <v>1985</v>
      </c>
      <c r="AK18">
        <v>36</v>
      </c>
      <c r="AL18" s="14" t="s">
        <v>141</v>
      </c>
      <c r="AM18" s="3" t="s">
        <v>75</v>
      </c>
    </row>
    <row r="19" spans="1:39" ht="13.2" x14ac:dyDescent="0.25">
      <c r="A19">
        <v>18</v>
      </c>
      <c r="B19" s="3" t="s">
        <v>66</v>
      </c>
      <c r="C19" s="3" t="s">
        <v>64</v>
      </c>
      <c r="D19" s="3" t="s">
        <v>66</v>
      </c>
      <c r="E19" s="3" t="s">
        <v>64</v>
      </c>
      <c r="F19" s="3" t="s">
        <v>66</v>
      </c>
      <c r="G19" s="3" t="s">
        <v>67</v>
      </c>
      <c r="H19" s="3" t="s">
        <v>64</v>
      </c>
      <c r="I19" s="3" t="s">
        <v>67</v>
      </c>
      <c r="J19" s="3" t="s">
        <v>80</v>
      </c>
      <c r="K19" s="3" t="s">
        <v>64</v>
      </c>
      <c r="L19" s="3" t="s">
        <v>64</v>
      </c>
      <c r="M19" s="3" t="s">
        <v>66</v>
      </c>
      <c r="N19" s="3" t="s">
        <v>64</v>
      </c>
      <c r="O19" s="3" t="s">
        <v>64</v>
      </c>
      <c r="P19" s="3" t="s">
        <v>64</v>
      </c>
      <c r="Q19" s="3" t="s">
        <v>64</v>
      </c>
      <c r="R19" s="3" t="s">
        <v>64</v>
      </c>
      <c r="S19" s="3" t="s">
        <v>64</v>
      </c>
      <c r="T19" s="3" t="s">
        <v>66</v>
      </c>
      <c r="U19" s="3" t="s">
        <v>66</v>
      </c>
      <c r="V19" s="3" t="s">
        <v>66</v>
      </c>
      <c r="W19" s="3" t="s">
        <v>66</v>
      </c>
      <c r="X19" s="3" t="s">
        <v>67</v>
      </c>
      <c r="Y19" s="3" t="s">
        <v>67</v>
      </c>
      <c r="Z19" s="3" t="s">
        <v>64</v>
      </c>
      <c r="AA19" s="3" t="s">
        <v>67</v>
      </c>
      <c r="AB19" s="3" t="s">
        <v>64</v>
      </c>
      <c r="AC19" s="3" t="s">
        <v>67</v>
      </c>
      <c r="AD19" s="3" t="s">
        <v>67</v>
      </c>
      <c r="AE19" s="3" t="s">
        <v>68</v>
      </c>
      <c r="AF19" s="3" t="s">
        <v>83</v>
      </c>
      <c r="AG19" s="4">
        <v>34648</v>
      </c>
      <c r="AH19" s="6">
        <v>10</v>
      </c>
      <c r="AI19" s="6">
        <v>11</v>
      </c>
      <c r="AJ19">
        <v>1994</v>
      </c>
      <c r="AK19">
        <v>27</v>
      </c>
      <c r="AL19" s="14" t="s">
        <v>140</v>
      </c>
      <c r="AM19" s="3" t="s">
        <v>78</v>
      </c>
    </row>
    <row r="20" spans="1:39" ht="13.2" x14ac:dyDescent="0.25">
      <c r="A20">
        <v>19</v>
      </c>
      <c r="B20" s="3" t="s">
        <v>65</v>
      </c>
      <c r="C20" s="3" t="s">
        <v>66</v>
      </c>
      <c r="D20" s="3" t="s">
        <v>64</v>
      </c>
      <c r="E20" s="3" t="s">
        <v>67</v>
      </c>
      <c r="F20" s="3" t="s">
        <v>65</v>
      </c>
      <c r="G20" s="3" t="s">
        <v>64</v>
      </c>
      <c r="H20" s="3" t="s">
        <v>64</v>
      </c>
      <c r="I20" s="3" t="s">
        <v>66</v>
      </c>
      <c r="J20" s="3" t="s">
        <v>79</v>
      </c>
      <c r="K20" s="3" t="s">
        <v>79</v>
      </c>
      <c r="L20" s="3" t="s">
        <v>68</v>
      </c>
      <c r="M20" s="3" t="s">
        <v>64</v>
      </c>
      <c r="N20" s="3" t="s">
        <v>66</v>
      </c>
      <c r="O20" s="3" t="s">
        <v>66</v>
      </c>
      <c r="P20" s="3" t="s">
        <v>65</v>
      </c>
      <c r="Q20" s="3" t="s">
        <v>65</v>
      </c>
      <c r="R20" s="3" t="s">
        <v>65</v>
      </c>
      <c r="S20" s="3" t="s">
        <v>66</v>
      </c>
      <c r="T20" s="3" t="s">
        <v>65</v>
      </c>
      <c r="U20" s="3" t="s">
        <v>64</v>
      </c>
      <c r="V20" s="3" t="s">
        <v>67</v>
      </c>
      <c r="W20" s="3" t="s">
        <v>66</v>
      </c>
      <c r="X20" s="3" t="s">
        <v>64</v>
      </c>
      <c r="Y20" s="3" t="s">
        <v>64</v>
      </c>
      <c r="Z20" s="3" t="s">
        <v>65</v>
      </c>
      <c r="AA20" s="3" t="s">
        <v>66</v>
      </c>
      <c r="AB20" s="3" t="s">
        <v>64</v>
      </c>
      <c r="AC20" s="3" t="s">
        <v>67</v>
      </c>
      <c r="AD20" s="3" t="s">
        <v>67</v>
      </c>
      <c r="AE20" s="3" t="s">
        <v>66</v>
      </c>
      <c r="AF20" s="3" t="s">
        <v>95</v>
      </c>
      <c r="AG20" s="4">
        <v>32017</v>
      </c>
      <c r="AH20" s="6">
        <v>28</v>
      </c>
      <c r="AI20" s="6">
        <v>8</v>
      </c>
      <c r="AJ20">
        <v>1987</v>
      </c>
      <c r="AK20">
        <v>34</v>
      </c>
      <c r="AL20" s="14" t="s">
        <v>141</v>
      </c>
      <c r="AM20" s="3" t="s">
        <v>75</v>
      </c>
    </row>
    <row r="21" spans="1:39" ht="13.2" x14ac:dyDescent="0.25">
      <c r="A21">
        <v>20</v>
      </c>
      <c r="B21" s="3" t="s">
        <v>65</v>
      </c>
      <c r="C21" s="3" t="s">
        <v>65</v>
      </c>
      <c r="D21" s="3" t="s">
        <v>64</v>
      </c>
      <c r="E21" s="3" t="s">
        <v>64</v>
      </c>
      <c r="F21" s="3" t="s">
        <v>67</v>
      </c>
      <c r="G21" s="3" t="s">
        <v>66</v>
      </c>
      <c r="H21" s="3" t="s">
        <v>65</v>
      </c>
      <c r="I21" s="3" t="s">
        <v>66</v>
      </c>
      <c r="J21" s="3" t="s">
        <v>67</v>
      </c>
      <c r="K21" s="3" t="s">
        <v>64</v>
      </c>
      <c r="L21" s="3" t="s">
        <v>80</v>
      </c>
      <c r="M21" s="3" t="s">
        <v>67</v>
      </c>
      <c r="N21" s="3" t="s">
        <v>64</v>
      </c>
      <c r="O21" s="3" t="s">
        <v>65</v>
      </c>
      <c r="P21" s="3" t="s">
        <v>64</v>
      </c>
      <c r="Q21" s="3" t="s">
        <v>79</v>
      </c>
      <c r="R21" s="3" t="s">
        <v>67</v>
      </c>
      <c r="S21" s="3" t="s">
        <v>68</v>
      </c>
      <c r="T21" s="3" t="s">
        <v>66</v>
      </c>
      <c r="U21" s="3" t="s">
        <v>66</v>
      </c>
      <c r="V21" s="3" t="s">
        <v>66</v>
      </c>
      <c r="W21" s="3" t="s">
        <v>66</v>
      </c>
      <c r="X21" s="3" t="s">
        <v>64</v>
      </c>
      <c r="Y21" s="3" t="s">
        <v>66</v>
      </c>
      <c r="Z21" s="3" t="s">
        <v>68</v>
      </c>
      <c r="AA21" s="3" t="s">
        <v>68</v>
      </c>
      <c r="AB21" s="3" t="s">
        <v>79</v>
      </c>
      <c r="AC21" s="3" t="s">
        <v>80</v>
      </c>
      <c r="AD21" s="3" t="s">
        <v>80</v>
      </c>
      <c r="AE21" s="3" t="s">
        <v>64</v>
      </c>
      <c r="AF21" s="3" t="s">
        <v>96</v>
      </c>
      <c r="AG21" s="4">
        <v>34172</v>
      </c>
      <c r="AH21" s="6">
        <v>22</v>
      </c>
      <c r="AI21" s="6">
        <v>7</v>
      </c>
      <c r="AJ21">
        <v>1993</v>
      </c>
      <c r="AK21">
        <v>28</v>
      </c>
      <c r="AL21" s="14" t="s">
        <v>140</v>
      </c>
      <c r="AM21" s="3" t="s">
        <v>75</v>
      </c>
    </row>
    <row r="22" spans="1:39" ht="13.2" x14ac:dyDescent="0.25">
      <c r="A22">
        <v>21</v>
      </c>
      <c r="B22" s="3" t="s">
        <v>66</v>
      </c>
      <c r="C22" s="3" t="s">
        <v>67</v>
      </c>
      <c r="D22" s="3" t="s">
        <v>66</v>
      </c>
      <c r="E22" s="3" t="s">
        <v>64</v>
      </c>
      <c r="F22" s="3" t="s">
        <v>66</v>
      </c>
      <c r="G22" s="3" t="s">
        <v>67</v>
      </c>
      <c r="H22" s="3" t="s">
        <v>64</v>
      </c>
      <c r="I22" s="3" t="s">
        <v>64</v>
      </c>
      <c r="J22" s="3" t="s">
        <v>64</v>
      </c>
      <c r="K22" s="3" t="s">
        <v>67</v>
      </c>
      <c r="L22" s="3" t="s">
        <v>79</v>
      </c>
      <c r="M22" s="3" t="s">
        <v>68</v>
      </c>
      <c r="N22" s="3" t="s">
        <v>65</v>
      </c>
      <c r="O22" s="3" t="s">
        <v>64</v>
      </c>
      <c r="P22" s="3" t="s">
        <v>66</v>
      </c>
      <c r="Q22" s="3" t="s">
        <v>64</v>
      </c>
      <c r="R22" s="3" t="s">
        <v>66</v>
      </c>
      <c r="S22" s="3" t="s">
        <v>66</v>
      </c>
      <c r="T22" s="3" t="s">
        <v>67</v>
      </c>
      <c r="U22" s="3" t="s">
        <v>64</v>
      </c>
      <c r="V22" s="3" t="s">
        <v>67</v>
      </c>
      <c r="W22" s="3" t="s">
        <v>64</v>
      </c>
      <c r="X22" s="3" t="s">
        <v>68</v>
      </c>
      <c r="Y22" s="3" t="s">
        <v>64</v>
      </c>
      <c r="Z22" s="3" t="s">
        <v>67</v>
      </c>
      <c r="AA22" s="3" t="s">
        <v>66</v>
      </c>
      <c r="AB22" s="3" t="s">
        <v>64</v>
      </c>
      <c r="AC22" s="3" t="s">
        <v>68</v>
      </c>
      <c r="AD22" s="3" t="s">
        <v>79</v>
      </c>
      <c r="AE22" s="3" t="s">
        <v>64</v>
      </c>
      <c r="AF22" s="3" t="s">
        <v>97</v>
      </c>
      <c r="AG22" s="4">
        <v>28745</v>
      </c>
      <c r="AH22" s="6">
        <v>12</v>
      </c>
      <c r="AI22" s="6">
        <v>9</v>
      </c>
      <c r="AJ22">
        <v>1978</v>
      </c>
      <c r="AK22">
        <v>43</v>
      </c>
      <c r="AL22" s="14" t="s">
        <v>142</v>
      </c>
      <c r="AM22" s="3" t="s">
        <v>75</v>
      </c>
    </row>
    <row r="23" spans="1:39" ht="13.2" x14ac:dyDescent="0.25">
      <c r="A23">
        <v>22</v>
      </c>
      <c r="B23" s="3" t="s">
        <v>66</v>
      </c>
      <c r="C23" s="3" t="s">
        <v>67</v>
      </c>
      <c r="D23" s="3" t="s">
        <v>66</v>
      </c>
      <c r="E23" s="3" t="s">
        <v>80</v>
      </c>
      <c r="F23" s="3" t="s">
        <v>80</v>
      </c>
      <c r="G23" s="3" t="s">
        <v>64</v>
      </c>
      <c r="H23" s="3" t="s">
        <v>66</v>
      </c>
      <c r="I23" s="3" t="s">
        <v>65</v>
      </c>
      <c r="J23" s="3" t="s">
        <v>65</v>
      </c>
      <c r="K23" s="3" t="s">
        <v>80</v>
      </c>
      <c r="L23" s="3" t="s">
        <v>80</v>
      </c>
      <c r="M23" s="3" t="s">
        <v>80</v>
      </c>
      <c r="N23" s="3" t="s">
        <v>64</v>
      </c>
      <c r="O23" s="3" t="s">
        <v>65</v>
      </c>
      <c r="P23" s="3" t="s">
        <v>64</v>
      </c>
      <c r="Q23" s="3" t="s">
        <v>67</v>
      </c>
      <c r="R23" s="3" t="s">
        <v>67</v>
      </c>
      <c r="S23" s="3" t="s">
        <v>67</v>
      </c>
      <c r="T23" s="3" t="s">
        <v>66</v>
      </c>
      <c r="U23" s="3" t="s">
        <v>67</v>
      </c>
      <c r="V23" s="3" t="s">
        <v>67</v>
      </c>
      <c r="W23" s="3" t="s">
        <v>66</v>
      </c>
      <c r="X23" s="3" t="s">
        <v>67</v>
      </c>
      <c r="Y23" s="3" t="s">
        <v>64</v>
      </c>
      <c r="Z23" s="3" t="s">
        <v>67</v>
      </c>
      <c r="AA23" s="3" t="s">
        <v>67</v>
      </c>
      <c r="AB23" s="3" t="s">
        <v>67</v>
      </c>
      <c r="AC23" s="3" t="s">
        <v>79</v>
      </c>
      <c r="AD23" s="3" t="s">
        <v>79</v>
      </c>
      <c r="AE23" s="3" t="s">
        <v>79</v>
      </c>
      <c r="AF23" s="3" t="s">
        <v>81</v>
      </c>
      <c r="AG23" s="4">
        <v>33340</v>
      </c>
      <c r="AH23" s="6">
        <v>12</v>
      </c>
      <c r="AI23" s="6">
        <v>4</v>
      </c>
      <c r="AJ23">
        <v>1991</v>
      </c>
      <c r="AK23">
        <v>30</v>
      </c>
      <c r="AL23" s="14" t="s">
        <v>141</v>
      </c>
      <c r="AM23" s="3" t="s">
        <v>75</v>
      </c>
    </row>
    <row r="24" spans="1:39" ht="13.2" x14ac:dyDescent="0.25">
      <c r="A24">
        <v>23</v>
      </c>
      <c r="B24" s="3" t="s">
        <v>66</v>
      </c>
      <c r="C24" s="3" t="s">
        <v>79</v>
      </c>
      <c r="D24" s="3" t="s">
        <v>64</v>
      </c>
      <c r="E24" s="3" t="s">
        <v>66</v>
      </c>
      <c r="F24" s="3" t="s">
        <v>66</v>
      </c>
      <c r="G24" s="3" t="s">
        <v>68</v>
      </c>
      <c r="H24" s="3" t="s">
        <v>64</v>
      </c>
      <c r="I24" s="3" t="s">
        <v>68</v>
      </c>
      <c r="J24" s="3" t="s">
        <v>80</v>
      </c>
      <c r="K24" s="3" t="s">
        <v>64</v>
      </c>
      <c r="L24" s="3" t="s">
        <v>80</v>
      </c>
      <c r="M24" s="3" t="s">
        <v>66</v>
      </c>
      <c r="N24" s="3" t="s">
        <v>66</v>
      </c>
      <c r="O24" s="3" t="s">
        <v>65</v>
      </c>
      <c r="P24" s="3" t="s">
        <v>64</v>
      </c>
      <c r="Q24" s="3" t="s">
        <v>66</v>
      </c>
      <c r="R24" s="3" t="s">
        <v>65</v>
      </c>
      <c r="S24" s="3" t="s">
        <v>66</v>
      </c>
      <c r="T24" s="3" t="s">
        <v>65</v>
      </c>
      <c r="U24" s="3" t="s">
        <v>65</v>
      </c>
      <c r="V24" s="3" t="s">
        <v>64</v>
      </c>
      <c r="W24" s="3" t="s">
        <v>66</v>
      </c>
      <c r="X24" s="3" t="s">
        <v>79</v>
      </c>
      <c r="Y24" s="3" t="s">
        <v>64</v>
      </c>
      <c r="Z24" s="3" t="s">
        <v>64</v>
      </c>
      <c r="AA24" s="3" t="s">
        <v>64</v>
      </c>
      <c r="AB24" s="3" t="s">
        <v>66</v>
      </c>
      <c r="AC24" s="3" t="s">
        <v>68</v>
      </c>
      <c r="AD24" s="3" t="s">
        <v>80</v>
      </c>
      <c r="AE24" s="3" t="s">
        <v>67</v>
      </c>
      <c r="AF24" s="3" t="s">
        <v>98</v>
      </c>
      <c r="AG24" s="4">
        <v>33494</v>
      </c>
      <c r="AH24" s="6">
        <v>13</v>
      </c>
      <c r="AI24" s="6">
        <v>9</v>
      </c>
      <c r="AJ24">
        <v>1991</v>
      </c>
      <c r="AK24">
        <v>30</v>
      </c>
      <c r="AL24" s="14" t="s">
        <v>141</v>
      </c>
      <c r="AM24" s="3" t="s">
        <v>75</v>
      </c>
    </row>
    <row r="25" spans="1:39" ht="13.2" x14ac:dyDescent="0.25">
      <c r="A25">
        <v>24</v>
      </c>
      <c r="B25" s="3" t="s">
        <v>65</v>
      </c>
      <c r="C25" s="3" t="s">
        <v>65</v>
      </c>
      <c r="D25" s="3" t="s">
        <v>65</v>
      </c>
      <c r="E25" s="3" t="s">
        <v>64</v>
      </c>
      <c r="F25" s="3" t="s">
        <v>67</v>
      </c>
      <c r="G25" s="3" t="s">
        <v>64</v>
      </c>
      <c r="H25" s="3" t="s">
        <v>66</v>
      </c>
      <c r="I25" s="3" t="s">
        <v>66</v>
      </c>
      <c r="J25" s="3" t="s">
        <v>67</v>
      </c>
      <c r="K25" s="3" t="s">
        <v>64</v>
      </c>
      <c r="L25" s="3" t="s">
        <v>64</v>
      </c>
      <c r="M25" s="3" t="s">
        <v>64</v>
      </c>
      <c r="N25" s="3" t="s">
        <v>67</v>
      </c>
      <c r="O25" s="3" t="s">
        <v>67</v>
      </c>
      <c r="P25" s="3" t="s">
        <v>66</v>
      </c>
      <c r="Q25" s="3" t="s">
        <v>64</v>
      </c>
      <c r="R25" s="3" t="s">
        <v>65</v>
      </c>
      <c r="S25" s="3" t="s">
        <v>65</v>
      </c>
      <c r="T25" s="3" t="s">
        <v>65</v>
      </c>
      <c r="U25" s="3" t="s">
        <v>64</v>
      </c>
      <c r="V25" s="3" t="s">
        <v>66</v>
      </c>
      <c r="W25" s="3" t="s">
        <v>66</v>
      </c>
      <c r="X25" s="3" t="s">
        <v>66</v>
      </c>
      <c r="Y25" s="3" t="s">
        <v>67</v>
      </c>
      <c r="Z25" s="3" t="s">
        <v>66</v>
      </c>
      <c r="AA25" s="3" t="s">
        <v>66</v>
      </c>
      <c r="AB25" s="3" t="s">
        <v>67</v>
      </c>
      <c r="AC25" s="3" t="s">
        <v>67</v>
      </c>
      <c r="AD25" s="3" t="s">
        <v>67</v>
      </c>
      <c r="AE25" s="3" t="s">
        <v>67</v>
      </c>
      <c r="AF25" s="3" t="s">
        <v>99</v>
      </c>
      <c r="AG25" s="4">
        <v>34666</v>
      </c>
      <c r="AH25" s="6">
        <v>28</v>
      </c>
      <c r="AI25" s="6">
        <v>11</v>
      </c>
      <c r="AJ25">
        <v>1994</v>
      </c>
      <c r="AK25">
        <v>27</v>
      </c>
      <c r="AL25" s="14" t="s">
        <v>140</v>
      </c>
      <c r="AM25" s="3" t="s">
        <v>78</v>
      </c>
    </row>
    <row r="26" spans="1:39" ht="13.2" x14ac:dyDescent="0.25">
      <c r="A26">
        <v>25</v>
      </c>
      <c r="B26" s="3" t="s">
        <v>64</v>
      </c>
      <c r="C26" s="3" t="s">
        <v>67</v>
      </c>
      <c r="D26" s="3" t="s">
        <v>64</v>
      </c>
      <c r="E26" s="3" t="s">
        <v>67</v>
      </c>
      <c r="F26" s="3" t="s">
        <v>64</v>
      </c>
      <c r="G26" s="3" t="s">
        <v>67</v>
      </c>
      <c r="H26" s="3" t="s">
        <v>67</v>
      </c>
      <c r="I26" s="3" t="s">
        <v>67</v>
      </c>
      <c r="J26" s="3" t="s">
        <v>68</v>
      </c>
      <c r="K26" s="3" t="s">
        <v>79</v>
      </c>
      <c r="L26" s="3" t="s">
        <v>80</v>
      </c>
      <c r="M26" s="3" t="s">
        <v>67</v>
      </c>
      <c r="N26" s="3" t="s">
        <v>66</v>
      </c>
      <c r="O26" s="3" t="s">
        <v>65</v>
      </c>
      <c r="P26" s="3" t="s">
        <v>66</v>
      </c>
      <c r="Q26" s="3" t="s">
        <v>65</v>
      </c>
      <c r="R26" s="3" t="s">
        <v>65</v>
      </c>
      <c r="S26" s="3" t="s">
        <v>66</v>
      </c>
      <c r="T26" s="3" t="s">
        <v>64</v>
      </c>
      <c r="U26" s="3" t="s">
        <v>66</v>
      </c>
      <c r="V26" s="3" t="s">
        <v>64</v>
      </c>
      <c r="W26" s="3" t="s">
        <v>64</v>
      </c>
      <c r="X26" s="3" t="s">
        <v>68</v>
      </c>
      <c r="Y26" s="3" t="s">
        <v>66</v>
      </c>
      <c r="Z26" s="3" t="s">
        <v>79</v>
      </c>
      <c r="AA26" s="3" t="s">
        <v>67</v>
      </c>
      <c r="AB26" s="3" t="s">
        <v>79</v>
      </c>
      <c r="AC26" s="3" t="s">
        <v>64</v>
      </c>
      <c r="AD26" s="3" t="s">
        <v>80</v>
      </c>
      <c r="AE26" s="3" t="s">
        <v>66</v>
      </c>
      <c r="AF26" s="3" t="s">
        <v>100</v>
      </c>
      <c r="AG26" s="4">
        <v>34260</v>
      </c>
      <c r="AH26" s="6">
        <v>18</v>
      </c>
      <c r="AI26" s="6">
        <v>10</v>
      </c>
      <c r="AJ26">
        <v>1993</v>
      </c>
      <c r="AK26">
        <v>28</v>
      </c>
      <c r="AL26" s="14" t="s">
        <v>140</v>
      </c>
      <c r="AM26" s="3" t="s">
        <v>75</v>
      </c>
    </row>
    <row r="27" spans="1:39" ht="13.2" x14ac:dyDescent="0.25">
      <c r="A27">
        <v>26</v>
      </c>
      <c r="B27" s="3" t="s">
        <v>65</v>
      </c>
      <c r="C27" s="3" t="s">
        <v>64</v>
      </c>
      <c r="D27" s="3" t="s">
        <v>67</v>
      </c>
      <c r="E27" s="3" t="s">
        <v>64</v>
      </c>
      <c r="F27" s="3" t="s">
        <v>79</v>
      </c>
      <c r="G27" s="3" t="s">
        <v>66</v>
      </c>
      <c r="H27" s="3" t="s">
        <v>64</v>
      </c>
      <c r="I27" s="3" t="s">
        <v>64</v>
      </c>
      <c r="J27" s="3" t="s">
        <v>80</v>
      </c>
      <c r="K27" s="3" t="s">
        <v>80</v>
      </c>
      <c r="L27" s="3" t="s">
        <v>67</v>
      </c>
      <c r="M27" s="3" t="s">
        <v>67</v>
      </c>
      <c r="N27" s="3" t="s">
        <v>67</v>
      </c>
      <c r="O27" s="3" t="s">
        <v>67</v>
      </c>
      <c r="P27" s="3" t="s">
        <v>66</v>
      </c>
      <c r="Q27" s="3" t="s">
        <v>67</v>
      </c>
      <c r="R27" s="3" t="s">
        <v>64</v>
      </c>
      <c r="S27" s="3" t="s">
        <v>64</v>
      </c>
      <c r="T27" s="3" t="s">
        <v>66</v>
      </c>
      <c r="U27" s="3" t="s">
        <v>66</v>
      </c>
      <c r="V27" s="3" t="s">
        <v>66</v>
      </c>
      <c r="W27" s="3" t="s">
        <v>66</v>
      </c>
      <c r="X27" s="3" t="s">
        <v>66</v>
      </c>
      <c r="Y27" s="3" t="s">
        <v>68</v>
      </c>
      <c r="Z27" s="3" t="s">
        <v>65</v>
      </c>
      <c r="AA27" s="3" t="s">
        <v>65</v>
      </c>
      <c r="AB27" s="3" t="s">
        <v>68</v>
      </c>
      <c r="AC27" s="3" t="s">
        <v>68</v>
      </c>
      <c r="AD27" s="3" t="s">
        <v>68</v>
      </c>
      <c r="AE27" s="3" t="s">
        <v>79</v>
      </c>
      <c r="AF27" s="3" t="s">
        <v>101</v>
      </c>
      <c r="AG27" s="4">
        <v>232079</v>
      </c>
      <c r="AH27" s="6">
        <v>29</v>
      </c>
      <c r="AI27" s="6">
        <v>5</v>
      </c>
      <c r="AJ27">
        <v>1992</v>
      </c>
      <c r="AK27">
        <v>29</v>
      </c>
      <c r="AL27" s="14" t="s">
        <v>140</v>
      </c>
      <c r="AM27" s="3" t="s">
        <v>78</v>
      </c>
    </row>
    <row r="28" spans="1:39" ht="13.2" x14ac:dyDescent="0.25">
      <c r="A28">
        <v>27</v>
      </c>
      <c r="B28" s="3" t="s">
        <v>64</v>
      </c>
      <c r="C28" s="3" t="s">
        <v>67</v>
      </c>
      <c r="D28" s="3" t="s">
        <v>65</v>
      </c>
      <c r="E28" s="3" t="s">
        <v>66</v>
      </c>
      <c r="F28" s="3" t="s">
        <v>64</v>
      </c>
      <c r="G28" s="3" t="s">
        <v>67</v>
      </c>
      <c r="H28" s="3" t="s">
        <v>64</v>
      </c>
      <c r="I28" s="3" t="s">
        <v>64</v>
      </c>
      <c r="J28" s="3" t="s">
        <v>67</v>
      </c>
      <c r="K28" s="3" t="s">
        <v>66</v>
      </c>
      <c r="L28" s="3" t="s">
        <v>64</v>
      </c>
      <c r="M28" s="3" t="s">
        <v>64</v>
      </c>
      <c r="N28" s="3" t="s">
        <v>66</v>
      </c>
      <c r="O28" s="3" t="s">
        <v>64</v>
      </c>
      <c r="P28" s="3" t="s">
        <v>64</v>
      </c>
      <c r="Q28" s="3" t="s">
        <v>68</v>
      </c>
      <c r="R28" s="3" t="s">
        <v>67</v>
      </c>
      <c r="S28" s="3" t="s">
        <v>67</v>
      </c>
      <c r="T28" s="3" t="s">
        <v>64</v>
      </c>
      <c r="U28" s="3" t="s">
        <v>66</v>
      </c>
      <c r="V28" s="3" t="s">
        <v>64</v>
      </c>
      <c r="W28" s="3" t="s">
        <v>66</v>
      </c>
      <c r="X28" s="3" t="s">
        <v>66</v>
      </c>
      <c r="Y28" s="3" t="s">
        <v>64</v>
      </c>
      <c r="Z28" s="3" t="s">
        <v>64</v>
      </c>
      <c r="AA28" s="3" t="s">
        <v>64</v>
      </c>
      <c r="AB28" s="3" t="s">
        <v>66</v>
      </c>
      <c r="AC28" s="3" t="s">
        <v>64</v>
      </c>
      <c r="AD28" s="3" t="s">
        <v>64</v>
      </c>
      <c r="AE28" s="3" t="s">
        <v>67</v>
      </c>
      <c r="AF28" s="3" t="s">
        <v>102</v>
      </c>
      <c r="AG28" s="4">
        <v>231775</v>
      </c>
      <c r="AH28" s="6">
        <v>29</v>
      </c>
      <c r="AI28" s="6">
        <v>7</v>
      </c>
      <c r="AJ28">
        <v>1991</v>
      </c>
      <c r="AK28">
        <v>30</v>
      </c>
      <c r="AL28" s="14" t="s">
        <v>141</v>
      </c>
      <c r="AM28" s="3" t="s">
        <v>78</v>
      </c>
    </row>
    <row r="29" spans="1:39" ht="13.2" x14ac:dyDescent="0.25">
      <c r="A29">
        <v>28</v>
      </c>
      <c r="B29" s="3" t="s">
        <v>66</v>
      </c>
      <c r="C29" s="3" t="s">
        <v>67</v>
      </c>
      <c r="D29" s="3" t="s">
        <v>64</v>
      </c>
      <c r="E29" s="3" t="s">
        <v>64</v>
      </c>
      <c r="F29" s="3" t="s">
        <v>64</v>
      </c>
      <c r="G29" s="3" t="s">
        <v>66</v>
      </c>
      <c r="H29" s="3" t="s">
        <v>66</v>
      </c>
      <c r="I29" s="3" t="s">
        <v>66</v>
      </c>
      <c r="J29" s="3" t="s">
        <v>64</v>
      </c>
      <c r="K29" s="3" t="s">
        <v>64</v>
      </c>
      <c r="L29" s="3" t="s">
        <v>80</v>
      </c>
      <c r="M29" s="3" t="s">
        <v>80</v>
      </c>
      <c r="N29" s="3" t="s">
        <v>65</v>
      </c>
      <c r="O29" s="3" t="s">
        <v>66</v>
      </c>
      <c r="P29" s="3" t="s">
        <v>66</v>
      </c>
      <c r="Q29" s="3" t="s">
        <v>64</v>
      </c>
      <c r="R29" s="3" t="s">
        <v>64</v>
      </c>
      <c r="S29" s="3" t="s">
        <v>67</v>
      </c>
      <c r="T29" s="3" t="s">
        <v>64</v>
      </c>
      <c r="U29" s="3" t="s">
        <v>64</v>
      </c>
      <c r="V29" s="3" t="s">
        <v>66</v>
      </c>
      <c r="W29" s="3" t="s">
        <v>67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67</v>
      </c>
      <c r="AD29" s="3" t="s">
        <v>80</v>
      </c>
      <c r="AE29" s="3" t="s">
        <v>66</v>
      </c>
      <c r="AF29" s="3" t="s">
        <v>103</v>
      </c>
      <c r="AG29" s="4">
        <v>35125</v>
      </c>
      <c r="AH29" s="6">
        <v>1</v>
      </c>
      <c r="AI29" s="6">
        <v>3</v>
      </c>
      <c r="AJ29">
        <v>1996</v>
      </c>
      <c r="AK29">
        <v>25</v>
      </c>
      <c r="AL29" s="14" t="s">
        <v>140</v>
      </c>
      <c r="AM29" s="3" t="s">
        <v>75</v>
      </c>
    </row>
    <row r="30" spans="1:39" ht="13.2" x14ac:dyDescent="0.25">
      <c r="A30">
        <v>29</v>
      </c>
      <c r="B30" s="3" t="s">
        <v>65</v>
      </c>
      <c r="C30" s="3" t="s">
        <v>66</v>
      </c>
      <c r="D30" s="3" t="s">
        <v>64</v>
      </c>
      <c r="E30" s="3" t="s">
        <v>66</v>
      </c>
      <c r="F30" s="3" t="s">
        <v>66</v>
      </c>
      <c r="G30" s="3" t="s">
        <v>64</v>
      </c>
      <c r="H30" s="3" t="s">
        <v>65</v>
      </c>
      <c r="I30" s="3" t="s">
        <v>65</v>
      </c>
      <c r="J30" s="3" t="s">
        <v>80</v>
      </c>
      <c r="K30" s="3" t="s">
        <v>65</v>
      </c>
      <c r="L30" s="3" t="s">
        <v>80</v>
      </c>
      <c r="M30" s="3" t="s">
        <v>67</v>
      </c>
      <c r="N30" s="3" t="s">
        <v>79</v>
      </c>
      <c r="O30" s="3" t="s">
        <v>79</v>
      </c>
      <c r="P30" s="3" t="s">
        <v>79</v>
      </c>
      <c r="Q30" s="3" t="s">
        <v>66</v>
      </c>
      <c r="R30" s="3" t="s">
        <v>65</v>
      </c>
      <c r="S30" s="3" t="s">
        <v>65</v>
      </c>
      <c r="T30" s="3" t="s">
        <v>67</v>
      </c>
      <c r="U30" s="3" t="s">
        <v>64</v>
      </c>
      <c r="V30" s="3" t="s">
        <v>65</v>
      </c>
      <c r="W30" s="3" t="s">
        <v>66</v>
      </c>
      <c r="X30" s="3" t="s">
        <v>80</v>
      </c>
      <c r="Y30" s="3" t="s">
        <v>80</v>
      </c>
      <c r="Z30" s="3" t="s">
        <v>67</v>
      </c>
      <c r="AA30" s="3" t="s">
        <v>67</v>
      </c>
      <c r="AB30" s="3" t="s">
        <v>64</v>
      </c>
      <c r="AC30" s="3" t="s">
        <v>80</v>
      </c>
      <c r="AD30" s="3" t="s">
        <v>80</v>
      </c>
      <c r="AE30" s="3" t="s">
        <v>67</v>
      </c>
      <c r="AF30" s="3" t="s">
        <v>104</v>
      </c>
      <c r="AG30" s="4">
        <v>33675</v>
      </c>
      <c r="AH30" s="6">
        <v>12</v>
      </c>
      <c r="AI30" s="6">
        <v>3</v>
      </c>
      <c r="AJ30">
        <v>1992</v>
      </c>
      <c r="AK30">
        <v>29</v>
      </c>
      <c r="AL30" s="14" t="s">
        <v>140</v>
      </c>
      <c r="AM30" s="3" t="s">
        <v>75</v>
      </c>
    </row>
    <row r="31" spans="1:39" ht="13.2" x14ac:dyDescent="0.25">
      <c r="A31">
        <v>30</v>
      </c>
      <c r="B31" s="3" t="s">
        <v>64</v>
      </c>
      <c r="C31" s="3" t="s">
        <v>68</v>
      </c>
      <c r="D31" s="3" t="s">
        <v>66</v>
      </c>
      <c r="E31" s="3" t="s">
        <v>64</v>
      </c>
      <c r="F31" s="3" t="s">
        <v>64</v>
      </c>
      <c r="G31" s="3" t="s">
        <v>65</v>
      </c>
      <c r="H31" s="3" t="s">
        <v>66</v>
      </c>
      <c r="I31" s="3" t="s">
        <v>66</v>
      </c>
      <c r="J31" s="3" t="s">
        <v>65</v>
      </c>
      <c r="K31" s="3" t="s">
        <v>64</v>
      </c>
      <c r="L31" s="3" t="s">
        <v>79</v>
      </c>
      <c r="M31" s="3" t="s">
        <v>64</v>
      </c>
      <c r="N31" s="3" t="s">
        <v>64</v>
      </c>
      <c r="O31" s="3" t="s">
        <v>65</v>
      </c>
      <c r="P31" s="3" t="s">
        <v>66</v>
      </c>
      <c r="Q31" s="3" t="s">
        <v>64</v>
      </c>
      <c r="R31" s="3" t="s">
        <v>65</v>
      </c>
      <c r="S31" s="3" t="s">
        <v>64</v>
      </c>
      <c r="T31" s="3" t="s">
        <v>68</v>
      </c>
      <c r="U31" s="3" t="s">
        <v>67</v>
      </c>
      <c r="V31" s="3" t="s">
        <v>64</v>
      </c>
      <c r="W31" s="3" t="s">
        <v>67</v>
      </c>
      <c r="X31" s="3" t="s">
        <v>79</v>
      </c>
      <c r="Y31" s="3" t="s">
        <v>64</v>
      </c>
      <c r="Z31" s="3" t="s">
        <v>66</v>
      </c>
      <c r="AA31" s="3" t="s">
        <v>64</v>
      </c>
      <c r="AB31" s="3" t="s">
        <v>67</v>
      </c>
      <c r="AC31" s="3" t="s">
        <v>68</v>
      </c>
      <c r="AD31" s="3" t="s">
        <v>80</v>
      </c>
      <c r="AE31" s="3" t="s">
        <v>65</v>
      </c>
      <c r="AF31" s="3" t="s">
        <v>101</v>
      </c>
      <c r="AG31" s="4">
        <v>33475</v>
      </c>
      <c r="AH31" s="6">
        <v>25</v>
      </c>
      <c r="AI31" s="6">
        <v>8</v>
      </c>
      <c r="AJ31">
        <v>1991</v>
      </c>
      <c r="AK31">
        <v>30</v>
      </c>
      <c r="AL31" s="14" t="s">
        <v>141</v>
      </c>
      <c r="AM31" s="3" t="s">
        <v>75</v>
      </c>
    </row>
    <row r="32" spans="1:39" ht="13.2" x14ac:dyDescent="0.25">
      <c r="A32">
        <v>31</v>
      </c>
      <c r="B32" s="3" t="s">
        <v>66</v>
      </c>
      <c r="C32" s="3" t="s">
        <v>64</v>
      </c>
      <c r="D32" s="3" t="s">
        <v>66</v>
      </c>
      <c r="E32" s="3" t="s">
        <v>67</v>
      </c>
      <c r="F32" s="3" t="s">
        <v>64</v>
      </c>
      <c r="G32" s="3" t="s">
        <v>65</v>
      </c>
      <c r="H32" s="3" t="s">
        <v>65</v>
      </c>
      <c r="I32" s="3" t="s">
        <v>66</v>
      </c>
      <c r="J32" s="3" t="s">
        <v>67</v>
      </c>
      <c r="K32" s="3" t="s">
        <v>64</v>
      </c>
      <c r="L32" s="3" t="s">
        <v>64</v>
      </c>
      <c r="M32" s="3" t="s">
        <v>66</v>
      </c>
      <c r="N32" s="3" t="s">
        <v>64</v>
      </c>
      <c r="O32" s="3" t="s">
        <v>64</v>
      </c>
      <c r="P32" s="3" t="s">
        <v>65</v>
      </c>
      <c r="Q32" s="3" t="s">
        <v>65</v>
      </c>
      <c r="R32" s="3" t="s">
        <v>66</v>
      </c>
      <c r="S32" s="3" t="s">
        <v>64</v>
      </c>
      <c r="T32" s="3" t="s">
        <v>66</v>
      </c>
      <c r="U32" s="3" t="s">
        <v>66</v>
      </c>
      <c r="V32" s="3" t="s">
        <v>65</v>
      </c>
      <c r="W32" s="3" t="s">
        <v>66</v>
      </c>
      <c r="X32" s="3" t="s">
        <v>65</v>
      </c>
      <c r="Y32" s="3" t="s">
        <v>64</v>
      </c>
      <c r="Z32" s="3" t="s">
        <v>66</v>
      </c>
      <c r="AA32" s="3" t="s">
        <v>65</v>
      </c>
      <c r="AB32" s="3" t="s">
        <v>66</v>
      </c>
      <c r="AC32" s="3" t="s">
        <v>64</v>
      </c>
      <c r="AD32" s="3" t="s">
        <v>64</v>
      </c>
      <c r="AE32" s="3" t="s">
        <v>66</v>
      </c>
      <c r="AF32" s="3" t="s">
        <v>105</v>
      </c>
      <c r="AG32" s="4">
        <v>34797</v>
      </c>
      <c r="AH32" s="6">
        <v>8</v>
      </c>
      <c r="AI32" s="6">
        <v>4</v>
      </c>
      <c r="AJ32">
        <v>1995</v>
      </c>
      <c r="AK32">
        <v>26</v>
      </c>
      <c r="AL32" s="14" t="s">
        <v>140</v>
      </c>
      <c r="AM32" s="3" t="s">
        <v>78</v>
      </c>
    </row>
    <row r="33" spans="1:39" ht="13.2" x14ac:dyDescent="0.25">
      <c r="A33">
        <v>32</v>
      </c>
      <c r="B33" s="3" t="s">
        <v>65</v>
      </c>
      <c r="C33" s="3" t="s">
        <v>66</v>
      </c>
      <c r="D33" s="3" t="s">
        <v>64</v>
      </c>
      <c r="E33" s="3" t="s">
        <v>64</v>
      </c>
      <c r="F33" s="3" t="s">
        <v>66</v>
      </c>
      <c r="G33" s="3" t="s">
        <v>65</v>
      </c>
      <c r="H33" s="3" t="s">
        <v>65</v>
      </c>
      <c r="I33" s="3" t="s">
        <v>65</v>
      </c>
      <c r="J33" s="3" t="s">
        <v>65</v>
      </c>
      <c r="K33" s="3" t="s">
        <v>64</v>
      </c>
      <c r="L33" s="3" t="s">
        <v>79</v>
      </c>
      <c r="M33" s="3" t="s">
        <v>67</v>
      </c>
      <c r="N33" s="3" t="s">
        <v>67</v>
      </c>
      <c r="O33" s="3" t="s">
        <v>64</v>
      </c>
      <c r="P33" s="3" t="s">
        <v>66</v>
      </c>
      <c r="Q33" s="3" t="s">
        <v>67</v>
      </c>
      <c r="R33" s="3" t="s">
        <v>66</v>
      </c>
      <c r="S33" s="3" t="s">
        <v>66</v>
      </c>
      <c r="T33" s="3" t="s">
        <v>65</v>
      </c>
      <c r="U33" s="3" t="s">
        <v>65</v>
      </c>
      <c r="V33" s="3" t="s">
        <v>65</v>
      </c>
      <c r="W33" s="3" t="s">
        <v>66</v>
      </c>
      <c r="X33" s="3" t="s">
        <v>66</v>
      </c>
      <c r="Y33" s="3" t="s">
        <v>64</v>
      </c>
      <c r="Z33" s="3" t="s">
        <v>66</v>
      </c>
      <c r="AA33" s="3" t="s">
        <v>65</v>
      </c>
      <c r="AB33" s="3" t="s">
        <v>65</v>
      </c>
      <c r="AC33" s="3" t="s">
        <v>64</v>
      </c>
      <c r="AD33" s="3" t="s">
        <v>64</v>
      </c>
      <c r="AE33" s="3" t="s">
        <v>64</v>
      </c>
      <c r="AF33" s="3" t="s">
        <v>106</v>
      </c>
      <c r="AG33" s="4">
        <v>33997</v>
      </c>
      <c r="AH33" s="6">
        <v>28</v>
      </c>
      <c r="AI33" s="6">
        <v>1</v>
      </c>
      <c r="AJ33">
        <v>1993</v>
      </c>
      <c r="AK33">
        <v>28</v>
      </c>
      <c r="AL33" s="14" t="s">
        <v>140</v>
      </c>
      <c r="AM33" s="3" t="s">
        <v>75</v>
      </c>
    </row>
    <row r="34" spans="1:39" ht="13.2" x14ac:dyDescent="0.25">
      <c r="A34">
        <v>33</v>
      </c>
      <c r="B34" s="3" t="s">
        <v>66</v>
      </c>
      <c r="C34" s="3" t="s">
        <v>64</v>
      </c>
      <c r="D34" s="3" t="s">
        <v>64</v>
      </c>
      <c r="E34" s="3" t="s">
        <v>67</v>
      </c>
      <c r="F34" s="3" t="s">
        <v>64</v>
      </c>
      <c r="G34" s="3" t="s">
        <v>64</v>
      </c>
      <c r="H34" s="3" t="s">
        <v>64</v>
      </c>
      <c r="I34" s="3" t="s">
        <v>64</v>
      </c>
      <c r="J34" s="3" t="s">
        <v>64</v>
      </c>
      <c r="K34" s="3" t="s">
        <v>67</v>
      </c>
      <c r="L34" s="3" t="s">
        <v>79</v>
      </c>
      <c r="M34" s="3" t="s">
        <v>79</v>
      </c>
      <c r="N34" s="3" t="s">
        <v>64</v>
      </c>
      <c r="O34" s="3" t="s">
        <v>66</v>
      </c>
      <c r="P34" s="3" t="s">
        <v>65</v>
      </c>
      <c r="Q34" s="3" t="s">
        <v>68</v>
      </c>
      <c r="R34" s="3" t="s">
        <v>68</v>
      </c>
      <c r="S34" s="3" t="s">
        <v>68</v>
      </c>
      <c r="T34" s="3" t="s">
        <v>64</v>
      </c>
      <c r="U34" s="3" t="s">
        <v>67</v>
      </c>
      <c r="V34" s="3" t="s">
        <v>67</v>
      </c>
      <c r="W34" s="3" t="s">
        <v>64</v>
      </c>
      <c r="X34" s="3" t="s">
        <v>79</v>
      </c>
      <c r="Y34" s="3" t="s">
        <v>68</v>
      </c>
      <c r="Z34" s="3" t="s">
        <v>68</v>
      </c>
      <c r="AA34" s="3" t="s">
        <v>68</v>
      </c>
      <c r="AB34" s="3" t="s">
        <v>68</v>
      </c>
      <c r="AC34" s="3" t="s">
        <v>68</v>
      </c>
      <c r="AD34" s="3" t="s">
        <v>68</v>
      </c>
      <c r="AE34" s="3" t="s">
        <v>68</v>
      </c>
      <c r="AF34" s="3" t="s">
        <v>107</v>
      </c>
      <c r="AG34" s="4">
        <v>33319</v>
      </c>
      <c r="AH34" s="6">
        <v>22</v>
      </c>
      <c r="AI34" s="6">
        <v>3</v>
      </c>
      <c r="AJ34">
        <v>1991</v>
      </c>
      <c r="AK34">
        <v>30</v>
      </c>
      <c r="AL34" s="14" t="s">
        <v>141</v>
      </c>
      <c r="AM34" s="3" t="s">
        <v>75</v>
      </c>
    </row>
    <row r="35" spans="1:39" ht="13.2" x14ac:dyDescent="0.25">
      <c r="A35">
        <v>34</v>
      </c>
      <c r="B35" s="3" t="s">
        <v>66</v>
      </c>
      <c r="C35" s="3" t="s">
        <v>68</v>
      </c>
      <c r="D35" s="3" t="s">
        <v>66</v>
      </c>
      <c r="E35" s="3" t="s">
        <v>66</v>
      </c>
      <c r="F35" s="3" t="s">
        <v>64</v>
      </c>
      <c r="G35" s="3" t="s">
        <v>66</v>
      </c>
      <c r="H35" s="3" t="s">
        <v>64</v>
      </c>
      <c r="I35" s="3" t="s">
        <v>64</v>
      </c>
      <c r="J35" s="3" t="s">
        <v>80</v>
      </c>
      <c r="K35" s="3" t="s">
        <v>64</v>
      </c>
      <c r="L35" s="3" t="s">
        <v>64</v>
      </c>
      <c r="M35" s="3" t="s">
        <v>66</v>
      </c>
      <c r="N35" s="3" t="s">
        <v>64</v>
      </c>
      <c r="O35" s="3" t="s">
        <v>67</v>
      </c>
      <c r="P35" s="3" t="s">
        <v>64</v>
      </c>
      <c r="Q35" s="3" t="s">
        <v>67</v>
      </c>
      <c r="R35" s="3" t="s">
        <v>67</v>
      </c>
      <c r="S35" s="3" t="s">
        <v>64</v>
      </c>
      <c r="T35" s="3" t="s">
        <v>64</v>
      </c>
      <c r="U35" s="3" t="s">
        <v>64</v>
      </c>
      <c r="V35" s="3" t="s">
        <v>64</v>
      </c>
      <c r="W35" s="3" t="s">
        <v>64</v>
      </c>
      <c r="X35" s="3" t="s">
        <v>64</v>
      </c>
      <c r="Y35" s="3" t="s">
        <v>67</v>
      </c>
      <c r="Z35" s="3" t="s">
        <v>64</v>
      </c>
      <c r="AA35" s="3" t="s">
        <v>64</v>
      </c>
      <c r="AB35" s="3" t="s">
        <v>66</v>
      </c>
      <c r="AC35" s="3" t="s">
        <v>67</v>
      </c>
      <c r="AD35" s="3" t="s">
        <v>67</v>
      </c>
      <c r="AE35" s="3" t="s">
        <v>64</v>
      </c>
      <c r="AF35" s="3" t="s">
        <v>108</v>
      </c>
      <c r="AG35" s="4">
        <v>32439</v>
      </c>
      <c r="AH35" s="6">
        <v>23</v>
      </c>
      <c r="AI35" s="6">
        <v>10</v>
      </c>
      <c r="AJ35">
        <v>1988</v>
      </c>
      <c r="AK35">
        <v>33</v>
      </c>
      <c r="AL35" s="14" t="s">
        <v>141</v>
      </c>
      <c r="AM35" s="3" t="s">
        <v>78</v>
      </c>
    </row>
    <row r="36" spans="1:39" ht="13.2" x14ac:dyDescent="0.25">
      <c r="A36">
        <v>35</v>
      </c>
      <c r="B36" s="3" t="s">
        <v>65</v>
      </c>
      <c r="C36" s="3" t="s">
        <v>64</v>
      </c>
      <c r="D36" s="3" t="s">
        <v>64</v>
      </c>
      <c r="E36" s="3" t="s">
        <v>64</v>
      </c>
      <c r="F36" s="3" t="s">
        <v>67</v>
      </c>
      <c r="G36" s="3" t="s">
        <v>64</v>
      </c>
      <c r="H36" s="3" t="s">
        <v>66</v>
      </c>
      <c r="I36" s="3" t="s">
        <v>65</v>
      </c>
      <c r="J36" s="3" t="s">
        <v>67</v>
      </c>
      <c r="K36" s="3" t="s">
        <v>66</v>
      </c>
      <c r="L36" s="3" t="s">
        <v>67</v>
      </c>
      <c r="M36" s="3" t="s">
        <v>64</v>
      </c>
      <c r="N36" s="3" t="s">
        <v>65</v>
      </c>
      <c r="O36" s="3" t="s">
        <v>66</v>
      </c>
      <c r="P36" s="3" t="s">
        <v>65</v>
      </c>
      <c r="Q36" s="3" t="s">
        <v>66</v>
      </c>
      <c r="R36" s="3" t="s">
        <v>66</v>
      </c>
      <c r="S36" s="3" t="s">
        <v>66</v>
      </c>
      <c r="T36" s="3" t="s">
        <v>66</v>
      </c>
      <c r="U36" s="3" t="s">
        <v>66</v>
      </c>
      <c r="V36" s="3" t="s">
        <v>66</v>
      </c>
      <c r="W36" s="3" t="s">
        <v>65</v>
      </c>
      <c r="X36" s="3" t="s">
        <v>64</v>
      </c>
      <c r="Y36" s="3" t="s">
        <v>64</v>
      </c>
      <c r="Z36" s="3" t="s">
        <v>65</v>
      </c>
      <c r="AA36" s="3" t="s">
        <v>65</v>
      </c>
      <c r="AB36" s="3" t="s">
        <v>66</v>
      </c>
      <c r="AC36" s="3" t="s">
        <v>67</v>
      </c>
      <c r="AD36" s="3" t="s">
        <v>67</v>
      </c>
      <c r="AE36" s="3" t="s">
        <v>66</v>
      </c>
      <c r="AF36" s="3" t="s">
        <v>109</v>
      </c>
      <c r="AG36" s="4">
        <v>33924</v>
      </c>
      <c r="AH36" s="6">
        <v>16</v>
      </c>
      <c r="AI36" s="6">
        <v>11</v>
      </c>
      <c r="AJ36">
        <v>1992</v>
      </c>
      <c r="AK36">
        <v>29</v>
      </c>
      <c r="AL36" s="14" t="s">
        <v>140</v>
      </c>
      <c r="AM36" s="3" t="s">
        <v>75</v>
      </c>
    </row>
    <row r="37" spans="1:39" ht="13.2" x14ac:dyDescent="0.25">
      <c r="A37">
        <v>36</v>
      </c>
      <c r="B37" s="3" t="s">
        <v>65</v>
      </c>
      <c r="C37" s="3" t="s">
        <v>66</v>
      </c>
      <c r="D37" s="3" t="s">
        <v>65</v>
      </c>
      <c r="E37" s="3" t="s">
        <v>67</v>
      </c>
      <c r="F37" s="3" t="s">
        <v>65</v>
      </c>
      <c r="G37" s="3" t="s">
        <v>67</v>
      </c>
      <c r="H37" s="3" t="s">
        <v>64</v>
      </c>
      <c r="I37" s="3" t="s">
        <v>64</v>
      </c>
      <c r="J37" s="3" t="s">
        <v>80</v>
      </c>
      <c r="K37" s="3" t="s">
        <v>67</v>
      </c>
      <c r="L37" s="3" t="s">
        <v>67</v>
      </c>
      <c r="M37" s="3" t="s">
        <v>64</v>
      </c>
      <c r="N37" s="3" t="s">
        <v>65</v>
      </c>
      <c r="O37" s="3" t="s">
        <v>65</v>
      </c>
      <c r="P37" s="3" t="s">
        <v>65</v>
      </c>
      <c r="Q37" s="3" t="s">
        <v>65</v>
      </c>
      <c r="R37" s="3" t="s">
        <v>65</v>
      </c>
      <c r="S37" s="3" t="s">
        <v>65</v>
      </c>
      <c r="T37" s="3" t="s">
        <v>64</v>
      </c>
      <c r="U37" s="3" t="s">
        <v>64</v>
      </c>
      <c r="V37" s="3" t="s">
        <v>65</v>
      </c>
      <c r="W37" s="3" t="s">
        <v>67</v>
      </c>
      <c r="X37" s="3" t="s">
        <v>67</v>
      </c>
      <c r="Y37" s="3" t="s">
        <v>64</v>
      </c>
      <c r="Z37" s="3" t="s">
        <v>64</v>
      </c>
      <c r="AA37" s="3" t="s">
        <v>65</v>
      </c>
      <c r="AB37" s="3" t="s">
        <v>67</v>
      </c>
      <c r="AC37" s="3" t="s">
        <v>67</v>
      </c>
      <c r="AD37" s="3" t="s">
        <v>67</v>
      </c>
      <c r="AE37" s="3" t="s">
        <v>64</v>
      </c>
      <c r="AF37" s="3" t="s">
        <v>110</v>
      </c>
      <c r="AG37" s="4">
        <v>28080</v>
      </c>
      <c r="AH37" s="6">
        <v>16</v>
      </c>
      <c r="AI37" s="6">
        <v>11</v>
      </c>
      <c r="AJ37">
        <v>1976</v>
      </c>
      <c r="AK37">
        <v>45</v>
      </c>
      <c r="AL37" s="14" t="s">
        <v>142</v>
      </c>
      <c r="AM37" s="3" t="s">
        <v>75</v>
      </c>
    </row>
    <row r="38" spans="1:39" ht="13.2" x14ac:dyDescent="0.25">
      <c r="A38">
        <v>37</v>
      </c>
      <c r="B38" s="3" t="s">
        <v>65</v>
      </c>
      <c r="C38" s="3" t="s">
        <v>66</v>
      </c>
      <c r="D38" s="3" t="s">
        <v>64</v>
      </c>
      <c r="E38" s="3" t="s">
        <v>66</v>
      </c>
      <c r="F38" s="3" t="s">
        <v>68</v>
      </c>
      <c r="G38" s="3" t="s">
        <v>65</v>
      </c>
      <c r="H38" s="3" t="s">
        <v>64</v>
      </c>
      <c r="I38" s="3" t="s">
        <v>64</v>
      </c>
      <c r="J38" s="3" t="s">
        <v>65</v>
      </c>
      <c r="K38" s="3" t="s">
        <v>64</v>
      </c>
      <c r="L38" s="3" t="s">
        <v>67</v>
      </c>
      <c r="M38" s="3" t="s">
        <v>67</v>
      </c>
      <c r="N38" s="3" t="s">
        <v>66</v>
      </c>
      <c r="O38" s="3" t="s">
        <v>65</v>
      </c>
      <c r="P38" s="3" t="s">
        <v>65</v>
      </c>
      <c r="Q38" s="3" t="s">
        <v>66</v>
      </c>
      <c r="R38" s="3" t="s">
        <v>64</v>
      </c>
      <c r="S38" s="3" t="s">
        <v>64</v>
      </c>
      <c r="T38" s="3" t="s">
        <v>64</v>
      </c>
      <c r="U38" s="3" t="s">
        <v>65</v>
      </c>
      <c r="V38" s="3" t="s">
        <v>66</v>
      </c>
      <c r="W38" s="3" t="s">
        <v>67</v>
      </c>
      <c r="X38" s="3" t="s">
        <v>64</v>
      </c>
      <c r="Y38" s="3" t="s">
        <v>66</v>
      </c>
      <c r="Z38" s="3" t="s">
        <v>68</v>
      </c>
      <c r="AA38" s="3" t="s">
        <v>66</v>
      </c>
      <c r="AB38" s="3" t="s">
        <v>66</v>
      </c>
      <c r="AC38" s="3" t="s">
        <v>67</v>
      </c>
      <c r="AD38" s="3" t="s">
        <v>67</v>
      </c>
      <c r="AE38" s="3" t="s">
        <v>67</v>
      </c>
      <c r="AF38" s="3" t="s">
        <v>83</v>
      </c>
      <c r="AG38" s="4">
        <v>32837</v>
      </c>
      <c r="AH38" s="6">
        <v>25</v>
      </c>
      <c r="AI38" s="6">
        <v>11</v>
      </c>
      <c r="AJ38">
        <v>1989</v>
      </c>
      <c r="AK38">
        <v>32</v>
      </c>
      <c r="AL38" s="14" t="s">
        <v>141</v>
      </c>
      <c r="AM38" s="3" t="s">
        <v>75</v>
      </c>
    </row>
    <row r="39" spans="1:39" ht="13.2" x14ac:dyDescent="0.25">
      <c r="A39">
        <v>38</v>
      </c>
      <c r="B39" s="3" t="s">
        <v>65</v>
      </c>
      <c r="C39" s="3" t="s">
        <v>67</v>
      </c>
      <c r="D39" s="3" t="s">
        <v>66</v>
      </c>
      <c r="E39" s="3" t="s">
        <v>67</v>
      </c>
      <c r="F39" s="3" t="s">
        <v>64</v>
      </c>
      <c r="G39" s="3" t="s">
        <v>65</v>
      </c>
      <c r="H39" s="3" t="s">
        <v>65</v>
      </c>
      <c r="I39" s="3" t="s">
        <v>65</v>
      </c>
      <c r="J39" s="3" t="s">
        <v>64</v>
      </c>
      <c r="K39" s="3" t="s">
        <v>65</v>
      </c>
      <c r="L39" s="3" t="s">
        <v>65</v>
      </c>
      <c r="M39" s="3" t="s">
        <v>65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65</v>
      </c>
      <c r="S39" s="3" t="s">
        <v>65</v>
      </c>
      <c r="T39" s="3" t="s">
        <v>65</v>
      </c>
      <c r="U39" s="3" t="s">
        <v>65</v>
      </c>
      <c r="V39" s="3" t="s">
        <v>64</v>
      </c>
      <c r="W39" s="3" t="s">
        <v>66</v>
      </c>
      <c r="X39" s="3" t="s">
        <v>66</v>
      </c>
      <c r="Y39" s="3" t="s">
        <v>66</v>
      </c>
      <c r="Z39" s="3" t="s">
        <v>65</v>
      </c>
      <c r="AA39" s="3" t="s">
        <v>65</v>
      </c>
      <c r="AB39" s="3" t="s">
        <v>65</v>
      </c>
      <c r="AC39" s="3" t="s">
        <v>64</v>
      </c>
      <c r="AD39" s="3" t="s">
        <v>67</v>
      </c>
      <c r="AE39" s="3" t="s">
        <v>66</v>
      </c>
      <c r="AF39" s="3" t="s">
        <v>111</v>
      </c>
      <c r="AG39" s="4">
        <v>33960</v>
      </c>
      <c r="AH39" s="6">
        <v>22</v>
      </c>
      <c r="AI39" s="6">
        <v>12</v>
      </c>
      <c r="AJ39">
        <v>1992</v>
      </c>
      <c r="AK39">
        <v>29</v>
      </c>
      <c r="AL39" s="14" t="s">
        <v>140</v>
      </c>
      <c r="AM39" s="3" t="s">
        <v>78</v>
      </c>
    </row>
    <row r="40" spans="1:39" ht="13.2" x14ac:dyDescent="0.25">
      <c r="A40">
        <v>39</v>
      </c>
      <c r="B40" s="3" t="s">
        <v>66</v>
      </c>
      <c r="C40" s="3" t="s">
        <v>66</v>
      </c>
      <c r="D40" s="3" t="s">
        <v>66</v>
      </c>
      <c r="E40" s="3" t="s">
        <v>66</v>
      </c>
      <c r="F40" s="3" t="s">
        <v>66</v>
      </c>
      <c r="G40" s="3" t="s">
        <v>65</v>
      </c>
      <c r="H40" s="3" t="s">
        <v>66</v>
      </c>
      <c r="I40" s="3" t="s">
        <v>66</v>
      </c>
      <c r="J40" s="3" t="s">
        <v>80</v>
      </c>
      <c r="K40" s="3" t="s">
        <v>67</v>
      </c>
      <c r="L40" s="3" t="s">
        <v>64</v>
      </c>
      <c r="M40" s="3" t="s">
        <v>64</v>
      </c>
      <c r="N40" s="3" t="s">
        <v>64</v>
      </c>
      <c r="O40" s="3" t="s">
        <v>79</v>
      </c>
      <c r="P40" s="3" t="s">
        <v>66</v>
      </c>
      <c r="Q40" s="3" t="s">
        <v>64</v>
      </c>
      <c r="R40" s="3" t="s">
        <v>64</v>
      </c>
      <c r="S40" s="3" t="s">
        <v>64</v>
      </c>
      <c r="T40" s="3" t="s">
        <v>64</v>
      </c>
      <c r="U40" s="3" t="s">
        <v>64</v>
      </c>
      <c r="V40" s="3" t="s">
        <v>65</v>
      </c>
      <c r="W40" s="3" t="s">
        <v>64</v>
      </c>
      <c r="X40" s="3" t="s">
        <v>64</v>
      </c>
      <c r="Y40" s="3" t="s">
        <v>80</v>
      </c>
      <c r="Z40" s="3" t="s">
        <v>64</v>
      </c>
      <c r="AA40" s="3" t="s">
        <v>66</v>
      </c>
      <c r="AB40" s="3" t="s">
        <v>67</v>
      </c>
      <c r="AC40" s="3" t="s">
        <v>68</v>
      </c>
      <c r="AD40" s="3" t="s">
        <v>68</v>
      </c>
      <c r="AE40" s="3" t="s">
        <v>80</v>
      </c>
      <c r="AF40" s="3" t="s">
        <v>112</v>
      </c>
      <c r="AG40" s="4">
        <v>230028</v>
      </c>
      <c r="AH40" s="6">
        <v>16</v>
      </c>
      <c r="AI40" s="6">
        <v>10</v>
      </c>
      <c r="AJ40">
        <v>1986</v>
      </c>
      <c r="AK40">
        <v>35</v>
      </c>
      <c r="AL40" s="14" t="s">
        <v>141</v>
      </c>
      <c r="AM40" s="3" t="s">
        <v>78</v>
      </c>
    </row>
    <row r="41" spans="1:39" ht="13.2" x14ac:dyDescent="0.25">
      <c r="A41">
        <v>40</v>
      </c>
      <c r="B41" s="3" t="s">
        <v>65</v>
      </c>
      <c r="C41" s="3" t="s">
        <v>66</v>
      </c>
      <c r="D41" s="3" t="s">
        <v>66</v>
      </c>
      <c r="E41" s="3" t="s">
        <v>66</v>
      </c>
      <c r="F41" s="3" t="s">
        <v>67</v>
      </c>
      <c r="G41" s="3" t="s">
        <v>68</v>
      </c>
      <c r="H41" s="3" t="s">
        <v>66</v>
      </c>
      <c r="I41" s="3" t="s">
        <v>64</v>
      </c>
      <c r="J41" s="3" t="s">
        <v>64</v>
      </c>
      <c r="K41" s="3" t="s">
        <v>67</v>
      </c>
      <c r="L41" s="3" t="s">
        <v>67</v>
      </c>
      <c r="M41" s="3" t="s">
        <v>64</v>
      </c>
      <c r="N41" s="3" t="s">
        <v>64</v>
      </c>
      <c r="O41" s="3" t="s">
        <v>80</v>
      </c>
      <c r="P41" s="3" t="s">
        <v>65</v>
      </c>
      <c r="Q41" s="3" t="s">
        <v>68</v>
      </c>
      <c r="R41" s="3" t="s">
        <v>64</v>
      </c>
      <c r="S41" s="3" t="s">
        <v>67</v>
      </c>
      <c r="T41" s="3" t="s">
        <v>64</v>
      </c>
      <c r="U41" s="3" t="s">
        <v>66</v>
      </c>
      <c r="V41" s="3" t="s">
        <v>67</v>
      </c>
      <c r="W41" s="3" t="s">
        <v>64</v>
      </c>
      <c r="X41" s="3" t="s">
        <v>64</v>
      </c>
      <c r="Y41" s="3" t="s">
        <v>79</v>
      </c>
      <c r="Z41" s="3" t="s">
        <v>64</v>
      </c>
      <c r="AA41" s="3" t="s">
        <v>66</v>
      </c>
      <c r="AB41" s="3" t="s">
        <v>66</v>
      </c>
      <c r="AC41" s="3" t="s">
        <v>79</v>
      </c>
      <c r="AD41" s="3" t="s">
        <v>79</v>
      </c>
      <c r="AE41" s="3" t="s">
        <v>80</v>
      </c>
      <c r="AF41" s="3" t="s">
        <v>113</v>
      </c>
      <c r="AG41" s="4">
        <v>33609</v>
      </c>
      <c r="AH41" s="6">
        <v>6</v>
      </c>
      <c r="AI41" s="6">
        <v>1</v>
      </c>
      <c r="AJ41">
        <v>1992</v>
      </c>
      <c r="AK41">
        <v>29</v>
      </c>
      <c r="AL41" s="14" t="s">
        <v>140</v>
      </c>
      <c r="AM41" s="3" t="s">
        <v>78</v>
      </c>
    </row>
    <row r="42" spans="1:39" ht="13.2" x14ac:dyDescent="0.25">
      <c r="A42">
        <v>41</v>
      </c>
      <c r="B42" s="3" t="s">
        <v>64</v>
      </c>
      <c r="C42" s="3" t="s">
        <v>64</v>
      </c>
      <c r="D42" s="3" t="s">
        <v>64</v>
      </c>
      <c r="E42" s="3" t="s">
        <v>64</v>
      </c>
      <c r="F42" s="3" t="s">
        <v>66</v>
      </c>
      <c r="G42" s="3" t="s">
        <v>66</v>
      </c>
      <c r="H42" s="3" t="s">
        <v>66</v>
      </c>
      <c r="I42" s="3" t="s">
        <v>66</v>
      </c>
      <c r="J42" s="3" t="s">
        <v>68</v>
      </c>
      <c r="K42" s="3" t="s">
        <v>66</v>
      </c>
      <c r="L42" s="3" t="s">
        <v>66</v>
      </c>
      <c r="M42" s="3" t="s">
        <v>65</v>
      </c>
      <c r="N42" s="3" t="s">
        <v>67</v>
      </c>
      <c r="O42" s="3" t="s">
        <v>79</v>
      </c>
      <c r="P42" s="3" t="s">
        <v>64</v>
      </c>
      <c r="Q42" s="3" t="s">
        <v>66</v>
      </c>
      <c r="R42" s="3" t="s">
        <v>64</v>
      </c>
      <c r="S42" s="3" t="s">
        <v>64</v>
      </c>
      <c r="T42" s="3" t="s">
        <v>67</v>
      </c>
      <c r="U42" s="3" t="s">
        <v>79</v>
      </c>
      <c r="V42" s="3" t="s">
        <v>79</v>
      </c>
      <c r="W42" s="3" t="s">
        <v>67</v>
      </c>
      <c r="X42" s="3" t="s">
        <v>64</v>
      </c>
      <c r="Y42" s="3" t="s">
        <v>80</v>
      </c>
      <c r="Z42" s="3" t="s">
        <v>67</v>
      </c>
      <c r="AA42" s="3" t="s">
        <v>64</v>
      </c>
      <c r="AB42" s="3" t="s">
        <v>67</v>
      </c>
      <c r="AC42" s="3" t="s">
        <v>79</v>
      </c>
      <c r="AD42" s="3" t="s">
        <v>68</v>
      </c>
      <c r="AE42" s="3" t="s">
        <v>64</v>
      </c>
      <c r="AF42" s="3" t="s">
        <v>114</v>
      </c>
      <c r="AG42" s="4">
        <v>33036</v>
      </c>
      <c r="AH42" s="6">
        <v>12</v>
      </c>
      <c r="AI42" s="6">
        <v>6</v>
      </c>
      <c r="AJ42">
        <v>1990</v>
      </c>
      <c r="AK42">
        <v>31</v>
      </c>
      <c r="AL42" s="14" t="s">
        <v>141</v>
      </c>
      <c r="AM42" s="3" t="s">
        <v>78</v>
      </c>
    </row>
    <row r="43" spans="1:39" ht="13.2" x14ac:dyDescent="0.25">
      <c r="A43">
        <v>42</v>
      </c>
      <c r="B43" s="3" t="s">
        <v>66</v>
      </c>
      <c r="C43" s="3" t="s">
        <v>64</v>
      </c>
      <c r="D43" s="3" t="s">
        <v>64</v>
      </c>
      <c r="E43" s="3" t="s">
        <v>67</v>
      </c>
      <c r="F43" s="3" t="s">
        <v>65</v>
      </c>
      <c r="G43" s="3" t="s">
        <v>64</v>
      </c>
      <c r="H43" s="3" t="s">
        <v>64</v>
      </c>
      <c r="I43" s="3" t="s">
        <v>66</v>
      </c>
      <c r="J43" s="3" t="s">
        <v>68</v>
      </c>
      <c r="K43" s="3" t="s">
        <v>64</v>
      </c>
      <c r="L43" s="3" t="s">
        <v>67</v>
      </c>
      <c r="M43" s="3" t="s">
        <v>64</v>
      </c>
      <c r="N43" s="3" t="s">
        <v>66</v>
      </c>
      <c r="O43" s="3" t="s">
        <v>65</v>
      </c>
      <c r="P43" s="3" t="s">
        <v>66</v>
      </c>
      <c r="Q43" s="3" t="s">
        <v>66</v>
      </c>
      <c r="R43" s="3" t="s">
        <v>66</v>
      </c>
      <c r="S43" s="3" t="s">
        <v>64</v>
      </c>
      <c r="T43" s="3" t="s">
        <v>64</v>
      </c>
      <c r="U43" s="3" t="s">
        <v>64</v>
      </c>
      <c r="V43" s="3" t="s">
        <v>64</v>
      </c>
      <c r="W43" s="3" t="s">
        <v>66</v>
      </c>
      <c r="X43" s="3" t="s">
        <v>64</v>
      </c>
      <c r="Y43" s="3" t="s">
        <v>66</v>
      </c>
      <c r="Z43" s="3" t="s">
        <v>64</v>
      </c>
      <c r="AA43" s="3" t="s">
        <v>64</v>
      </c>
      <c r="AB43" s="3" t="s">
        <v>67</v>
      </c>
      <c r="AC43" s="3" t="s">
        <v>67</v>
      </c>
      <c r="AD43" s="3" t="s">
        <v>67</v>
      </c>
      <c r="AE43" s="3" t="s">
        <v>68</v>
      </c>
      <c r="AF43" s="3" t="s">
        <v>115</v>
      </c>
      <c r="AG43" s="4">
        <v>28265</v>
      </c>
      <c r="AH43" s="6">
        <v>20</v>
      </c>
      <c r="AI43" s="6">
        <v>5</v>
      </c>
      <c r="AJ43">
        <v>1977</v>
      </c>
      <c r="AK43">
        <v>44</v>
      </c>
      <c r="AL43" s="14" t="s">
        <v>142</v>
      </c>
      <c r="AM43" s="3" t="s">
        <v>75</v>
      </c>
    </row>
    <row r="44" spans="1:39" ht="13.2" x14ac:dyDescent="0.25">
      <c r="A44">
        <v>43</v>
      </c>
      <c r="B44" s="3" t="s">
        <v>66</v>
      </c>
      <c r="C44" s="3" t="s">
        <v>66</v>
      </c>
      <c r="D44" s="3" t="s">
        <v>66</v>
      </c>
      <c r="E44" s="3" t="s">
        <v>64</v>
      </c>
      <c r="F44" s="3" t="s">
        <v>67</v>
      </c>
      <c r="G44" s="3" t="s">
        <v>64</v>
      </c>
      <c r="H44" s="3" t="s">
        <v>64</v>
      </c>
      <c r="I44" s="3" t="s">
        <v>66</v>
      </c>
      <c r="J44" s="3" t="s">
        <v>67</v>
      </c>
      <c r="K44" s="3" t="s">
        <v>64</v>
      </c>
      <c r="L44" s="3" t="s">
        <v>67</v>
      </c>
      <c r="M44" s="3" t="s">
        <v>64</v>
      </c>
      <c r="N44" s="3" t="s">
        <v>67</v>
      </c>
      <c r="O44" s="3" t="s">
        <v>66</v>
      </c>
      <c r="P44" s="3" t="s">
        <v>66</v>
      </c>
      <c r="Q44" s="3" t="s">
        <v>66</v>
      </c>
      <c r="R44" s="3" t="s">
        <v>64</v>
      </c>
      <c r="S44" s="3" t="s">
        <v>66</v>
      </c>
      <c r="T44" s="3" t="s">
        <v>64</v>
      </c>
      <c r="U44" s="3" t="s">
        <v>64</v>
      </c>
      <c r="V44" s="3" t="s">
        <v>65</v>
      </c>
      <c r="W44" s="3" t="s">
        <v>65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66</v>
      </c>
      <c r="AF44" s="3" t="s">
        <v>116</v>
      </c>
      <c r="AG44" s="4">
        <v>230725</v>
      </c>
      <c r="AH44" s="6">
        <v>13</v>
      </c>
      <c r="AI44" s="6">
        <v>9</v>
      </c>
      <c r="AJ44">
        <v>1988</v>
      </c>
      <c r="AK44">
        <v>33</v>
      </c>
      <c r="AL44" s="14" t="s">
        <v>141</v>
      </c>
      <c r="AM44" s="3" t="s">
        <v>75</v>
      </c>
    </row>
    <row r="45" spans="1:39" ht="13.2" x14ac:dyDescent="0.25">
      <c r="A45">
        <v>44</v>
      </c>
      <c r="B45" s="3" t="s">
        <v>65</v>
      </c>
      <c r="C45" s="3" t="s">
        <v>80</v>
      </c>
      <c r="D45" s="3" t="s">
        <v>64</v>
      </c>
      <c r="E45" s="3" t="s">
        <v>68</v>
      </c>
      <c r="F45" s="3" t="s">
        <v>80</v>
      </c>
      <c r="G45" s="3" t="s">
        <v>65</v>
      </c>
      <c r="H45" s="3" t="s">
        <v>65</v>
      </c>
      <c r="I45" s="3" t="s">
        <v>65</v>
      </c>
      <c r="J45" s="3" t="s">
        <v>80</v>
      </c>
      <c r="K45" s="3" t="s">
        <v>65</v>
      </c>
      <c r="L45" s="3" t="s">
        <v>65</v>
      </c>
      <c r="M45" s="3" t="s">
        <v>65</v>
      </c>
      <c r="N45" s="3" t="s">
        <v>64</v>
      </c>
      <c r="O45" s="3" t="s">
        <v>64</v>
      </c>
      <c r="P45" s="3" t="s">
        <v>67</v>
      </c>
      <c r="Q45" s="3" t="s">
        <v>67</v>
      </c>
      <c r="R45" s="3" t="s">
        <v>67</v>
      </c>
      <c r="S45" s="3" t="s">
        <v>67</v>
      </c>
      <c r="T45" s="3" t="s">
        <v>67</v>
      </c>
      <c r="U45" s="3" t="s">
        <v>67</v>
      </c>
      <c r="V45" s="3" t="s">
        <v>64</v>
      </c>
      <c r="W45" s="3" t="s">
        <v>67</v>
      </c>
      <c r="X45" s="3" t="s">
        <v>64</v>
      </c>
      <c r="Y45" s="3" t="s">
        <v>64</v>
      </c>
      <c r="Z45" s="3" t="s">
        <v>66</v>
      </c>
      <c r="AA45" s="3" t="s">
        <v>68</v>
      </c>
      <c r="AB45" s="3" t="s">
        <v>80</v>
      </c>
      <c r="AC45" s="3" t="s">
        <v>79</v>
      </c>
      <c r="AD45" s="3" t="s">
        <v>67</v>
      </c>
      <c r="AE45" s="3" t="s">
        <v>80</v>
      </c>
      <c r="AF45" s="3" t="s">
        <v>117</v>
      </c>
      <c r="AG45" s="4">
        <v>233515</v>
      </c>
      <c r="AH45" s="6">
        <v>4</v>
      </c>
      <c r="AI45" s="6">
        <v>5</v>
      </c>
      <c r="AJ45">
        <v>1996</v>
      </c>
      <c r="AK45">
        <v>25</v>
      </c>
      <c r="AL45" s="14" t="s">
        <v>140</v>
      </c>
      <c r="AM45" s="3" t="s">
        <v>78</v>
      </c>
    </row>
    <row r="46" spans="1:39" ht="13.2" x14ac:dyDescent="0.25">
      <c r="A46">
        <v>45</v>
      </c>
      <c r="B46" s="3" t="s">
        <v>64</v>
      </c>
      <c r="C46" s="3" t="s">
        <v>67</v>
      </c>
      <c r="D46" s="3" t="s">
        <v>65</v>
      </c>
      <c r="E46" s="3" t="s">
        <v>66</v>
      </c>
      <c r="F46" s="3" t="s">
        <v>67</v>
      </c>
      <c r="G46" s="3" t="s">
        <v>65</v>
      </c>
      <c r="H46" s="3" t="s">
        <v>64</v>
      </c>
      <c r="I46" s="3" t="s">
        <v>66</v>
      </c>
      <c r="J46" s="3" t="s">
        <v>66</v>
      </c>
      <c r="K46" s="3" t="s">
        <v>65</v>
      </c>
      <c r="L46" s="3" t="s">
        <v>65</v>
      </c>
      <c r="M46" s="3" t="s">
        <v>65</v>
      </c>
      <c r="N46" s="3" t="s">
        <v>68</v>
      </c>
      <c r="O46" s="3" t="s">
        <v>67</v>
      </c>
      <c r="P46" s="3" t="s">
        <v>65</v>
      </c>
      <c r="Q46" s="3" t="s">
        <v>68</v>
      </c>
      <c r="R46" s="3" t="s">
        <v>67</v>
      </c>
      <c r="S46" s="3" t="s">
        <v>67</v>
      </c>
      <c r="T46" s="3" t="s">
        <v>66</v>
      </c>
      <c r="U46" s="3" t="s">
        <v>66</v>
      </c>
      <c r="V46" s="3" t="s">
        <v>66</v>
      </c>
      <c r="W46" s="3" t="s">
        <v>65</v>
      </c>
      <c r="X46" s="3" t="s">
        <v>65</v>
      </c>
      <c r="Y46" s="3" t="s">
        <v>79</v>
      </c>
      <c r="Z46" s="3" t="s">
        <v>67</v>
      </c>
      <c r="AA46" s="3" t="s">
        <v>66</v>
      </c>
      <c r="AB46" s="3" t="s">
        <v>65</v>
      </c>
      <c r="AC46" s="3" t="s">
        <v>67</v>
      </c>
      <c r="AD46" s="3" t="s">
        <v>67</v>
      </c>
      <c r="AE46" s="3" t="s">
        <v>67</v>
      </c>
      <c r="AF46" s="3" t="s">
        <v>81</v>
      </c>
      <c r="AG46" s="4">
        <v>35144</v>
      </c>
      <c r="AH46" s="6">
        <v>20</v>
      </c>
      <c r="AI46" s="6">
        <v>3</v>
      </c>
      <c r="AJ46">
        <v>1996</v>
      </c>
      <c r="AK46">
        <v>25</v>
      </c>
      <c r="AL46" s="14" t="s">
        <v>140</v>
      </c>
      <c r="AM46" s="3" t="s">
        <v>78</v>
      </c>
    </row>
    <row r="47" spans="1:39" ht="13.2" x14ac:dyDescent="0.25">
      <c r="A47">
        <v>46</v>
      </c>
      <c r="B47" s="3" t="s">
        <v>64</v>
      </c>
      <c r="C47" s="3" t="s">
        <v>64</v>
      </c>
      <c r="D47" s="3" t="s">
        <v>66</v>
      </c>
      <c r="E47" s="3" t="s">
        <v>64</v>
      </c>
      <c r="F47" s="3" t="s">
        <v>67</v>
      </c>
      <c r="G47" s="3" t="s">
        <v>67</v>
      </c>
      <c r="H47" s="3" t="s">
        <v>66</v>
      </c>
      <c r="I47" s="3" t="s">
        <v>64</v>
      </c>
      <c r="J47" s="3" t="s">
        <v>66</v>
      </c>
      <c r="K47" s="3" t="s">
        <v>64</v>
      </c>
      <c r="L47" s="3" t="s">
        <v>67</v>
      </c>
      <c r="M47" s="3" t="s">
        <v>66</v>
      </c>
      <c r="N47" s="3" t="s">
        <v>64</v>
      </c>
      <c r="O47" s="3" t="s">
        <v>66</v>
      </c>
      <c r="P47" s="3" t="s">
        <v>65</v>
      </c>
      <c r="Q47" s="3" t="s">
        <v>65</v>
      </c>
      <c r="R47" s="3" t="s">
        <v>66</v>
      </c>
      <c r="S47" s="3" t="s">
        <v>66</v>
      </c>
      <c r="T47" s="3" t="s">
        <v>66</v>
      </c>
      <c r="U47" s="3" t="s">
        <v>65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64</v>
      </c>
      <c r="AA47" s="3" t="s">
        <v>66</v>
      </c>
      <c r="AB47" s="3" t="s">
        <v>66</v>
      </c>
      <c r="AC47" s="3" t="s">
        <v>64</v>
      </c>
      <c r="AD47" s="3" t="s">
        <v>64</v>
      </c>
      <c r="AE47" s="3" t="s">
        <v>64</v>
      </c>
      <c r="AF47" s="3" t="s">
        <v>118</v>
      </c>
      <c r="AG47" s="4">
        <v>31378</v>
      </c>
      <c r="AH47" s="6">
        <v>27</v>
      </c>
      <c r="AI47" s="6">
        <v>11</v>
      </c>
      <c r="AJ47">
        <v>1985</v>
      </c>
      <c r="AK47">
        <v>36</v>
      </c>
      <c r="AL47" s="14" t="s">
        <v>141</v>
      </c>
      <c r="AM47" s="3" t="s">
        <v>78</v>
      </c>
    </row>
    <row r="48" spans="1:39" ht="13.2" x14ac:dyDescent="0.25">
      <c r="A48">
        <v>47</v>
      </c>
      <c r="B48" s="3" t="s">
        <v>67</v>
      </c>
      <c r="C48" s="3" t="s">
        <v>68</v>
      </c>
      <c r="D48" s="3" t="s">
        <v>64</v>
      </c>
      <c r="E48" s="3" t="s">
        <v>64</v>
      </c>
      <c r="F48" s="3" t="s">
        <v>68</v>
      </c>
      <c r="G48" s="3" t="s">
        <v>68</v>
      </c>
      <c r="H48" s="3" t="s">
        <v>68</v>
      </c>
      <c r="I48" s="3" t="s">
        <v>64</v>
      </c>
      <c r="J48" s="3" t="s">
        <v>79</v>
      </c>
      <c r="K48" s="3" t="s">
        <v>79</v>
      </c>
      <c r="L48" s="3" t="s">
        <v>80</v>
      </c>
      <c r="M48" s="3" t="s">
        <v>80</v>
      </c>
      <c r="N48" s="3" t="s">
        <v>68</v>
      </c>
      <c r="O48" s="3" t="s">
        <v>67</v>
      </c>
      <c r="P48" s="3" t="s">
        <v>67</v>
      </c>
      <c r="Q48" s="3" t="s">
        <v>64</v>
      </c>
      <c r="R48" s="3" t="s">
        <v>64</v>
      </c>
      <c r="S48" s="3" t="s">
        <v>64</v>
      </c>
      <c r="T48" s="3" t="s">
        <v>67</v>
      </c>
      <c r="U48" s="3" t="s">
        <v>64</v>
      </c>
      <c r="V48" s="3" t="s">
        <v>64</v>
      </c>
      <c r="W48" s="3" t="s">
        <v>67</v>
      </c>
      <c r="X48" s="3" t="s">
        <v>67</v>
      </c>
      <c r="Y48" s="3" t="s">
        <v>67</v>
      </c>
      <c r="Z48" s="3" t="s">
        <v>68</v>
      </c>
      <c r="AA48" s="3" t="s">
        <v>68</v>
      </c>
      <c r="AB48" s="3" t="s">
        <v>79</v>
      </c>
      <c r="AC48" s="3" t="s">
        <v>80</v>
      </c>
      <c r="AD48" s="3" t="s">
        <v>80</v>
      </c>
      <c r="AE48" s="3" t="s">
        <v>67</v>
      </c>
      <c r="AF48" s="3" t="s">
        <v>119</v>
      </c>
      <c r="AG48" s="4">
        <v>30894</v>
      </c>
      <c r="AH48" s="6">
        <v>31</v>
      </c>
      <c r="AI48" s="6">
        <v>7</v>
      </c>
      <c r="AJ48">
        <v>1984</v>
      </c>
      <c r="AK48">
        <v>37</v>
      </c>
      <c r="AL48" s="14" t="s">
        <v>141</v>
      </c>
      <c r="AM48" s="3" t="s">
        <v>75</v>
      </c>
    </row>
    <row r="49" spans="1:39" ht="13.2" x14ac:dyDescent="0.25">
      <c r="A49">
        <v>48</v>
      </c>
      <c r="B49" s="3" t="s">
        <v>66</v>
      </c>
      <c r="C49" s="3" t="s">
        <v>64</v>
      </c>
      <c r="D49" s="3" t="s">
        <v>64</v>
      </c>
      <c r="E49" s="3" t="s">
        <v>66</v>
      </c>
      <c r="F49" s="3" t="s">
        <v>64</v>
      </c>
      <c r="G49" s="3" t="s">
        <v>67</v>
      </c>
      <c r="H49" s="3" t="s">
        <v>66</v>
      </c>
      <c r="I49" s="3" t="s">
        <v>67</v>
      </c>
      <c r="J49" s="3" t="s">
        <v>64</v>
      </c>
      <c r="K49" s="3" t="s">
        <v>67</v>
      </c>
      <c r="L49" s="3" t="s">
        <v>67</v>
      </c>
      <c r="M49" s="3" t="s">
        <v>64</v>
      </c>
      <c r="N49" s="3" t="s">
        <v>64</v>
      </c>
      <c r="O49" s="3" t="s">
        <v>67</v>
      </c>
      <c r="P49" s="3" t="s">
        <v>65</v>
      </c>
      <c r="Q49" s="3" t="s">
        <v>64</v>
      </c>
      <c r="R49" s="3" t="s">
        <v>64</v>
      </c>
      <c r="S49" s="3" t="s">
        <v>64</v>
      </c>
      <c r="T49" s="3" t="s">
        <v>64</v>
      </c>
      <c r="U49" s="3" t="s">
        <v>64</v>
      </c>
      <c r="V49" s="3" t="s">
        <v>64</v>
      </c>
      <c r="W49" s="3" t="s">
        <v>64</v>
      </c>
      <c r="X49" s="3" t="s">
        <v>79</v>
      </c>
      <c r="Y49" s="3" t="s">
        <v>68</v>
      </c>
      <c r="Z49" s="3" t="s">
        <v>64</v>
      </c>
      <c r="AA49" s="3" t="s">
        <v>66</v>
      </c>
      <c r="AB49" s="3" t="s">
        <v>65</v>
      </c>
      <c r="AC49" s="3" t="s">
        <v>79</v>
      </c>
      <c r="AD49" s="3" t="s">
        <v>79</v>
      </c>
      <c r="AE49" s="3" t="s">
        <v>66</v>
      </c>
      <c r="AF49" s="3" t="s">
        <v>120</v>
      </c>
      <c r="AG49" s="4">
        <v>34234</v>
      </c>
      <c r="AH49" s="6">
        <v>22</v>
      </c>
      <c r="AI49" s="6">
        <v>9</v>
      </c>
      <c r="AJ49">
        <v>1993</v>
      </c>
      <c r="AK49">
        <v>28</v>
      </c>
      <c r="AL49" s="14" t="s">
        <v>140</v>
      </c>
      <c r="AM49" s="3" t="s">
        <v>75</v>
      </c>
    </row>
    <row r="50" spans="1:39" ht="13.2" x14ac:dyDescent="0.25">
      <c r="A50">
        <v>49</v>
      </c>
      <c r="B50" s="3" t="s">
        <v>66</v>
      </c>
      <c r="C50" s="3" t="s">
        <v>64</v>
      </c>
      <c r="D50" s="3" t="s">
        <v>65</v>
      </c>
      <c r="E50" s="3" t="s">
        <v>65</v>
      </c>
      <c r="F50" s="3" t="s">
        <v>64</v>
      </c>
      <c r="G50" s="3" t="s">
        <v>66</v>
      </c>
      <c r="H50" s="3" t="s">
        <v>66</v>
      </c>
      <c r="I50" s="3" t="s">
        <v>66</v>
      </c>
      <c r="J50" s="3" t="s">
        <v>66</v>
      </c>
      <c r="K50" s="3" t="s">
        <v>64</v>
      </c>
      <c r="L50" s="3" t="s">
        <v>67</v>
      </c>
      <c r="M50" s="3" t="s">
        <v>64</v>
      </c>
      <c r="N50" s="3" t="s">
        <v>64</v>
      </c>
      <c r="O50" s="3" t="s">
        <v>68</v>
      </c>
      <c r="P50" s="3" t="s">
        <v>65</v>
      </c>
      <c r="Q50" s="3" t="s">
        <v>66</v>
      </c>
      <c r="R50" s="3" t="s">
        <v>64</v>
      </c>
      <c r="S50" s="3" t="s">
        <v>66</v>
      </c>
      <c r="T50" s="3" t="s">
        <v>66</v>
      </c>
      <c r="U50" s="3" t="s">
        <v>66</v>
      </c>
      <c r="V50" s="3" t="s">
        <v>65</v>
      </c>
      <c r="W50" s="3" t="s">
        <v>65</v>
      </c>
      <c r="X50" s="3" t="s">
        <v>66</v>
      </c>
      <c r="Y50" s="3" t="s">
        <v>68</v>
      </c>
      <c r="Z50" s="3" t="s">
        <v>64</v>
      </c>
      <c r="AA50" s="3" t="s">
        <v>65</v>
      </c>
      <c r="AB50" s="3" t="s">
        <v>66</v>
      </c>
      <c r="AC50" s="3" t="s">
        <v>67</v>
      </c>
      <c r="AD50" s="3" t="s">
        <v>64</v>
      </c>
      <c r="AE50" s="3" t="s">
        <v>66</v>
      </c>
      <c r="AF50" s="3" t="s">
        <v>121</v>
      </c>
      <c r="AG50" s="4">
        <v>33541</v>
      </c>
      <c r="AH50" s="6">
        <v>30</v>
      </c>
      <c r="AI50" s="6">
        <v>10</v>
      </c>
      <c r="AJ50">
        <v>1991</v>
      </c>
      <c r="AK50">
        <v>30</v>
      </c>
      <c r="AL50" s="14" t="s">
        <v>141</v>
      </c>
      <c r="AM50" s="3" t="s">
        <v>75</v>
      </c>
    </row>
    <row r="51" spans="1:39" ht="13.2" x14ac:dyDescent="0.25">
      <c r="A51">
        <v>50</v>
      </c>
      <c r="B51" s="3" t="s">
        <v>65</v>
      </c>
      <c r="C51" s="3" t="s">
        <v>64</v>
      </c>
      <c r="D51" s="3" t="s">
        <v>65</v>
      </c>
      <c r="E51" s="3" t="s">
        <v>66</v>
      </c>
      <c r="F51" s="3" t="s">
        <v>66</v>
      </c>
      <c r="G51" s="3" t="s">
        <v>64</v>
      </c>
      <c r="H51" s="3" t="s">
        <v>66</v>
      </c>
      <c r="I51" s="3" t="s">
        <v>64</v>
      </c>
      <c r="J51" s="3" t="s">
        <v>67</v>
      </c>
      <c r="K51" s="3" t="s">
        <v>65</v>
      </c>
      <c r="L51" s="3" t="s">
        <v>64</v>
      </c>
      <c r="M51" s="3" t="s">
        <v>66</v>
      </c>
      <c r="N51" s="3" t="s">
        <v>66</v>
      </c>
      <c r="O51" s="3" t="s">
        <v>67</v>
      </c>
      <c r="P51" s="3" t="s">
        <v>65</v>
      </c>
      <c r="Q51" s="3" t="s">
        <v>64</v>
      </c>
      <c r="R51" s="3" t="s">
        <v>66</v>
      </c>
      <c r="S51" s="3" t="s">
        <v>66</v>
      </c>
      <c r="T51" s="3" t="s">
        <v>66</v>
      </c>
      <c r="U51" s="3" t="s">
        <v>64</v>
      </c>
      <c r="V51" s="3" t="s">
        <v>64</v>
      </c>
      <c r="W51" s="3" t="s">
        <v>66</v>
      </c>
      <c r="X51" s="3" t="s">
        <v>64</v>
      </c>
      <c r="Y51" s="3" t="s">
        <v>67</v>
      </c>
      <c r="Z51" s="3" t="s">
        <v>66</v>
      </c>
      <c r="AA51" s="3" t="s">
        <v>66</v>
      </c>
      <c r="AB51" s="3" t="s">
        <v>64</v>
      </c>
      <c r="AC51" s="3" t="s">
        <v>67</v>
      </c>
      <c r="AD51" s="3" t="s">
        <v>67</v>
      </c>
      <c r="AE51" s="3" t="s">
        <v>67</v>
      </c>
      <c r="AF51" s="3" t="s">
        <v>122</v>
      </c>
      <c r="AG51" s="4">
        <v>31189</v>
      </c>
      <c r="AH51" s="6">
        <v>22</v>
      </c>
      <c r="AI51" s="6">
        <v>5</v>
      </c>
      <c r="AJ51">
        <v>1985</v>
      </c>
      <c r="AK51">
        <v>36</v>
      </c>
      <c r="AL51" s="14" t="s">
        <v>141</v>
      </c>
      <c r="AM51" s="3" t="s">
        <v>78</v>
      </c>
    </row>
    <row r="52" spans="1:39" ht="13.2" x14ac:dyDescent="0.25">
      <c r="A52">
        <v>51</v>
      </c>
      <c r="B52" s="3" t="s">
        <v>65</v>
      </c>
      <c r="C52" s="3" t="s">
        <v>67</v>
      </c>
      <c r="D52" s="3" t="s">
        <v>64</v>
      </c>
      <c r="E52" s="3" t="s">
        <v>66</v>
      </c>
      <c r="F52" s="3" t="s">
        <v>66</v>
      </c>
      <c r="G52" s="3" t="s">
        <v>66</v>
      </c>
      <c r="H52" s="3" t="s">
        <v>64</v>
      </c>
      <c r="I52" s="3" t="s">
        <v>64</v>
      </c>
      <c r="J52" s="3" t="s">
        <v>66</v>
      </c>
      <c r="K52" s="3" t="s">
        <v>67</v>
      </c>
      <c r="L52" s="3" t="s">
        <v>67</v>
      </c>
      <c r="M52" s="3" t="s">
        <v>66</v>
      </c>
      <c r="N52" s="3" t="s">
        <v>67</v>
      </c>
      <c r="O52" s="3" t="s">
        <v>67</v>
      </c>
      <c r="P52" s="3" t="s">
        <v>64</v>
      </c>
      <c r="Q52" s="3" t="s">
        <v>64</v>
      </c>
      <c r="R52" s="3" t="s">
        <v>64</v>
      </c>
      <c r="S52" s="3" t="s">
        <v>64</v>
      </c>
      <c r="T52" s="3" t="s">
        <v>66</v>
      </c>
      <c r="U52" s="3" t="s">
        <v>66</v>
      </c>
      <c r="V52" s="3" t="s">
        <v>66</v>
      </c>
      <c r="W52" s="3" t="s">
        <v>66</v>
      </c>
      <c r="X52" s="3" t="s">
        <v>64</v>
      </c>
      <c r="Y52" s="3" t="s">
        <v>67</v>
      </c>
      <c r="Z52" s="3" t="s">
        <v>64</v>
      </c>
      <c r="AA52" s="3" t="s">
        <v>64</v>
      </c>
      <c r="AB52" s="3" t="s">
        <v>68</v>
      </c>
      <c r="AC52" s="3" t="s">
        <v>67</v>
      </c>
      <c r="AD52" s="3" t="s">
        <v>67</v>
      </c>
      <c r="AE52" s="3" t="s">
        <v>67</v>
      </c>
      <c r="AF52" s="3" t="s">
        <v>123</v>
      </c>
      <c r="AG52" s="4">
        <v>32179</v>
      </c>
      <c r="AH52" s="6">
        <v>6</v>
      </c>
      <c r="AI52" s="6">
        <v>2</v>
      </c>
      <c r="AJ52">
        <v>1988</v>
      </c>
      <c r="AK52">
        <v>33</v>
      </c>
      <c r="AL52" s="14" t="s">
        <v>141</v>
      </c>
      <c r="AM52" s="3" t="s">
        <v>78</v>
      </c>
    </row>
    <row r="53" spans="1:39" ht="13.2" x14ac:dyDescent="0.25">
      <c r="A53">
        <v>52</v>
      </c>
      <c r="B53" s="3" t="s">
        <v>66</v>
      </c>
      <c r="C53" s="3" t="s">
        <v>66</v>
      </c>
      <c r="D53" s="3" t="s">
        <v>80</v>
      </c>
      <c r="E53" s="3" t="s">
        <v>80</v>
      </c>
      <c r="F53" s="3" t="s">
        <v>67</v>
      </c>
      <c r="G53" s="3" t="s">
        <v>66</v>
      </c>
      <c r="H53" s="3" t="s">
        <v>66</v>
      </c>
      <c r="I53" s="3" t="s">
        <v>66</v>
      </c>
      <c r="J53" s="3" t="s">
        <v>68</v>
      </c>
      <c r="K53" s="3" t="s">
        <v>67</v>
      </c>
      <c r="L53" s="3" t="s">
        <v>80</v>
      </c>
      <c r="M53" s="3" t="s">
        <v>80</v>
      </c>
      <c r="N53" s="3" t="s">
        <v>67</v>
      </c>
      <c r="O53" s="3" t="s">
        <v>68</v>
      </c>
      <c r="P53" s="3" t="s">
        <v>65</v>
      </c>
      <c r="Q53" s="3" t="s">
        <v>65</v>
      </c>
      <c r="R53" s="3" t="s">
        <v>65</v>
      </c>
      <c r="S53" s="3" t="s">
        <v>67</v>
      </c>
      <c r="T53" s="3" t="s">
        <v>67</v>
      </c>
      <c r="U53" s="3" t="s">
        <v>66</v>
      </c>
      <c r="V53" s="3" t="s">
        <v>67</v>
      </c>
      <c r="W53" s="3" t="s">
        <v>68</v>
      </c>
      <c r="X53" s="3" t="s">
        <v>68</v>
      </c>
      <c r="Y53" s="3" t="s">
        <v>80</v>
      </c>
      <c r="Z53" s="3" t="s">
        <v>67</v>
      </c>
      <c r="AA53" s="3" t="s">
        <v>64</v>
      </c>
      <c r="AB53" s="3" t="s">
        <v>64</v>
      </c>
      <c r="AC53" s="3" t="s">
        <v>67</v>
      </c>
      <c r="AD53" s="3" t="s">
        <v>68</v>
      </c>
      <c r="AE53" s="3" t="s">
        <v>68</v>
      </c>
      <c r="AF53" s="3" t="s">
        <v>124</v>
      </c>
      <c r="AG53" s="4">
        <v>36117</v>
      </c>
      <c r="AH53" s="6">
        <v>18</v>
      </c>
      <c r="AI53" s="6">
        <v>11</v>
      </c>
      <c r="AJ53">
        <v>1998</v>
      </c>
      <c r="AK53">
        <v>23</v>
      </c>
      <c r="AL53" s="14" t="s">
        <v>140</v>
      </c>
      <c r="AM53" s="3" t="s">
        <v>78</v>
      </c>
    </row>
    <row r="54" spans="1:39" ht="13.2" x14ac:dyDescent="0.25">
      <c r="A54">
        <v>53</v>
      </c>
      <c r="B54" s="3" t="s">
        <v>65</v>
      </c>
      <c r="C54" s="3" t="s">
        <v>66</v>
      </c>
      <c r="D54" s="3" t="s">
        <v>64</v>
      </c>
      <c r="E54" s="3" t="s">
        <v>64</v>
      </c>
      <c r="F54" s="3" t="s">
        <v>67</v>
      </c>
      <c r="G54" s="3" t="s">
        <v>64</v>
      </c>
      <c r="H54" s="3" t="s">
        <v>66</v>
      </c>
      <c r="I54" s="3" t="s">
        <v>65</v>
      </c>
      <c r="J54" s="3" t="s">
        <v>79</v>
      </c>
      <c r="K54" s="3" t="s">
        <v>68</v>
      </c>
      <c r="L54" s="3" t="s">
        <v>80</v>
      </c>
      <c r="M54" s="3" t="s">
        <v>67</v>
      </c>
      <c r="N54" s="3" t="s">
        <v>67</v>
      </c>
      <c r="O54" s="3" t="s">
        <v>66</v>
      </c>
      <c r="P54" s="3" t="s">
        <v>64</v>
      </c>
      <c r="Q54" s="3" t="s">
        <v>67</v>
      </c>
      <c r="R54" s="3" t="s">
        <v>67</v>
      </c>
      <c r="S54" s="3" t="s">
        <v>66</v>
      </c>
      <c r="T54" s="3" t="s">
        <v>67</v>
      </c>
      <c r="U54" s="3" t="s">
        <v>64</v>
      </c>
      <c r="V54" s="3" t="s">
        <v>64</v>
      </c>
      <c r="W54" s="3" t="s">
        <v>64</v>
      </c>
      <c r="X54" s="3" t="s">
        <v>68</v>
      </c>
      <c r="Y54" s="3" t="s">
        <v>66</v>
      </c>
      <c r="Z54" s="3" t="s">
        <v>66</v>
      </c>
      <c r="AA54" s="3" t="s">
        <v>67</v>
      </c>
      <c r="AB54" s="3" t="s">
        <v>68</v>
      </c>
      <c r="AC54" s="3" t="s">
        <v>80</v>
      </c>
      <c r="AD54" s="3" t="s">
        <v>80</v>
      </c>
      <c r="AE54" s="3" t="s">
        <v>67</v>
      </c>
      <c r="AF54" s="3" t="s">
        <v>125</v>
      </c>
      <c r="AG54" s="4">
        <v>29297</v>
      </c>
      <c r="AH54" s="6">
        <v>17</v>
      </c>
      <c r="AI54" s="6">
        <v>3</v>
      </c>
      <c r="AJ54">
        <v>1980</v>
      </c>
      <c r="AK54">
        <v>41</v>
      </c>
      <c r="AL54" s="14" t="s">
        <v>142</v>
      </c>
      <c r="AM54" s="3" t="s">
        <v>75</v>
      </c>
    </row>
    <row r="55" spans="1:39" ht="13.2" x14ac:dyDescent="0.25">
      <c r="A55">
        <v>54</v>
      </c>
      <c r="B55" s="3" t="s">
        <v>65</v>
      </c>
      <c r="C55" s="3" t="s">
        <v>67</v>
      </c>
      <c r="D55" s="3" t="s">
        <v>65</v>
      </c>
      <c r="E55" s="3" t="s">
        <v>65</v>
      </c>
      <c r="F55" s="3" t="s">
        <v>64</v>
      </c>
      <c r="G55" s="3" t="s">
        <v>65</v>
      </c>
      <c r="H55" s="3" t="s">
        <v>65</v>
      </c>
      <c r="I55" s="3" t="s">
        <v>65</v>
      </c>
      <c r="J55" s="3" t="s">
        <v>65</v>
      </c>
      <c r="K55" s="3" t="s">
        <v>66</v>
      </c>
      <c r="L55" s="3" t="s">
        <v>67</v>
      </c>
      <c r="M55" s="3" t="s">
        <v>64</v>
      </c>
      <c r="N55" s="3" t="s">
        <v>65</v>
      </c>
      <c r="O55" s="3" t="s">
        <v>64</v>
      </c>
      <c r="P55" s="3" t="s">
        <v>66</v>
      </c>
      <c r="Q55" s="3" t="s">
        <v>64</v>
      </c>
      <c r="R55" s="3" t="s">
        <v>67</v>
      </c>
      <c r="S55" s="3" t="s">
        <v>64</v>
      </c>
      <c r="T55" s="3" t="s">
        <v>64</v>
      </c>
      <c r="U55" s="3" t="s">
        <v>66</v>
      </c>
      <c r="V55" s="3" t="s">
        <v>65</v>
      </c>
      <c r="W55" s="3" t="s">
        <v>64</v>
      </c>
      <c r="X55" s="3" t="s">
        <v>67</v>
      </c>
      <c r="Y55" s="3" t="s">
        <v>67</v>
      </c>
      <c r="Z55" s="3" t="s">
        <v>64</v>
      </c>
      <c r="AA55" s="3" t="s">
        <v>64</v>
      </c>
      <c r="AB55" s="3" t="s">
        <v>64</v>
      </c>
      <c r="AC55" s="3" t="s">
        <v>68</v>
      </c>
      <c r="AD55" s="3" t="s">
        <v>68</v>
      </c>
      <c r="AE55" s="3" t="s">
        <v>64</v>
      </c>
      <c r="AF55" s="3" t="s">
        <v>126</v>
      </c>
      <c r="AG55" s="4">
        <v>35099</v>
      </c>
      <c r="AH55" s="6">
        <v>4</v>
      </c>
      <c r="AI55" s="6">
        <v>2</v>
      </c>
      <c r="AJ55">
        <v>1996</v>
      </c>
      <c r="AK55">
        <v>25</v>
      </c>
      <c r="AL55" s="14" t="s">
        <v>140</v>
      </c>
      <c r="AM55" s="3" t="s">
        <v>75</v>
      </c>
    </row>
    <row r="56" spans="1:39" ht="13.2" x14ac:dyDescent="0.25">
      <c r="A56">
        <v>55</v>
      </c>
      <c r="B56" s="3" t="s">
        <v>65</v>
      </c>
      <c r="C56" s="3" t="s">
        <v>64</v>
      </c>
      <c r="D56" s="3" t="s">
        <v>64</v>
      </c>
      <c r="E56" s="3" t="s">
        <v>64</v>
      </c>
      <c r="F56" s="3" t="s">
        <v>67</v>
      </c>
      <c r="G56" s="3" t="s">
        <v>65</v>
      </c>
      <c r="H56" s="3" t="s">
        <v>65</v>
      </c>
      <c r="I56" s="3" t="s">
        <v>64</v>
      </c>
      <c r="J56" s="3" t="s">
        <v>79</v>
      </c>
      <c r="K56" s="3" t="s">
        <v>64</v>
      </c>
      <c r="L56" s="3" t="s">
        <v>64</v>
      </c>
      <c r="M56" s="3" t="s">
        <v>64</v>
      </c>
      <c r="N56" s="3" t="s">
        <v>67</v>
      </c>
      <c r="O56" s="3" t="s">
        <v>65</v>
      </c>
      <c r="P56" s="3" t="s">
        <v>67</v>
      </c>
      <c r="Q56" s="3" t="s">
        <v>64</v>
      </c>
      <c r="R56" s="3" t="s">
        <v>67</v>
      </c>
      <c r="S56" s="3" t="s">
        <v>64</v>
      </c>
      <c r="T56" s="3" t="s">
        <v>66</v>
      </c>
      <c r="U56" s="3" t="s">
        <v>66</v>
      </c>
      <c r="V56" s="3" t="s">
        <v>64</v>
      </c>
      <c r="W56" s="3" t="s">
        <v>66</v>
      </c>
      <c r="X56" s="3" t="s">
        <v>67</v>
      </c>
      <c r="Y56" s="3" t="s">
        <v>65</v>
      </c>
      <c r="Z56" s="3" t="s">
        <v>64</v>
      </c>
      <c r="AA56" s="3" t="s">
        <v>64</v>
      </c>
      <c r="AB56" s="3" t="s">
        <v>67</v>
      </c>
      <c r="AC56" s="3" t="s">
        <v>68</v>
      </c>
      <c r="AD56" s="3" t="s">
        <v>67</v>
      </c>
      <c r="AE56" s="3" t="s">
        <v>79</v>
      </c>
      <c r="AF56" s="3" t="s">
        <v>127</v>
      </c>
      <c r="AG56" s="4">
        <v>32120</v>
      </c>
      <c r="AH56" s="6">
        <v>9</v>
      </c>
      <c r="AI56" s="6">
        <v>12</v>
      </c>
      <c r="AJ56">
        <v>1987</v>
      </c>
      <c r="AK56">
        <v>34</v>
      </c>
      <c r="AL56" s="14" t="s">
        <v>141</v>
      </c>
      <c r="AM56" s="3" t="s">
        <v>78</v>
      </c>
    </row>
    <row r="57" spans="1:39" ht="13.2" x14ac:dyDescent="0.25">
      <c r="A57">
        <v>56</v>
      </c>
      <c r="B57" s="3" t="s">
        <v>65</v>
      </c>
      <c r="C57" s="3" t="s">
        <v>67</v>
      </c>
      <c r="D57" s="3" t="s">
        <v>66</v>
      </c>
      <c r="E57" s="3" t="s">
        <v>66</v>
      </c>
      <c r="F57" s="3" t="s">
        <v>64</v>
      </c>
      <c r="G57" s="3" t="s">
        <v>65</v>
      </c>
      <c r="H57" s="3" t="s">
        <v>66</v>
      </c>
      <c r="I57" s="3" t="s">
        <v>66</v>
      </c>
      <c r="J57" s="3" t="s">
        <v>66</v>
      </c>
      <c r="K57" s="3" t="s">
        <v>64</v>
      </c>
      <c r="L57" s="3" t="s">
        <v>80</v>
      </c>
      <c r="M57" s="3" t="s">
        <v>80</v>
      </c>
      <c r="N57" s="3" t="s">
        <v>66</v>
      </c>
      <c r="O57" s="3" t="s">
        <v>66</v>
      </c>
      <c r="P57" s="3" t="s">
        <v>65</v>
      </c>
      <c r="Q57" s="3" t="s">
        <v>64</v>
      </c>
      <c r="R57" s="3" t="s">
        <v>66</v>
      </c>
      <c r="S57" s="3" t="s">
        <v>66</v>
      </c>
      <c r="T57" s="3" t="s">
        <v>65</v>
      </c>
      <c r="U57" s="3" t="s">
        <v>65</v>
      </c>
      <c r="V57" s="3" t="s">
        <v>64</v>
      </c>
      <c r="W57" s="3" t="s">
        <v>65</v>
      </c>
      <c r="X57" s="3" t="s">
        <v>67</v>
      </c>
      <c r="Y57" s="3" t="s">
        <v>64</v>
      </c>
      <c r="Z57" s="3" t="s">
        <v>65</v>
      </c>
      <c r="AA57" s="3" t="s">
        <v>66</v>
      </c>
      <c r="AB57" s="3" t="s">
        <v>67</v>
      </c>
      <c r="AC57" s="3" t="s">
        <v>67</v>
      </c>
      <c r="AD57" s="3" t="s">
        <v>67</v>
      </c>
      <c r="AE57" s="3" t="s">
        <v>65</v>
      </c>
      <c r="AF57" s="3" t="s">
        <v>128</v>
      </c>
      <c r="AG57" s="4">
        <v>34418</v>
      </c>
      <c r="AH57" s="6">
        <v>25</v>
      </c>
      <c r="AI57" s="6">
        <v>3</v>
      </c>
      <c r="AJ57">
        <v>1994</v>
      </c>
      <c r="AK57">
        <v>27</v>
      </c>
      <c r="AL57" s="14" t="s">
        <v>140</v>
      </c>
      <c r="AM57" s="3" t="s">
        <v>75</v>
      </c>
    </row>
    <row r="58" spans="1:39" ht="13.2" x14ac:dyDescent="0.25">
      <c r="A58">
        <v>57</v>
      </c>
      <c r="B58" s="3" t="s">
        <v>67</v>
      </c>
      <c r="C58" s="3" t="s">
        <v>66</v>
      </c>
      <c r="D58" s="3" t="s">
        <v>67</v>
      </c>
      <c r="E58" s="3" t="s">
        <v>67</v>
      </c>
      <c r="F58" s="3" t="s">
        <v>64</v>
      </c>
      <c r="G58" s="3" t="s">
        <v>67</v>
      </c>
      <c r="H58" s="3" t="s">
        <v>67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66</v>
      </c>
      <c r="N58" s="3" t="s">
        <v>64</v>
      </c>
      <c r="O58" s="3" t="s">
        <v>68</v>
      </c>
      <c r="P58" s="3" t="s">
        <v>64</v>
      </c>
      <c r="Q58" s="3" t="s">
        <v>64</v>
      </c>
      <c r="R58" s="3" t="s">
        <v>64</v>
      </c>
      <c r="S58" s="3" t="s">
        <v>64</v>
      </c>
      <c r="T58" s="3" t="s">
        <v>64</v>
      </c>
      <c r="U58" s="3" t="s">
        <v>67</v>
      </c>
      <c r="V58" s="3" t="s">
        <v>67</v>
      </c>
      <c r="W58" s="3" t="s">
        <v>67</v>
      </c>
      <c r="X58" s="3" t="s">
        <v>68</v>
      </c>
      <c r="Y58" s="3" t="s">
        <v>79</v>
      </c>
      <c r="Z58" s="3" t="s">
        <v>68</v>
      </c>
      <c r="AA58" s="3" t="s">
        <v>68</v>
      </c>
      <c r="AB58" s="3" t="s">
        <v>68</v>
      </c>
      <c r="AC58" s="3" t="s">
        <v>68</v>
      </c>
      <c r="AD58" s="3" t="s">
        <v>79</v>
      </c>
      <c r="AE58" s="3" t="s">
        <v>68</v>
      </c>
      <c r="AF58" s="3" t="s">
        <v>129</v>
      </c>
      <c r="AG58" s="4">
        <v>32650</v>
      </c>
      <c r="AH58" s="6">
        <v>22</v>
      </c>
      <c r="AI58" s="6">
        <v>5</v>
      </c>
      <c r="AJ58">
        <v>1989</v>
      </c>
      <c r="AK58">
        <v>32</v>
      </c>
      <c r="AL58" s="14" t="s">
        <v>141</v>
      </c>
      <c r="AM58" s="3" t="s">
        <v>78</v>
      </c>
    </row>
    <row r="59" spans="1:39" ht="13.2" x14ac:dyDescent="0.25">
      <c r="A59">
        <v>58</v>
      </c>
      <c r="B59" s="3" t="s">
        <v>64</v>
      </c>
      <c r="C59" s="3" t="s">
        <v>65</v>
      </c>
      <c r="D59" s="3" t="s">
        <v>65</v>
      </c>
      <c r="E59" s="3" t="s">
        <v>65</v>
      </c>
      <c r="F59" s="3" t="s">
        <v>65</v>
      </c>
      <c r="G59" s="3" t="s">
        <v>67</v>
      </c>
      <c r="H59" s="3" t="s">
        <v>67</v>
      </c>
      <c r="I59" s="3" t="s">
        <v>67</v>
      </c>
      <c r="J59" s="3" t="s">
        <v>67</v>
      </c>
      <c r="K59" s="3" t="s">
        <v>64</v>
      </c>
      <c r="L59" s="3" t="s">
        <v>67</v>
      </c>
      <c r="M59" s="3" t="s">
        <v>64</v>
      </c>
      <c r="N59" s="3" t="s">
        <v>65</v>
      </c>
      <c r="O59" s="3" t="s">
        <v>68</v>
      </c>
      <c r="P59" s="3" t="s">
        <v>64</v>
      </c>
      <c r="Q59" s="3" t="s">
        <v>66</v>
      </c>
      <c r="R59" s="3" t="s">
        <v>66</v>
      </c>
      <c r="S59" s="3" t="s">
        <v>65</v>
      </c>
      <c r="T59" s="3" t="s">
        <v>65</v>
      </c>
      <c r="U59" s="3" t="s">
        <v>65</v>
      </c>
      <c r="V59" s="3" t="s">
        <v>66</v>
      </c>
      <c r="W59" s="3" t="s">
        <v>64</v>
      </c>
      <c r="X59" s="3" t="s">
        <v>65</v>
      </c>
      <c r="Y59" s="3" t="s">
        <v>68</v>
      </c>
      <c r="Z59" s="3" t="s">
        <v>67</v>
      </c>
      <c r="AA59" s="3" t="s">
        <v>67</v>
      </c>
      <c r="AB59" s="3" t="s">
        <v>67</v>
      </c>
      <c r="AC59" s="3" t="s">
        <v>66</v>
      </c>
      <c r="AD59" s="3" t="s">
        <v>65</v>
      </c>
      <c r="AE59" s="3" t="s">
        <v>67</v>
      </c>
      <c r="AF59" s="3" t="s">
        <v>130</v>
      </c>
      <c r="AG59" s="4">
        <v>27002</v>
      </c>
      <c r="AH59" s="6">
        <v>4</v>
      </c>
      <c r="AI59" s="6">
        <v>12</v>
      </c>
      <c r="AJ59">
        <v>1973</v>
      </c>
      <c r="AK59">
        <v>48</v>
      </c>
      <c r="AL59" s="14" t="s">
        <v>142</v>
      </c>
      <c r="AM59" s="3" t="s">
        <v>78</v>
      </c>
    </row>
    <row r="60" spans="1:39" ht="13.2" x14ac:dyDescent="0.25">
      <c r="A60">
        <v>59</v>
      </c>
      <c r="B60" s="3" t="s">
        <v>66</v>
      </c>
      <c r="C60" s="3" t="s">
        <v>64</v>
      </c>
      <c r="D60" s="3" t="s">
        <v>66</v>
      </c>
      <c r="E60" s="3" t="s">
        <v>64</v>
      </c>
      <c r="F60" s="3" t="s">
        <v>65</v>
      </c>
      <c r="G60" s="3" t="s">
        <v>66</v>
      </c>
      <c r="H60" s="3" t="s">
        <v>65</v>
      </c>
      <c r="I60" s="3" t="s">
        <v>66</v>
      </c>
      <c r="J60" s="3" t="s">
        <v>67</v>
      </c>
      <c r="K60" s="3" t="s">
        <v>64</v>
      </c>
      <c r="L60" s="3" t="s">
        <v>79</v>
      </c>
      <c r="M60" s="3" t="s">
        <v>64</v>
      </c>
      <c r="N60" s="3" t="s">
        <v>65</v>
      </c>
      <c r="O60" s="3" t="s">
        <v>65</v>
      </c>
      <c r="P60" s="3" t="s">
        <v>65</v>
      </c>
      <c r="Q60" s="3" t="s">
        <v>64</v>
      </c>
      <c r="R60" s="3" t="s">
        <v>66</v>
      </c>
      <c r="S60" s="3" t="s">
        <v>66</v>
      </c>
      <c r="T60" s="3" t="s">
        <v>65</v>
      </c>
      <c r="U60" s="3" t="s">
        <v>65</v>
      </c>
      <c r="V60" s="3" t="s">
        <v>65</v>
      </c>
      <c r="W60" s="3" t="s">
        <v>65</v>
      </c>
      <c r="X60" s="3" t="s">
        <v>65</v>
      </c>
      <c r="Y60" s="3" t="s">
        <v>64</v>
      </c>
      <c r="Z60" s="3" t="s">
        <v>64</v>
      </c>
      <c r="AA60" s="3" t="s">
        <v>65</v>
      </c>
      <c r="AB60" s="3" t="s">
        <v>79</v>
      </c>
      <c r="AC60" s="3" t="s">
        <v>67</v>
      </c>
      <c r="AD60" s="3" t="s">
        <v>64</v>
      </c>
      <c r="AE60" s="3" t="s">
        <v>66</v>
      </c>
      <c r="AF60" s="3" t="s">
        <v>131</v>
      </c>
      <c r="AG60" s="4">
        <v>32859</v>
      </c>
      <c r="AH60" s="6">
        <v>17</v>
      </c>
      <c r="AI60" s="6">
        <v>12</v>
      </c>
      <c r="AJ60">
        <v>1989</v>
      </c>
      <c r="AK60">
        <v>32</v>
      </c>
      <c r="AL60" s="14" t="s">
        <v>141</v>
      </c>
      <c r="AM60" s="3" t="s">
        <v>75</v>
      </c>
    </row>
    <row r="61" spans="1:39" ht="13.2" x14ac:dyDescent="0.25">
      <c r="A61">
        <v>60</v>
      </c>
      <c r="B61" s="3" t="s">
        <v>64</v>
      </c>
      <c r="C61" s="3" t="s">
        <v>67</v>
      </c>
      <c r="D61" s="3" t="s">
        <v>66</v>
      </c>
      <c r="E61" s="3" t="s">
        <v>66</v>
      </c>
      <c r="F61" s="3" t="s">
        <v>64</v>
      </c>
      <c r="G61" s="3" t="s">
        <v>79</v>
      </c>
      <c r="H61" s="3" t="s">
        <v>67</v>
      </c>
      <c r="I61" s="3" t="s">
        <v>64</v>
      </c>
      <c r="J61" s="3" t="s">
        <v>68</v>
      </c>
      <c r="K61" s="3" t="s">
        <v>66</v>
      </c>
      <c r="L61" s="3" t="s">
        <v>66</v>
      </c>
      <c r="M61" s="3" t="s">
        <v>66</v>
      </c>
      <c r="N61" s="3" t="s">
        <v>64</v>
      </c>
      <c r="O61" s="3" t="s">
        <v>64</v>
      </c>
      <c r="P61" s="3" t="s">
        <v>65</v>
      </c>
      <c r="Q61" s="3" t="s">
        <v>67</v>
      </c>
      <c r="R61" s="3" t="s">
        <v>64</v>
      </c>
      <c r="S61" s="3" t="s">
        <v>64</v>
      </c>
      <c r="T61" s="3" t="s">
        <v>66</v>
      </c>
      <c r="U61" s="3" t="s">
        <v>64</v>
      </c>
      <c r="V61" s="3" t="s">
        <v>66</v>
      </c>
      <c r="W61" s="3" t="s">
        <v>66</v>
      </c>
      <c r="X61" s="3" t="s">
        <v>67</v>
      </c>
      <c r="Y61" s="3" t="s">
        <v>64</v>
      </c>
      <c r="Z61" s="3" t="s">
        <v>64</v>
      </c>
      <c r="AA61" s="3" t="s">
        <v>66</v>
      </c>
      <c r="AB61" s="3" t="s">
        <v>64</v>
      </c>
      <c r="AC61" s="3" t="s">
        <v>67</v>
      </c>
      <c r="AD61" s="3" t="s">
        <v>67</v>
      </c>
      <c r="AE61" s="3" t="s">
        <v>67</v>
      </c>
      <c r="AF61" s="3" t="s">
        <v>132</v>
      </c>
      <c r="AG61" s="4">
        <v>34473</v>
      </c>
      <c r="AH61" s="6">
        <v>19</v>
      </c>
      <c r="AI61" s="6">
        <v>5</v>
      </c>
      <c r="AJ61">
        <v>1994</v>
      </c>
      <c r="AK61">
        <v>27</v>
      </c>
      <c r="AL61" s="14" t="s">
        <v>140</v>
      </c>
      <c r="AM61" s="3" t="s">
        <v>78</v>
      </c>
    </row>
    <row r="62" spans="1:39" ht="13.2" x14ac:dyDescent="0.25">
      <c r="A62">
        <v>61</v>
      </c>
      <c r="B62" s="3" t="s">
        <v>65</v>
      </c>
      <c r="C62" s="3" t="s">
        <v>64</v>
      </c>
      <c r="D62" s="3" t="s">
        <v>66</v>
      </c>
      <c r="E62" s="3" t="s">
        <v>66</v>
      </c>
      <c r="F62" s="3" t="s">
        <v>66</v>
      </c>
      <c r="G62" s="3" t="s">
        <v>65</v>
      </c>
      <c r="H62" s="3" t="s">
        <v>65</v>
      </c>
      <c r="I62" s="3" t="s">
        <v>65</v>
      </c>
      <c r="J62" s="3" t="s">
        <v>67</v>
      </c>
      <c r="K62" s="3" t="s">
        <v>64</v>
      </c>
      <c r="L62" s="3" t="s">
        <v>66</v>
      </c>
      <c r="M62" s="3" t="s">
        <v>65</v>
      </c>
      <c r="N62" s="3" t="s">
        <v>67</v>
      </c>
      <c r="O62" s="3" t="s">
        <v>65</v>
      </c>
      <c r="P62" s="3" t="s">
        <v>65</v>
      </c>
      <c r="Q62" s="3" t="s">
        <v>64</v>
      </c>
      <c r="R62" s="3" t="s">
        <v>64</v>
      </c>
      <c r="S62" s="3" t="s">
        <v>66</v>
      </c>
      <c r="T62" s="3" t="s">
        <v>65</v>
      </c>
      <c r="U62" s="3" t="s">
        <v>65</v>
      </c>
      <c r="V62" s="3" t="s">
        <v>66</v>
      </c>
      <c r="W62" s="3" t="s">
        <v>65</v>
      </c>
      <c r="X62" s="3" t="s">
        <v>66</v>
      </c>
      <c r="Y62" s="3" t="s">
        <v>66</v>
      </c>
      <c r="Z62" s="3" t="s">
        <v>65</v>
      </c>
      <c r="AA62" s="3" t="s">
        <v>65</v>
      </c>
      <c r="AB62" s="3" t="s">
        <v>65</v>
      </c>
      <c r="AC62" s="3" t="s">
        <v>64</v>
      </c>
      <c r="AD62" s="3" t="s">
        <v>64</v>
      </c>
      <c r="AE62" s="3" t="s">
        <v>67</v>
      </c>
      <c r="AF62" s="3" t="s">
        <v>133</v>
      </c>
      <c r="AG62" s="4">
        <v>33044</v>
      </c>
      <c r="AH62" s="6">
        <v>20</v>
      </c>
      <c r="AI62" s="6">
        <v>6</v>
      </c>
      <c r="AJ62">
        <v>1990</v>
      </c>
      <c r="AK62">
        <v>31</v>
      </c>
      <c r="AL62" s="14" t="s">
        <v>141</v>
      </c>
      <c r="AM62" s="3" t="s">
        <v>78</v>
      </c>
    </row>
    <row r="63" spans="1:39" ht="13.2" x14ac:dyDescent="0.25">
      <c r="A63">
        <v>62</v>
      </c>
      <c r="B63" s="3" t="s">
        <v>64</v>
      </c>
      <c r="C63" s="3" t="s">
        <v>67</v>
      </c>
      <c r="D63" s="3" t="s">
        <v>67</v>
      </c>
      <c r="E63" s="3" t="s">
        <v>67</v>
      </c>
      <c r="F63" s="3" t="s">
        <v>66</v>
      </c>
      <c r="G63" s="3" t="s">
        <v>67</v>
      </c>
      <c r="H63" s="3" t="s">
        <v>67</v>
      </c>
      <c r="I63" s="3" t="s">
        <v>67</v>
      </c>
      <c r="J63" s="3" t="s">
        <v>68</v>
      </c>
      <c r="K63" s="3" t="s">
        <v>68</v>
      </c>
      <c r="L63" s="3" t="s">
        <v>79</v>
      </c>
      <c r="M63" s="3" t="s">
        <v>67</v>
      </c>
      <c r="N63" s="3" t="s">
        <v>66</v>
      </c>
      <c r="O63" s="3" t="s">
        <v>66</v>
      </c>
      <c r="P63" s="3" t="s">
        <v>66</v>
      </c>
      <c r="Q63" s="3" t="s">
        <v>64</v>
      </c>
      <c r="R63" s="3" t="s">
        <v>68</v>
      </c>
      <c r="S63" s="3" t="s">
        <v>64</v>
      </c>
      <c r="T63" s="3" t="s">
        <v>64</v>
      </c>
      <c r="U63" s="3" t="s">
        <v>64</v>
      </c>
      <c r="V63" s="3" t="s">
        <v>64</v>
      </c>
      <c r="W63" s="3" t="s">
        <v>64</v>
      </c>
      <c r="X63" s="3" t="s">
        <v>68</v>
      </c>
      <c r="Y63" s="3" t="s">
        <v>67</v>
      </c>
      <c r="Z63" s="3" t="s">
        <v>67</v>
      </c>
      <c r="AA63" s="3" t="s">
        <v>67</v>
      </c>
      <c r="AB63" s="3" t="s">
        <v>67</v>
      </c>
      <c r="AC63" s="3" t="s">
        <v>68</v>
      </c>
      <c r="AD63" s="3" t="s">
        <v>79</v>
      </c>
      <c r="AE63" s="3" t="s">
        <v>79</v>
      </c>
      <c r="AF63" s="3" t="s">
        <v>101</v>
      </c>
      <c r="AG63" s="4">
        <v>33323</v>
      </c>
      <c r="AH63" s="6">
        <v>26</v>
      </c>
      <c r="AI63" s="6">
        <v>3</v>
      </c>
      <c r="AJ63">
        <v>1991</v>
      </c>
      <c r="AK63">
        <v>30</v>
      </c>
      <c r="AL63" s="14" t="s">
        <v>141</v>
      </c>
      <c r="AM63" s="3" t="s">
        <v>134</v>
      </c>
    </row>
    <row r="64" spans="1:39" ht="15.75" customHeight="1" x14ac:dyDescent="0.25">
      <c r="A64" s="8" t="s">
        <v>80</v>
      </c>
      <c r="B64" cm="1">
        <f t="array" ref="B64:B70">COUNTIF(B$1:B$63,$A$64:$A$70)</f>
        <v>0</v>
      </c>
      <c r="C64" cm="1">
        <f t="array" ref="C64:C70">COUNTIF(C$1:C$63,$A$64:$A$70)</f>
        <v>1</v>
      </c>
      <c r="D64" cm="1">
        <f t="array" ref="D64:D70">COUNTIF(D$1:D$63,$A$64:$A$70)</f>
        <v>1</v>
      </c>
      <c r="E64" cm="1">
        <f t="array" ref="E64:E70">COUNTIF(E$1:E$63,$A$64:$A$70)</f>
        <v>2</v>
      </c>
      <c r="F64" cm="1">
        <f t="array" ref="F64:F70">COUNTIF(F$1:F$63,$A$64:$A$70)</f>
        <v>2</v>
      </c>
      <c r="G64" cm="1">
        <f t="array" ref="G64:G70">COUNTIF(G$1:G$63,$A$64:$A$70)</f>
        <v>0</v>
      </c>
      <c r="H64" cm="1">
        <f t="array" ref="H64:H70">COUNTIF(H$1:H$63,$A$64:$A$70)</f>
        <v>0</v>
      </c>
      <c r="I64" cm="1">
        <f t="array" ref="I64:I70">COUNTIF(I$1:I$63,$A$64:$A$70)</f>
        <v>0</v>
      </c>
      <c r="J64" cm="1">
        <f t="array" ref="J64:J70">COUNTIF(J$1:J$63,$A$64:$A$70)</f>
        <v>9</v>
      </c>
      <c r="K64" cm="1">
        <f t="array" ref="K64:K70">COUNTIF(K$1:K$63,$A$64:$A$70)</f>
        <v>3</v>
      </c>
      <c r="L64" cm="1">
        <f t="array" ref="L64:L70">COUNTIF(L$1:L$63,$A$64:$A$70)</f>
        <v>14</v>
      </c>
      <c r="M64" cm="1">
        <f t="array" ref="M64:M70">COUNTIF(M$1:M$63,$A$64:$A$70)</f>
        <v>5</v>
      </c>
      <c r="N64" cm="1">
        <f t="array" ref="N64:N70">COUNTIF(N$1:N$63,$A$64:$A$70)</f>
        <v>0</v>
      </c>
      <c r="O64" cm="1">
        <f t="array" ref="O64:O70">COUNTIF(O$1:O$63,$A$64:$A$70)</f>
        <v>1</v>
      </c>
      <c r="P64" cm="1">
        <f t="array" ref="P64:P70">COUNTIF(P$1:P$63,$A$64:$A$70)</f>
        <v>0</v>
      </c>
      <c r="Q64" cm="1">
        <f t="array" ref="Q64:Q70">COUNTIF(Q$1:Q$63,$A$64:$A$70)</f>
        <v>1</v>
      </c>
      <c r="R64" cm="1">
        <f t="array" ref="R64:R70">COUNTIF(R$1:R$63,$A$64:$A$70)</f>
        <v>1</v>
      </c>
      <c r="S64" cm="1">
        <f t="array" ref="S64:S70">COUNTIF(S$1:S$63,$A$64:$A$70)</f>
        <v>0</v>
      </c>
      <c r="T64" cm="1">
        <f t="array" ref="T64:T70">COUNTIF(T$1:T$63,$A$64:$A$70)</f>
        <v>0</v>
      </c>
      <c r="U64" cm="1">
        <f t="array" ref="U64:U70">COUNTIF(U$1:U$63,$A$64:$A$70)</f>
        <v>0</v>
      </c>
      <c r="V64" cm="1">
        <f t="array" ref="V64:V70">COUNTIF(V$1:V$63,$A$64:$A$70)</f>
        <v>0</v>
      </c>
      <c r="W64" cm="1">
        <f t="array" ref="W64:W70">COUNTIF(W$1:W$63,$A$64:$A$70)</f>
        <v>0</v>
      </c>
      <c r="X64" cm="1">
        <f t="array" ref="X64:X70">COUNTIF(X$1:X$63,$A$64:$A$70)</f>
        <v>2</v>
      </c>
      <c r="Y64" cm="1">
        <f t="array" ref="Y64:Y70">COUNTIF(Y$1:Y$63,$A$64:$A$70)</f>
        <v>4</v>
      </c>
      <c r="Z64" cm="1">
        <f t="array" ref="Z64:Z70">COUNTIF(Z$1:Z$63,$A$64:$A$70)</f>
        <v>0</v>
      </c>
      <c r="AA64" cm="1">
        <f t="array" ref="AA64:AA70">COUNTIF(AA$1:AA$63,$A$64:$A$70)</f>
        <v>0</v>
      </c>
      <c r="AB64" cm="1">
        <f t="array" ref="AB64:AB70">COUNTIF(AB$1:AB$63,$A$64:$A$70)</f>
        <v>1</v>
      </c>
      <c r="AC64" cm="1">
        <f t="array" ref="AC64:AC70">COUNTIF(AC$1:AC$63,$A$64:$A$70)</f>
        <v>5</v>
      </c>
      <c r="AD64" cm="1">
        <f t="array" ref="AD64:AD70">COUNTIF(AD$1:AD$63,$A$64:$A$70)</f>
        <v>10</v>
      </c>
      <c r="AE64" cm="1">
        <f t="array" ref="AE64:AE70">COUNTIF(AE$1:AE$63,$A$64:$A$70)</f>
        <v>3</v>
      </c>
      <c r="AF64" cm="1">
        <f t="array" ref="AF64:AF70">COUNTIF(AF$1:AF$63,$A$64:$A$70)</f>
        <v>0</v>
      </c>
    </row>
    <row r="65" spans="1:32" ht="15.75" customHeight="1" x14ac:dyDescent="0.25">
      <c r="A65" s="8" t="s">
        <v>79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5</v>
      </c>
      <c r="K65">
        <v>3</v>
      </c>
      <c r="L65">
        <v>8</v>
      </c>
      <c r="M65">
        <v>3</v>
      </c>
      <c r="N65">
        <v>1</v>
      </c>
      <c r="O65">
        <v>3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5</v>
      </c>
      <c r="Y65">
        <v>6</v>
      </c>
      <c r="Z65">
        <v>1</v>
      </c>
      <c r="AA65">
        <v>0</v>
      </c>
      <c r="AB65">
        <v>4</v>
      </c>
      <c r="AC65">
        <v>5</v>
      </c>
      <c r="AD65">
        <v>6</v>
      </c>
      <c r="AE65">
        <v>4</v>
      </c>
      <c r="AF65">
        <v>0</v>
      </c>
    </row>
    <row r="66" spans="1:32" ht="15.75" customHeight="1" x14ac:dyDescent="0.25">
      <c r="A66" s="8" t="s">
        <v>68</v>
      </c>
      <c r="B66">
        <v>0</v>
      </c>
      <c r="C66">
        <v>5</v>
      </c>
      <c r="D66">
        <v>0</v>
      </c>
      <c r="E66">
        <v>2</v>
      </c>
      <c r="F66">
        <v>3</v>
      </c>
      <c r="G66">
        <v>3</v>
      </c>
      <c r="H66">
        <v>1</v>
      </c>
      <c r="I66">
        <v>1</v>
      </c>
      <c r="J66">
        <v>10</v>
      </c>
      <c r="K66">
        <v>4</v>
      </c>
      <c r="L66">
        <v>3</v>
      </c>
      <c r="M66">
        <v>3</v>
      </c>
      <c r="N66">
        <v>2</v>
      </c>
      <c r="O66">
        <v>6</v>
      </c>
      <c r="P66">
        <v>0</v>
      </c>
      <c r="Q66">
        <v>4</v>
      </c>
      <c r="R66">
        <v>2</v>
      </c>
      <c r="S66">
        <v>2</v>
      </c>
      <c r="T66">
        <v>1</v>
      </c>
      <c r="U66">
        <v>0</v>
      </c>
      <c r="V66">
        <v>0</v>
      </c>
      <c r="W66">
        <v>1</v>
      </c>
      <c r="X66">
        <v>7</v>
      </c>
      <c r="Y66">
        <v>9</v>
      </c>
      <c r="Z66">
        <v>7</v>
      </c>
      <c r="AA66">
        <v>5</v>
      </c>
      <c r="AB66">
        <v>6</v>
      </c>
      <c r="AC66">
        <v>13</v>
      </c>
      <c r="AD66">
        <v>11</v>
      </c>
      <c r="AE66">
        <v>5</v>
      </c>
      <c r="AF66">
        <v>0</v>
      </c>
    </row>
    <row r="67" spans="1:32" ht="15.75" customHeight="1" x14ac:dyDescent="0.25">
      <c r="A67" s="8" t="s">
        <v>67</v>
      </c>
      <c r="B67">
        <v>3</v>
      </c>
      <c r="C67">
        <v>19</v>
      </c>
      <c r="D67">
        <v>5</v>
      </c>
      <c r="E67">
        <v>11</v>
      </c>
      <c r="F67">
        <v>14</v>
      </c>
      <c r="G67">
        <v>14</v>
      </c>
      <c r="H67">
        <v>8</v>
      </c>
      <c r="I67">
        <v>7</v>
      </c>
      <c r="J67">
        <v>13</v>
      </c>
      <c r="K67">
        <v>15</v>
      </c>
      <c r="L67">
        <v>15</v>
      </c>
      <c r="M67">
        <v>10</v>
      </c>
      <c r="N67">
        <v>12</v>
      </c>
      <c r="O67">
        <v>13</v>
      </c>
      <c r="P67">
        <v>4</v>
      </c>
      <c r="Q67">
        <v>9</v>
      </c>
      <c r="R67">
        <v>10</v>
      </c>
      <c r="S67">
        <v>10</v>
      </c>
      <c r="T67">
        <v>10</v>
      </c>
      <c r="U67">
        <v>6</v>
      </c>
      <c r="V67">
        <v>8</v>
      </c>
      <c r="W67">
        <v>9</v>
      </c>
      <c r="X67">
        <v>11</v>
      </c>
      <c r="Y67">
        <v>10</v>
      </c>
      <c r="Z67">
        <v>11</v>
      </c>
      <c r="AA67">
        <v>8</v>
      </c>
      <c r="AB67">
        <v>16</v>
      </c>
      <c r="AC67">
        <v>25</v>
      </c>
      <c r="AD67">
        <v>21</v>
      </c>
      <c r="AE67">
        <v>16</v>
      </c>
      <c r="AF67">
        <v>0</v>
      </c>
    </row>
    <row r="68" spans="1:32" ht="15.75" customHeight="1" x14ac:dyDescent="0.25">
      <c r="A68" s="8" t="s">
        <v>64</v>
      </c>
      <c r="B68">
        <v>14</v>
      </c>
      <c r="C68">
        <v>20</v>
      </c>
      <c r="D68">
        <v>22</v>
      </c>
      <c r="E68">
        <v>21</v>
      </c>
      <c r="F68">
        <v>20</v>
      </c>
      <c r="G68">
        <v>13</v>
      </c>
      <c r="H68">
        <v>18</v>
      </c>
      <c r="I68">
        <v>21</v>
      </c>
      <c r="J68">
        <v>7</v>
      </c>
      <c r="K68">
        <v>24</v>
      </c>
      <c r="L68">
        <v>13</v>
      </c>
      <c r="M68">
        <v>22</v>
      </c>
      <c r="N68">
        <v>22</v>
      </c>
      <c r="O68">
        <v>10</v>
      </c>
      <c r="P68">
        <v>13</v>
      </c>
      <c r="Q68">
        <v>23</v>
      </c>
      <c r="R68">
        <v>23</v>
      </c>
      <c r="S68">
        <v>23</v>
      </c>
      <c r="T68">
        <v>18</v>
      </c>
      <c r="U68">
        <v>19</v>
      </c>
      <c r="V68">
        <v>21</v>
      </c>
      <c r="W68">
        <v>13</v>
      </c>
      <c r="X68">
        <v>16</v>
      </c>
      <c r="Y68">
        <v>16</v>
      </c>
      <c r="Z68">
        <v>21</v>
      </c>
      <c r="AA68">
        <v>17</v>
      </c>
      <c r="AB68">
        <v>13</v>
      </c>
      <c r="AC68">
        <v>10</v>
      </c>
      <c r="AD68">
        <v>10</v>
      </c>
      <c r="AE68">
        <v>13</v>
      </c>
      <c r="AF68">
        <v>0</v>
      </c>
    </row>
    <row r="69" spans="1:32" ht="15.75" customHeight="1" x14ac:dyDescent="0.25">
      <c r="A69" s="8" t="s">
        <v>66</v>
      </c>
      <c r="B69">
        <v>21</v>
      </c>
      <c r="C69">
        <v>12</v>
      </c>
      <c r="D69">
        <v>20</v>
      </c>
      <c r="E69">
        <v>20</v>
      </c>
      <c r="F69">
        <v>14</v>
      </c>
      <c r="G69">
        <v>15</v>
      </c>
      <c r="H69">
        <v>18</v>
      </c>
      <c r="I69">
        <v>18</v>
      </c>
      <c r="J69">
        <v>8</v>
      </c>
      <c r="K69">
        <v>5</v>
      </c>
      <c r="L69">
        <v>3</v>
      </c>
      <c r="M69">
        <v>11</v>
      </c>
      <c r="N69">
        <v>15</v>
      </c>
      <c r="O69">
        <v>13</v>
      </c>
      <c r="P69">
        <v>16</v>
      </c>
      <c r="Q69">
        <v>15</v>
      </c>
      <c r="R69">
        <v>14</v>
      </c>
      <c r="S69">
        <v>18</v>
      </c>
      <c r="T69">
        <v>17</v>
      </c>
      <c r="U69">
        <v>18</v>
      </c>
      <c r="V69">
        <v>17</v>
      </c>
      <c r="W69">
        <v>24</v>
      </c>
      <c r="X69">
        <v>11</v>
      </c>
      <c r="Y69">
        <v>12</v>
      </c>
      <c r="Z69">
        <v>11</v>
      </c>
      <c r="AA69">
        <v>16</v>
      </c>
      <c r="AB69">
        <v>12</v>
      </c>
      <c r="AC69">
        <v>2</v>
      </c>
      <c r="AD69">
        <v>2</v>
      </c>
      <c r="AE69">
        <v>16</v>
      </c>
      <c r="AF69">
        <v>0</v>
      </c>
    </row>
    <row r="70" spans="1:32" ht="15.75" customHeight="1" x14ac:dyDescent="0.25">
      <c r="A70" s="8" t="s">
        <v>65</v>
      </c>
      <c r="B70">
        <v>24</v>
      </c>
      <c r="C70">
        <v>4</v>
      </c>
      <c r="D70">
        <v>14</v>
      </c>
      <c r="E70">
        <v>6</v>
      </c>
      <c r="F70">
        <v>8</v>
      </c>
      <c r="G70">
        <v>16</v>
      </c>
      <c r="H70">
        <v>17</v>
      </c>
      <c r="I70">
        <v>15</v>
      </c>
      <c r="J70">
        <v>10</v>
      </c>
      <c r="K70">
        <v>8</v>
      </c>
      <c r="L70">
        <v>6</v>
      </c>
      <c r="M70">
        <v>8</v>
      </c>
      <c r="N70">
        <v>10</v>
      </c>
      <c r="O70">
        <v>16</v>
      </c>
      <c r="P70">
        <v>28</v>
      </c>
      <c r="Q70">
        <v>9</v>
      </c>
      <c r="R70">
        <v>12</v>
      </c>
      <c r="S70">
        <v>9</v>
      </c>
      <c r="T70">
        <v>16</v>
      </c>
      <c r="U70">
        <v>18</v>
      </c>
      <c r="V70">
        <v>15</v>
      </c>
      <c r="W70">
        <v>15</v>
      </c>
      <c r="X70">
        <v>10</v>
      </c>
      <c r="Y70">
        <v>5</v>
      </c>
      <c r="Z70">
        <v>11</v>
      </c>
      <c r="AA70">
        <v>16</v>
      </c>
      <c r="AB70">
        <v>10</v>
      </c>
      <c r="AC70">
        <v>2</v>
      </c>
      <c r="AD70">
        <v>2</v>
      </c>
      <c r="AE70">
        <v>5</v>
      </c>
      <c r="AF70">
        <v>0</v>
      </c>
    </row>
    <row r="71" spans="1:32" ht="15.75" customHeight="1" x14ac:dyDescent="0.25">
      <c r="B71">
        <f>SUM(_xlfn.ANCHORARRAY(B64))</f>
        <v>62</v>
      </c>
      <c r="C71">
        <f t="shared" ref="C71:AF71" si="0">SUM(_xlfn.ANCHORARRAY(C64))</f>
        <v>62</v>
      </c>
      <c r="D71">
        <f t="shared" si="0"/>
        <v>62</v>
      </c>
      <c r="E71">
        <f t="shared" si="0"/>
        <v>62</v>
      </c>
      <c r="F71">
        <f t="shared" si="0"/>
        <v>62</v>
      </c>
      <c r="G71">
        <f t="shared" si="0"/>
        <v>62</v>
      </c>
      <c r="H71">
        <f t="shared" si="0"/>
        <v>62</v>
      </c>
      <c r="I71">
        <f t="shared" si="0"/>
        <v>62</v>
      </c>
      <c r="J71">
        <f t="shared" si="0"/>
        <v>62</v>
      </c>
      <c r="K71">
        <f t="shared" si="0"/>
        <v>62</v>
      </c>
      <c r="L71">
        <f t="shared" si="0"/>
        <v>62</v>
      </c>
      <c r="M71">
        <f t="shared" si="0"/>
        <v>62</v>
      </c>
      <c r="N71">
        <f t="shared" si="0"/>
        <v>62</v>
      </c>
      <c r="O71">
        <f t="shared" si="0"/>
        <v>62</v>
      </c>
      <c r="P71">
        <f t="shared" si="0"/>
        <v>62</v>
      </c>
      <c r="Q71">
        <f t="shared" si="0"/>
        <v>62</v>
      </c>
      <c r="R71">
        <f t="shared" si="0"/>
        <v>62</v>
      </c>
      <c r="S71">
        <f t="shared" si="0"/>
        <v>62</v>
      </c>
      <c r="T71">
        <f t="shared" si="0"/>
        <v>62</v>
      </c>
      <c r="U71">
        <f t="shared" si="0"/>
        <v>62</v>
      </c>
      <c r="V71">
        <f t="shared" si="0"/>
        <v>62</v>
      </c>
      <c r="W71">
        <f t="shared" si="0"/>
        <v>62</v>
      </c>
      <c r="X71">
        <f t="shared" si="0"/>
        <v>62</v>
      </c>
      <c r="Y71">
        <f t="shared" si="0"/>
        <v>62</v>
      </c>
      <c r="Z71">
        <f t="shared" si="0"/>
        <v>62</v>
      </c>
      <c r="AA71">
        <f t="shared" si="0"/>
        <v>62</v>
      </c>
      <c r="AB71">
        <f t="shared" si="0"/>
        <v>62</v>
      </c>
      <c r="AC71">
        <f t="shared" si="0"/>
        <v>62</v>
      </c>
      <c r="AD71">
        <f t="shared" si="0"/>
        <v>62</v>
      </c>
      <c r="AE71">
        <f t="shared" si="0"/>
        <v>62</v>
      </c>
      <c r="AF71">
        <f t="shared" si="0"/>
        <v>0</v>
      </c>
    </row>
  </sheetData>
  <autoFilter ref="B1:AM63" xr:uid="{7811D70A-07D6-48A6-A92C-CFB3E2DD0DED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DD74-95B6-4735-B1BD-AF9C5F3B5130}">
  <sheetPr filterMode="1">
    <outlinePr summaryBelow="0" summaryRight="0"/>
  </sheetPr>
  <dimension ref="A1:U63"/>
  <sheetViews>
    <sheetView zoomScale="85" zoomScaleNormal="85" workbookViewId="0">
      <pane ySplit="1" topLeftCell="A2" activePane="bottomLeft" state="frozen"/>
      <selection pane="bottomLeft" activeCell="G83" sqref="G83"/>
    </sheetView>
  </sheetViews>
  <sheetFormatPr defaultColWidth="14.44140625" defaultRowHeight="15.75" customHeight="1" x14ac:dyDescent="0.25"/>
  <cols>
    <col min="1" max="1" width="4.109375" bestFit="1" customWidth="1"/>
    <col min="2" max="2" width="33.5546875" customWidth="1"/>
    <col min="3" max="3" width="28.33203125" bestFit="1" customWidth="1"/>
    <col min="4" max="4" width="23.33203125" bestFit="1" customWidth="1"/>
    <col min="5" max="10" width="12.33203125" customWidth="1"/>
    <col min="11" max="11" width="13.21875" customWidth="1"/>
    <col min="12" max="12" width="11.109375" customWidth="1"/>
    <col min="13" max="13" width="15.21875" customWidth="1"/>
    <col min="14" max="14" width="14.109375" customWidth="1"/>
    <col min="15" max="15" width="13.44140625" bestFit="1" customWidth="1"/>
    <col min="16" max="16" width="16.5546875" bestFit="1" customWidth="1"/>
    <col min="17" max="17" width="13.44140625" bestFit="1" customWidth="1"/>
    <col min="18" max="18" width="13.88671875" bestFit="1" customWidth="1"/>
    <col min="19" max="19" width="7.88671875" bestFit="1" customWidth="1"/>
    <col min="20" max="20" width="13.88671875" bestFit="1" customWidth="1"/>
    <col min="21" max="21" width="6.77734375" bestFit="1" customWidth="1"/>
    <col min="22" max="23" width="21.5546875" customWidth="1"/>
  </cols>
  <sheetData>
    <row r="1" spans="1:21" ht="13.2" x14ac:dyDescent="0.25">
      <c r="A1" s="8" t="s">
        <v>139</v>
      </c>
      <c r="B1" s="1" t="s">
        <v>233</v>
      </c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 t="s">
        <v>138</v>
      </c>
      <c r="P1" s="3" t="s">
        <v>143</v>
      </c>
      <c r="Q1" s="1" t="s">
        <v>63</v>
      </c>
    </row>
    <row r="2" spans="1:21" ht="13.2" hidden="1" x14ac:dyDescent="0.25">
      <c r="A2">
        <v>1</v>
      </c>
      <c r="B2" s="19" t="s">
        <v>103</v>
      </c>
      <c r="C2" s="19" t="s">
        <v>235</v>
      </c>
      <c r="D2" s="19" t="s">
        <v>236</v>
      </c>
      <c r="E2" s="3"/>
      <c r="F2" s="3"/>
      <c r="G2" s="3"/>
      <c r="H2" s="3"/>
      <c r="I2" s="3"/>
      <c r="J2" s="3"/>
      <c r="K2" s="3"/>
      <c r="L2" s="3"/>
      <c r="M2" s="3"/>
      <c r="N2" s="3"/>
      <c r="O2">
        <v>33</v>
      </c>
      <c r="P2" s="14" t="s">
        <v>141</v>
      </c>
      <c r="Q2" s="3" t="s">
        <v>75</v>
      </c>
      <c r="R2" s="8" t="s">
        <v>103</v>
      </c>
      <c r="S2" s="8"/>
    </row>
    <row r="3" spans="1:21" ht="13.2" hidden="1" x14ac:dyDescent="0.25">
      <c r="A3">
        <v>2</v>
      </c>
      <c r="B3" s="19" t="s">
        <v>103</v>
      </c>
      <c r="C3" s="19" t="s">
        <v>83</v>
      </c>
      <c r="D3" s="19" t="s">
        <v>124</v>
      </c>
      <c r="E3" s="3"/>
      <c r="F3" s="3"/>
      <c r="G3" s="3"/>
      <c r="H3" s="3"/>
      <c r="I3" s="3"/>
      <c r="J3" s="3"/>
      <c r="K3" s="3"/>
      <c r="L3" s="3"/>
      <c r="M3" s="3"/>
      <c r="N3" s="3"/>
      <c r="O3">
        <v>28</v>
      </c>
      <c r="P3" s="14" t="s">
        <v>140</v>
      </c>
      <c r="Q3" s="3" t="s">
        <v>78</v>
      </c>
      <c r="R3" s="8" t="s">
        <v>103</v>
      </c>
      <c r="S3" s="8" t="s">
        <v>83</v>
      </c>
      <c r="T3" s="8" t="s">
        <v>124</v>
      </c>
    </row>
    <row r="4" spans="1:21" ht="13.2" hidden="1" x14ac:dyDescent="0.25">
      <c r="A4">
        <v>3</v>
      </c>
      <c r="B4" s="3" t="s">
        <v>81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>
        <v>28</v>
      </c>
      <c r="P4" s="14" t="s">
        <v>140</v>
      </c>
      <c r="Q4" s="3" t="s">
        <v>75</v>
      </c>
      <c r="R4" s="8" t="s">
        <v>121</v>
      </c>
    </row>
    <row r="5" spans="1:21" ht="13.2" hidden="1" x14ac:dyDescent="0.25">
      <c r="A5">
        <v>4</v>
      </c>
      <c r="B5" s="19" t="s">
        <v>217</v>
      </c>
      <c r="C5" s="19" t="s">
        <v>99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>
        <v>27</v>
      </c>
      <c r="P5" s="14" t="s">
        <v>140</v>
      </c>
      <c r="Q5" s="3" t="s">
        <v>75</v>
      </c>
      <c r="R5" s="8" t="s">
        <v>217</v>
      </c>
    </row>
    <row r="6" spans="1:21" ht="13.2" hidden="1" x14ac:dyDescent="0.25">
      <c r="A6">
        <v>5</v>
      </c>
      <c r="B6" s="19" t="s">
        <v>83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>
        <v>26</v>
      </c>
      <c r="P6" s="14" t="s">
        <v>140</v>
      </c>
      <c r="Q6" s="3" t="s">
        <v>78</v>
      </c>
      <c r="R6" s="8" t="s">
        <v>83</v>
      </c>
    </row>
    <row r="7" spans="1:21" ht="13.2" hidden="1" x14ac:dyDescent="0.25">
      <c r="A7">
        <v>6</v>
      </c>
      <c r="B7" s="19" t="s">
        <v>84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>
        <v>28</v>
      </c>
      <c r="P7" s="14" t="s">
        <v>140</v>
      </c>
      <c r="Q7" s="3" t="s">
        <v>75</v>
      </c>
      <c r="R7" s="8" t="s">
        <v>229</v>
      </c>
    </row>
    <row r="8" spans="1:21" ht="13.2" hidden="1" x14ac:dyDescent="0.25">
      <c r="A8">
        <v>7</v>
      </c>
      <c r="B8" s="19" t="s">
        <v>85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>
        <v>29</v>
      </c>
      <c r="P8" s="14" t="s">
        <v>140</v>
      </c>
      <c r="Q8" s="3" t="s">
        <v>78</v>
      </c>
      <c r="R8" s="8" t="s">
        <v>124</v>
      </c>
    </row>
    <row r="9" spans="1:21" ht="13.2" hidden="1" x14ac:dyDescent="0.25">
      <c r="A9">
        <v>8</v>
      </c>
      <c r="B9" s="19" t="s">
        <v>218</v>
      </c>
      <c r="C9" s="19" t="s">
        <v>237</v>
      </c>
      <c r="D9" s="19" t="s">
        <v>102</v>
      </c>
      <c r="E9" s="19" t="s">
        <v>223</v>
      </c>
      <c r="F9" s="3"/>
      <c r="G9" s="3"/>
      <c r="H9" s="3"/>
      <c r="I9" s="3"/>
      <c r="J9" s="3"/>
      <c r="K9" s="3"/>
      <c r="L9" s="3"/>
      <c r="M9" s="3"/>
      <c r="N9" s="3"/>
      <c r="O9">
        <v>28</v>
      </c>
      <c r="P9" s="14" t="s">
        <v>140</v>
      </c>
      <c r="Q9" s="3" t="s">
        <v>75</v>
      </c>
      <c r="R9" s="8" t="s">
        <v>103</v>
      </c>
      <c r="S9" s="8" t="s">
        <v>230</v>
      </c>
      <c r="T9" s="8" t="s">
        <v>231</v>
      </c>
      <c r="U9" s="8" t="s">
        <v>223</v>
      </c>
    </row>
    <row r="10" spans="1:21" ht="13.2" hidden="1" x14ac:dyDescent="0.25">
      <c r="A10">
        <v>9</v>
      </c>
      <c r="B10" s="19" t="s">
        <v>100</v>
      </c>
      <c r="C10" s="19" t="s">
        <v>220</v>
      </c>
      <c r="D10" s="19" t="s">
        <v>238</v>
      </c>
      <c r="E10" s="19" t="s">
        <v>224</v>
      </c>
      <c r="F10" s="3"/>
      <c r="G10" s="3"/>
      <c r="H10" s="3"/>
      <c r="I10" s="3"/>
      <c r="J10" s="3"/>
      <c r="K10" s="3"/>
      <c r="L10" s="3"/>
      <c r="M10" s="3"/>
      <c r="N10" s="3"/>
      <c r="O10">
        <v>28</v>
      </c>
      <c r="P10" s="14" t="s">
        <v>140</v>
      </c>
      <c r="Q10" s="3" t="s">
        <v>75</v>
      </c>
      <c r="R10" s="8" t="s">
        <v>124</v>
      </c>
      <c r="S10" s="8" t="s">
        <v>232</v>
      </c>
      <c r="T10" s="8" t="s">
        <v>229</v>
      </c>
    </row>
    <row r="11" spans="1:21" ht="13.2" hidden="1" x14ac:dyDescent="0.25">
      <c r="A11">
        <v>10</v>
      </c>
      <c r="B11" s="19" t="s">
        <v>88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>
        <v>36</v>
      </c>
      <c r="P11" s="14" t="s">
        <v>141</v>
      </c>
      <c r="Q11" s="3" t="s">
        <v>75</v>
      </c>
    </row>
    <row r="12" spans="1:21" ht="13.2" hidden="1" x14ac:dyDescent="0.25">
      <c r="A12">
        <v>11</v>
      </c>
      <c r="B12" s="19" t="s">
        <v>83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>
        <v>30</v>
      </c>
      <c r="P12" s="14" t="s">
        <v>141</v>
      </c>
      <c r="Q12" s="3" t="s">
        <v>75</v>
      </c>
    </row>
    <row r="13" spans="1:21" ht="13.2" hidden="1" x14ac:dyDescent="0.25">
      <c r="A13">
        <v>12</v>
      </c>
      <c r="B13" s="19" t="s">
        <v>89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>
        <v>29</v>
      </c>
      <c r="P13" s="14" t="s">
        <v>140</v>
      </c>
      <c r="Q13" s="3" t="s">
        <v>78</v>
      </c>
    </row>
    <row r="14" spans="1:21" ht="13.2" hidden="1" x14ac:dyDescent="0.25">
      <c r="A14">
        <v>13</v>
      </c>
      <c r="B14" s="3" t="s">
        <v>219</v>
      </c>
      <c r="C14" s="3" t="s">
        <v>225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>
        <v>34</v>
      </c>
      <c r="P14" s="14" t="s">
        <v>141</v>
      </c>
      <c r="Q14" s="3" t="s">
        <v>78</v>
      </c>
    </row>
    <row r="15" spans="1:21" ht="13.2" hidden="1" x14ac:dyDescent="0.25">
      <c r="A15">
        <v>14</v>
      </c>
      <c r="B15" s="20" t="s">
        <v>92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>
        <v>28</v>
      </c>
      <c r="P15" s="14" t="s">
        <v>140</v>
      </c>
      <c r="Q15" s="3" t="s">
        <v>75</v>
      </c>
    </row>
    <row r="16" spans="1:21" ht="13.2" hidden="1" x14ac:dyDescent="0.25">
      <c r="A16">
        <v>15</v>
      </c>
      <c r="B16" s="19" t="s">
        <v>83</v>
      </c>
      <c r="C16" s="19" t="s">
        <v>239</v>
      </c>
      <c r="D16" s="19" t="s">
        <v>226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>
        <v>29</v>
      </c>
      <c r="P16" s="14" t="s">
        <v>140</v>
      </c>
      <c r="Q16" s="3" t="s">
        <v>78</v>
      </c>
    </row>
    <row r="17" spans="1:17" ht="13.2" hidden="1" x14ac:dyDescent="0.25">
      <c r="A17">
        <v>16</v>
      </c>
      <c r="B17" s="19" t="s">
        <v>94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>
        <v>31</v>
      </c>
      <c r="P17" s="14" t="s">
        <v>141</v>
      </c>
      <c r="Q17" s="3" t="s">
        <v>78</v>
      </c>
    </row>
    <row r="18" spans="1:17" ht="13.2" hidden="1" x14ac:dyDescent="0.25">
      <c r="A18">
        <v>17</v>
      </c>
      <c r="B18" s="19" t="s">
        <v>92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>
        <v>36</v>
      </c>
      <c r="P18" s="14" t="s">
        <v>141</v>
      </c>
      <c r="Q18" s="3" t="s">
        <v>75</v>
      </c>
    </row>
    <row r="19" spans="1:17" ht="13.2" hidden="1" x14ac:dyDescent="0.25">
      <c r="A19">
        <v>18</v>
      </c>
      <c r="B19" s="19" t="s">
        <v>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>
        <v>27</v>
      </c>
      <c r="P19" s="14" t="s">
        <v>140</v>
      </c>
      <c r="Q19" s="3" t="s">
        <v>78</v>
      </c>
    </row>
    <row r="20" spans="1:17" ht="13.2" hidden="1" x14ac:dyDescent="0.25">
      <c r="A20">
        <v>19</v>
      </c>
      <c r="B20" s="19" t="s">
        <v>95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>
        <v>34</v>
      </c>
      <c r="P20" s="14" t="s">
        <v>141</v>
      </c>
      <c r="Q20" s="3" t="s">
        <v>75</v>
      </c>
    </row>
    <row r="21" spans="1:17" ht="13.2" hidden="1" x14ac:dyDescent="0.25">
      <c r="A21">
        <v>20</v>
      </c>
      <c r="B21" s="19" t="s">
        <v>220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>
        <v>28</v>
      </c>
      <c r="P21" s="14" t="s">
        <v>140</v>
      </c>
      <c r="Q21" s="3" t="s">
        <v>75</v>
      </c>
    </row>
    <row r="22" spans="1:17" ht="13.2" x14ac:dyDescent="0.25">
      <c r="A22">
        <v>21</v>
      </c>
      <c r="B22" s="19" t="s">
        <v>100</v>
      </c>
      <c r="C22" s="19" t="s">
        <v>240</v>
      </c>
      <c r="D22" s="19" t="s">
        <v>220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>
        <v>43</v>
      </c>
      <c r="P22" s="14" t="s">
        <v>142</v>
      </c>
      <c r="Q22" s="3" t="s">
        <v>75</v>
      </c>
    </row>
    <row r="23" spans="1:17" ht="13.2" hidden="1" x14ac:dyDescent="0.25">
      <c r="A23">
        <v>22</v>
      </c>
      <c r="B23" s="3" t="s">
        <v>81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>
        <v>30</v>
      </c>
      <c r="P23" s="14" t="s">
        <v>141</v>
      </c>
      <c r="Q23" s="3" t="s">
        <v>75</v>
      </c>
    </row>
    <row r="24" spans="1:17" ht="13.2" hidden="1" x14ac:dyDescent="0.25">
      <c r="A24">
        <v>23</v>
      </c>
      <c r="B24" s="19" t="s">
        <v>221</v>
      </c>
      <c r="C24" s="19" t="s">
        <v>227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>
        <v>30</v>
      </c>
      <c r="P24" s="14" t="s">
        <v>141</v>
      </c>
      <c r="Q24" s="3" t="s">
        <v>75</v>
      </c>
    </row>
    <row r="25" spans="1:17" ht="13.2" hidden="1" x14ac:dyDescent="0.25">
      <c r="A25">
        <v>24</v>
      </c>
      <c r="B25" s="19" t="s">
        <v>99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>
        <v>27</v>
      </c>
      <c r="P25" s="14" t="s">
        <v>140</v>
      </c>
      <c r="Q25" s="3" t="s">
        <v>78</v>
      </c>
    </row>
    <row r="26" spans="1:17" ht="13.2" hidden="1" x14ac:dyDescent="0.25">
      <c r="A26">
        <v>25</v>
      </c>
      <c r="B26" s="19" t="s">
        <v>100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>
        <v>28</v>
      </c>
      <c r="P26" s="14" t="s">
        <v>140</v>
      </c>
      <c r="Q26" s="3" t="s">
        <v>75</v>
      </c>
    </row>
    <row r="27" spans="1:17" ht="13.2" hidden="1" x14ac:dyDescent="0.25">
      <c r="A27">
        <v>26</v>
      </c>
      <c r="B27" s="19" t="s">
        <v>101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>
        <v>29</v>
      </c>
      <c r="P27" s="14" t="s">
        <v>140</v>
      </c>
      <c r="Q27" s="3" t="s">
        <v>78</v>
      </c>
    </row>
    <row r="28" spans="1:17" ht="13.2" hidden="1" x14ac:dyDescent="0.25">
      <c r="A28">
        <v>27</v>
      </c>
      <c r="B28" s="19" t="s">
        <v>102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>
        <v>30</v>
      </c>
      <c r="P28" s="14" t="s">
        <v>141</v>
      </c>
      <c r="Q28" s="3" t="s">
        <v>78</v>
      </c>
    </row>
    <row r="29" spans="1:17" ht="13.2" hidden="1" x14ac:dyDescent="0.25">
      <c r="A29">
        <v>28</v>
      </c>
      <c r="B29" s="19" t="s">
        <v>103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>
        <v>25</v>
      </c>
      <c r="P29" s="14" t="s">
        <v>140</v>
      </c>
      <c r="Q29" s="3" t="s">
        <v>75</v>
      </c>
    </row>
    <row r="30" spans="1:17" ht="13.2" hidden="1" x14ac:dyDescent="0.25">
      <c r="A30">
        <v>29</v>
      </c>
      <c r="B30" s="19" t="s">
        <v>222</v>
      </c>
      <c r="C30" s="3" t="s">
        <v>241</v>
      </c>
      <c r="D30" s="19" t="s">
        <v>228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>
        <v>29</v>
      </c>
      <c r="P30" s="14" t="s">
        <v>140</v>
      </c>
      <c r="Q30" s="3" t="s">
        <v>75</v>
      </c>
    </row>
    <row r="31" spans="1:17" ht="13.2" hidden="1" x14ac:dyDescent="0.25">
      <c r="A31">
        <v>30</v>
      </c>
      <c r="B31" s="19" t="s">
        <v>101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>
        <v>30</v>
      </c>
      <c r="P31" s="14" t="s">
        <v>141</v>
      </c>
      <c r="Q31" s="3" t="s">
        <v>75</v>
      </c>
    </row>
    <row r="32" spans="1:17" ht="13.2" hidden="1" x14ac:dyDescent="0.25">
      <c r="A32">
        <v>31</v>
      </c>
      <c r="B32" s="19" t="s">
        <v>242</v>
      </c>
      <c r="C32" s="19" t="s">
        <v>243</v>
      </c>
      <c r="D32" s="19" t="s">
        <v>124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>
        <v>26</v>
      </c>
      <c r="P32" s="14" t="s">
        <v>140</v>
      </c>
      <c r="Q32" s="3" t="s">
        <v>78</v>
      </c>
    </row>
    <row r="33" spans="1:17" ht="13.2" hidden="1" x14ac:dyDescent="0.25">
      <c r="A33">
        <v>32</v>
      </c>
      <c r="B33" s="19" t="s">
        <v>244</v>
      </c>
      <c r="C33" s="19" t="s">
        <v>128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>
        <v>28</v>
      </c>
      <c r="P33" s="14" t="s">
        <v>140</v>
      </c>
      <c r="Q33" s="3" t="s">
        <v>75</v>
      </c>
    </row>
    <row r="34" spans="1:17" ht="13.2" hidden="1" x14ac:dyDescent="0.25">
      <c r="A34">
        <v>33</v>
      </c>
      <c r="B34" s="19" t="s">
        <v>107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>
        <v>30</v>
      </c>
      <c r="P34" s="14" t="s">
        <v>141</v>
      </c>
      <c r="Q34" s="3" t="s">
        <v>75</v>
      </c>
    </row>
    <row r="35" spans="1:17" ht="13.2" hidden="1" x14ac:dyDescent="0.25">
      <c r="A35">
        <v>34</v>
      </c>
      <c r="B35" s="19" t="s">
        <v>101</v>
      </c>
      <c r="C35" s="19" t="s">
        <v>245</v>
      </c>
      <c r="D35" s="19"/>
      <c r="E35" s="3"/>
      <c r="F35" s="3"/>
      <c r="G35" s="3"/>
      <c r="H35" s="3"/>
      <c r="I35" s="3"/>
      <c r="J35" s="3"/>
      <c r="K35" s="3"/>
      <c r="L35" s="3"/>
      <c r="M35" s="3"/>
      <c r="N35" s="3"/>
      <c r="O35">
        <v>33</v>
      </c>
      <c r="P35" s="14" t="s">
        <v>141</v>
      </c>
      <c r="Q35" s="3" t="s">
        <v>78</v>
      </c>
    </row>
    <row r="36" spans="1:17" ht="13.2" hidden="1" x14ac:dyDescent="0.25">
      <c r="A36">
        <v>35</v>
      </c>
      <c r="B36" s="19" t="s">
        <v>103</v>
      </c>
      <c r="C36" s="19" t="s">
        <v>218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>
        <v>29</v>
      </c>
      <c r="P36" s="14" t="s">
        <v>140</v>
      </c>
      <c r="Q36" s="3" t="s">
        <v>75</v>
      </c>
    </row>
    <row r="37" spans="1:17" ht="13.2" x14ac:dyDescent="0.25">
      <c r="A37">
        <v>36</v>
      </c>
      <c r="B37" s="19" t="s">
        <v>218</v>
      </c>
      <c r="C37" s="3" t="s">
        <v>246</v>
      </c>
      <c r="D37" s="19" t="s">
        <v>102</v>
      </c>
      <c r="E37" s="19" t="s">
        <v>247</v>
      </c>
      <c r="F37" s="19" t="s">
        <v>248</v>
      </c>
      <c r="G37" s="3" t="s">
        <v>249</v>
      </c>
      <c r="H37" s="3"/>
      <c r="I37" s="3"/>
      <c r="J37" s="3"/>
      <c r="K37" s="3"/>
      <c r="L37" s="3"/>
      <c r="M37" s="3"/>
      <c r="N37" s="3"/>
      <c r="O37">
        <v>45</v>
      </c>
      <c r="P37" s="14" t="s">
        <v>142</v>
      </c>
      <c r="Q37" s="3" t="s">
        <v>75</v>
      </c>
    </row>
    <row r="38" spans="1:17" ht="13.2" hidden="1" x14ac:dyDescent="0.25">
      <c r="A38">
        <v>37</v>
      </c>
      <c r="B38" s="19" t="s">
        <v>83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>
        <v>32</v>
      </c>
      <c r="P38" s="14" t="s">
        <v>141</v>
      </c>
      <c r="Q38" s="3" t="s">
        <v>75</v>
      </c>
    </row>
    <row r="39" spans="1:17" ht="13.2" hidden="1" x14ac:dyDescent="0.25">
      <c r="A39">
        <v>38</v>
      </c>
      <c r="B39" s="19" t="s">
        <v>250</v>
      </c>
      <c r="C39" s="19" t="s">
        <v>251</v>
      </c>
      <c r="D39" s="19"/>
      <c r="E39" s="3"/>
      <c r="F39" s="3"/>
      <c r="G39" s="3"/>
      <c r="H39" s="3"/>
      <c r="I39" s="3"/>
      <c r="J39" s="3"/>
      <c r="K39" s="3"/>
      <c r="L39" s="3"/>
      <c r="M39" s="3"/>
      <c r="N39" s="3"/>
      <c r="O39">
        <v>29</v>
      </c>
      <c r="P39" s="14" t="s">
        <v>140</v>
      </c>
      <c r="Q39" s="3" t="s">
        <v>78</v>
      </c>
    </row>
    <row r="40" spans="1:17" ht="13.2" hidden="1" x14ac:dyDescent="0.25">
      <c r="A40">
        <v>39</v>
      </c>
      <c r="B40" s="19" t="s">
        <v>112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>
        <v>35</v>
      </c>
      <c r="P40" s="14" t="s">
        <v>141</v>
      </c>
      <c r="Q40" s="3" t="s">
        <v>78</v>
      </c>
    </row>
    <row r="41" spans="1:17" ht="13.2" hidden="1" x14ac:dyDescent="0.25">
      <c r="A41">
        <v>40</v>
      </c>
      <c r="B41" s="19" t="s">
        <v>113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>
        <v>29</v>
      </c>
      <c r="P41" s="14" t="s">
        <v>140</v>
      </c>
      <c r="Q41" s="3" t="s">
        <v>78</v>
      </c>
    </row>
    <row r="42" spans="1:17" ht="13.2" hidden="1" x14ac:dyDescent="0.25">
      <c r="A42">
        <v>41</v>
      </c>
      <c r="B42" s="19" t="s">
        <v>83</v>
      </c>
      <c r="C42" s="19" t="s">
        <v>252</v>
      </c>
      <c r="D42" s="19" t="s">
        <v>253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>
        <v>31</v>
      </c>
      <c r="P42" s="14" t="s">
        <v>141</v>
      </c>
      <c r="Q42" s="3" t="s">
        <v>78</v>
      </c>
    </row>
    <row r="43" spans="1:17" ht="13.2" x14ac:dyDescent="0.25">
      <c r="A43">
        <v>42</v>
      </c>
      <c r="B43" s="19" t="s">
        <v>242</v>
      </c>
      <c r="C43" s="3" t="s">
        <v>254</v>
      </c>
      <c r="D43" s="19" t="s">
        <v>255</v>
      </c>
      <c r="E43" s="20" t="s">
        <v>83</v>
      </c>
      <c r="F43" s="19" t="s">
        <v>89</v>
      </c>
      <c r="G43" s="3"/>
      <c r="H43" s="3"/>
      <c r="I43" s="3"/>
      <c r="J43" s="3"/>
      <c r="K43" s="3"/>
      <c r="L43" s="3"/>
      <c r="M43" s="3"/>
      <c r="N43" s="3"/>
      <c r="O43">
        <v>44</v>
      </c>
      <c r="P43" s="14" t="s">
        <v>142</v>
      </c>
      <c r="Q43" s="3" t="s">
        <v>75</v>
      </c>
    </row>
    <row r="44" spans="1:17" ht="13.2" hidden="1" x14ac:dyDescent="0.25">
      <c r="A44">
        <v>43</v>
      </c>
      <c r="B44" s="19" t="s">
        <v>256</v>
      </c>
      <c r="C44" s="19" t="s">
        <v>257</v>
      </c>
      <c r="D44" s="19" t="s">
        <v>258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>
        <v>33</v>
      </c>
      <c r="P44" s="14" t="s">
        <v>141</v>
      </c>
      <c r="Q44" s="3" t="s">
        <v>75</v>
      </c>
    </row>
    <row r="45" spans="1:17" ht="13.2" hidden="1" x14ac:dyDescent="0.25">
      <c r="A45">
        <v>44</v>
      </c>
      <c r="B45" s="19" t="s">
        <v>259</v>
      </c>
      <c r="C45" s="19" t="s">
        <v>260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>
        <v>25</v>
      </c>
      <c r="P45" s="14" t="s">
        <v>140</v>
      </c>
      <c r="Q45" s="3" t="s">
        <v>78</v>
      </c>
    </row>
    <row r="46" spans="1:17" ht="13.2" hidden="1" x14ac:dyDescent="0.25">
      <c r="A46">
        <v>45</v>
      </c>
      <c r="B46" s="19" t="s">
        <v>81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>
        <v>25</v>
      </c>
      <c r="P46" s="14" t="s">
        <v>140</v>
      </c>
      <c r="Q46" s="3" t="s">
        <v>78</v>
      </c>
    </row>
    <row r="47" spans="1:17" ht="13.2" hidden="1" x14ac:dyDescent="0.25">
      <c r="A47">
        <v>46</v>
      </c>
      <c r="B47" s="3" t="s">
        <v>261</v>
      </c>
      <c r="C47" s="19" t="s">
        <v>262</v>
      </c>
      <c r="D47" s="19" t="s">
        <v>263</v>
      </c>
      <c r="E47" s="19" t="s">
        <v>222</v>
      </c>
      <c r="F47" s="3"/>
      <c r="G47" s="3"/>
      <c r="H47" s="3"/>
      <c r="I47" s="3"/>
      <c r="J47" s="3"/>
      <c r="K47" s="3"/>
      <c r="L47" s="3"/>
      <c r="M47" s="3"/>
      <c r="N47" s="3"/>
      <c r="O47">
        <v>36</v>
      </c>
      <c r="P47" s="14" t="s">
        <v>141</v>
      </c>
      <c r="Q47" s="3" t="s">
        <v>78</v>
      </c>
    </row>
    <row r="48" spans="1:17" ht="13.2" hidden="1" x14ac:dyDescent="0.25">
      <c r="A48">
        <v>47</v>
      </c>
      <c r="B48" s="19" t="s">
        <v>119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>
        <v>37</v>
      </c>
      <c r="P48" s="14" t="s">
        <v>141</v>
      </c>
      <c r="Q48" s="3" t="s">
        <v>75</v>
      </c>
    </row>
    <row r="49" spans="1:17" ht="13.2" hidden="1" x14ac:dyDescent="0.25">
      <c r="A49">
        <v>48</v>
      </c>
      <c r="B49" s="19" t="s">
        <v>264</v>
      </c>
      <c r="C49" s="19" t="s">
        <v>128</v>
      </c>
      <c r="D49" s="19" t="s">
        <v>265</v>
      </c>
      <c r="E49" s="19" t="s">
        <v>266</v>
      </c>
      <c r="F49" s="19" t="s">
        <v>83</v>
      </c>
      <c r="G49" s="19" t="s">
        <v>267</v>
      </c>
      <c r="H49" s="19" t="s">
        <v>268</v>
      </c>
      <c r="I49" s="19" t="s">
        <v>269</v>
      </c>
      <c r="J49" s="3"/>
      <c r="K49" s="3"/>
      <c r="L49" s="3"/>
      <c r="M49" s="3"/>
      <c r="N49" s="3"/>
      <c r="O49">
        <v>28</v>
      </c>
      <c r="P49" s="14" t="s">
        <v>140</v>
      </c>
      <c r="Q49" s="3" t="s">
        <v>75</v>
      </c>
    </row>
    <row r="50" spans="1:17" ht="13.2" hidden="1" x14ac:dyDescent="0.25">
      <c r="A50">
        <v>49</v>
      </c>
      <c r="B50" s="3" t="s">
        <v>121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>
        <v>30</v>
      </c>
      <c r="P50" s="14" t="s">
        <v>141</v>
      </c>
      <c r="Q50" s="3" t="s">
        <v>75</v>
      </c>
    </row>
    <row r="51" spans="1:17" ht="13.2" hidden="1" x14ac:dyDescent="0.25">
      <c r="A51">
        <v>50</v>
      </c>
      <c r="B51" s="19" t="s">
        <v>102</v>
      </c>
      <c r="C51" s="19" t="s">
        <v>270</v>
      </c>
      <c r="D51" s="19" t="s">
        <v>271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>
        <v>36</v>
      </c>
      <c r="P51" s="14" t="s">
        <v>141</v>
      </c>
      <c r="Q51" s="3" t="s">
        <v>78</v>
      </c>
    </row>
    <row r="52" spans="1:17" ht="13.2" hidden="1" x14ac:dyDescent="0.25">
      <c r="A52">
        <v>51</v>
      </c>
      <c r="B52" s="19" t="s">
        <v>272</v>
      </c>
      <c r="C52" s="19" t="s">
        <v>273</v>
      </c>
      <c r="D52" s="19" t="s">
        <v>274</v>
      </c>
      <c r="E52" s="19" t="s">
        <v>275</v>
      </c>
      <c r="F52" s="19" t="s">
        <v>276</v>
      </c>
      <c r="G52" s="3"/>
      <c r="H52" s="3"/>
      <c r="I52" s="3"/>
      <c r="J52" s="3"/>
      <c r="K52" s="3"/>
      <c r="L52" s="3"/>
      <c r="M52" s="3"/>
      <c r="N52" s="3"/>
      <c r="O52">
        <v>33</v>
      </c>
      <c r="P52" s="14" t="s">
        <v>141</v>
      </c>
      <c r="Q52" s="3" t="s">
        <v>78</v>
      </c>
    </row>
    <row r="53" spans="1:17" ht="13.2" hidden="1" x14ac:dyDescent="0.25">
      <c r="A53">
        <v>52</v>
      </c>
      <c r="B53" s="19" t="s">
        <v>124</v>
      </c>
      <c r="C53" s="1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>
        <v>23</v>
      </c>
      <c r="P53" s="14" t="s">
        <v>140</v>
      </c>
      <c r="Q53" s="3" t="s">
        <v>78</v>
      </c>
    </row>
    <row r="54" spans="1:17" ht="13.2" x14ac:dyDescent="0.25">
      <c r="A54">
        <v>53</v>
      </c>
      <c r="B54" s="19" t="s">
        <v>256</v>
      </c>
      <c r="C54" s="19" t="s">
        <v>277</v>
      </c>
      <c r="D54" s="19" t="s">
        <v>278</v>
      </c>
      <c r="E54" s="19" t="s">
        <v>279</v>
      </c>
      <c r="F54" s="3"/>
      <c r="G54" s="3"/>
      <c r="H54" s="3"/>
      <c r="I54" s="3"/>
      <c r="J54" s="3"/>
      <c r="K54" s="3"/>
      <c r="L54" s="3"/>
      <c r="M54" s="3"/>
      <c r="N54" s="3"/>
      <c r="O54">
        <v>41</v>
      </c>
      <c r="P54" s="14" t="s">
        <v>142</v>
      </c>
      <c r="Q54" s="3" t="s">
        <v>75</v>
      </c>
    </row>
    <row r="55" spans="1:17" ht="13.2" hidden="1" x14ac:dyDescent="0.25">
      <c r="A55">
        <v>54</v>
      </c>
      <c r="B55" s="19" t="s">
        <v>280</v>
      </c>
      <c r="C55" s="20" t="s">
        <v>281</v>
      </c>
      <c r="D55" s="20" t="s">
        <v>282</v>
      </c>
      <c r="E55" s="20" t="s">
        <v>283</v>
      </c>
      <c r="F55" s="3"/>
      <c r="G55" s="3"/>
      <c r="H55" s="3"/>
      <c r="I55" s="3"/>
      <c r="J55" s="3"/>
      <c r="K55" s="3"/>
      <c r="L55" s="3"/>
      <c r="M55" s="3"/>
      <c r="N55" s="3"/>
      <c r="O55">
        <v>25</v>
      </c>
      <c r="P55" s="14" t="s">
        <v>140</v>
      </c>
      <c r="Q55" s="3" t="s">
        <v>75</v>
      </c>
    </row>
    <row r="56" spans="1:17" ht="13.2" hidden="1" x14ac:dyDescent="0.25">
      <c r="A56">
        <v>55</v>
      </c>
      <c r="B56" s="19" t="s">
        <v>127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>
        <v>34</v>
      </c>
      <c r="P56" s="14" t="s">
        <v>141</v>
      </c>
      <c r="Q56" s="3" t="s">
        <v>78</v>
      </c>
    </row>
    <row r="57" spans="1:17" ht="13.2" hidden="1" x14ac:dyDescent="0.25">
      <c r="A57">
        <v>56</v>
      </c>
      <c r="B57" s="19" t="s">
        <v>128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>
        <v>27</v>
      </c>
      <c r="P57" s="14" t="s">
        <v>140</v>
      </c>
      <c r="Q57" s="3" t="s">
        <v>75</v>
      </c>
    </row>
    <row r="58" spans="1:17" ht="13.2" hidden="1" x14ac:dyDescent="0.25">
      <c r="A58">
        <v>57</v>
      </c>
      <c r="B58" s="19" t="s">
        <v>284</v>
      </c>
      <c r="C58" s="19" t="s">
        <v>285</v>
      </c>
      <c r="D58" s="19" t="s">
        <v>286</v>
      </c>
      <c r="E58" s="19" t="s">
        <v>287</v>
      </c>
      <c r="F58" s="19" t="s">
        <v>288</v>
      </c>
      <c r="G58" s="19" t="s">
        <v>289</v>
      </c>
      <c r="H58" s="19" t="s">
        <v>290</v>
      </c>
      <c r="I58" s="19" t="s">
        <v>291</v>
      </c>
      <c r="J58" s="19" t="s">
        <v>292</v>
      </c>
      <c r="K58" s="3"/>
      <c r="L58" s="3"/>
      <c r="M58" s="3"/>
      <c r="N58" s="3"/>
      <c r="O58">
        <v>32</v>
      </c>
      <c r="P58" s="14" t="s">
        <v>141</v>
      </c>
      <c r="Q58" s="3" t="s">
        <v>78</v>
      </c>
    </row>
    <row r="59" spans="1:17" ht="13.2" hidden="1" x14ac:dyDescent="0.25">
      <c r="A59">
        <v>58</v>
      </c>
      <c r="B59" s="19" t="s">
        <v>293</v>
      </c>
      <c r="C59" s="19" t="s">
        <v>294</v>
      </c>
      <c r="D59" s="19" t="s">
        <v>263</v>
      </c>
      <c r="E59" s="19" t="s">
        <v>295</v>
      </c>
      <c r="F59" s="3"/>
      <c r="G59" s="3"/>
      <c r="H59" s="3"/>
      <c r="I59" s="3"/>
      <c r="J59" s="3"/>
      <c r="K59" s="3"/>
      <c r="L59" s="3"/>
      <c r="M59" s="3"/>
      <c r="N59" s="3"/>
      <c r="O59">
        <v>48</v>
      </c>
      <c r="P59" s="14" t="s">
        <v>142</v>
      </c>
      <c r="Q59" s="3" t="s">
        <v>78</v>
      </c>
    </row>
    <row r="60" spans="1:17" ht="13.2" hidden="1" x14ac:dyDescent="0.25">
      <c r="A60">
        <v>59</v>
      </c>
      <c r="B60" s="19" t="s">
        <v>296</v>
      </c>
      <c r="C60" s="19" t="s">
        <v>297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>
        <v>32</v>
      </c>
      <c r="P60" s="14" t="s">
        <v>141</v>
      </c>
      <c r="Q60" s="3" t="s">
        <v>75</v>
      </c>
    </row>
    <row r="61" spans="1:17" ht="13.2" hidden="1" x14ac:dyDescent="0.25">
      <c r="A61">
        <v>60</v>
      </c>
      <c r="B61" s="19" t="s">
        <v>256</v>
      </c>
      <c r="C61" s="19" t="s">
        <v>298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>
        <v>27</v>
      </c>
      <c r="P61" s="14" t="s">
        <v>140</v>
      </c>
      <c r="Q61" s="3" t="s">
        <v>78</v>
      </c>
    </row>
    <row r="62" spans="1:17" ht="13.2" hidden="1" x14ac:dyDescent="0.25">
      <c r="A62">
        <v>61</v>
      </c>
      <c r="B62" s="19" t="s">
        <v>299</v>
      </c>
      <c r="C62" s="19" t="s">
        <v>300</v>
      </c>
      <c r="D62" s="19"/>
      <c r="E62" s="19"/>
      <c r="F62" s="19"/>
      <c r="G62" s="19"/>
      <c r="H62" s="19"/>
      <c r="I62" s="19"/>
      <c r="J62" s="19"/>
      <c r="K62" s="3"/>
      <c r="L62" s="3"/>
      <c r="M62" s="3"/>
      <c r="N62" s="3"/>
      <c r="O62">
        <v>31</v>
      </c>
      <c r="P62" s="14" t="s">
        <v>141</v>
      </c>
      <c r="Q62" s="3" t="s">
        <v>78</v>
      </c>
    </row>
    <row r="63" spans="1:17" ht="13.2" hidden="1" x14ac:dyDescent="0.25">
      <c r="A63">
        <v>62</v>
      </c>
      <c r="B63" s="3" t="s">
        <v>101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>
        <v>30</v>
      </c>
      <c r="P63" s="14" t="s">
        <v>141</v>
      </c>
      <c r="Q63" s="3" t="s">
        <v>134</v>
      </c>
    </row>
  </sheetData>
  <autoFilter ref="B1:Q63" xr:uid="{7811D70A-07D6-48A6-A92C-CFB3E2DD0DED}">
    <filterColumn colId="14">
      <filters>
        <filter val="40-49"/>
      </filters>
    </filterColumn>
    <filterColumn colId="15">
      <filters>
        <filter val="ชาย"/>
      </filters>
    </filterColumn>
  </autoFilter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62E5-B82A-4B70-96CA-CFFDD15276EE}">
  <dimension ref="A1:AA8"/>
  <sheetViews>
    <sheetView tabSelected="1" workbookViewId="0">
      <selection activeCell="J12" sqref="J12"/>
    </sheetView>
  </sheetViews>
  <sheetFormatPr defaultRowHeight="13.2" x14ac:dyDescent="0.25"/>
  <cols>
    <col min="2" max="2" width="11.88671875" bestFit="1" customWidth="1"/>
    <col min="7" max="7" width="9.77734375" bestFit="1" customWidth="1"/>
    <col min="8" max="8" width="18.33203125" bestFit="1" customWidth="1"/>
    <col min="17" max="17" width="10.5546875" customWidth="1"/>
  </cols>
  <sheetData>
    <row r="1" spans="1:27" x14ac:dyDescent="0.25">
      <c r="A1" s="8" t="s">
        <v>138</v>
      </c>
      <c r="B1" s="8" t="s">
        <v>63</v>
      </c>
      <c r="C1" s="8" t="s">
        <v>103</v>
      </c>
      <c r="D1" s="8" t="s">
        <v>83</v>
      </c>
      <c r="E1" s="8" t="s">
        <v>124</v>
      </c>
      <c r="F1" s="8" t="s">
        <v>301</v>
      </c>
      <c r="G1" s="8" t="s">
        <v>217</v>
      </c>
      <c r="H1" s="8" t="s">
        <v>304</v>
      </c>
      <c r="I1" s="8" t="s">
        <v>307</v>
      </c>
      <c r="J1" s="8" t="s">
        <v>92</v>
      </c>
      <c r="K1" s="8" t="s">
        <v>243</v>
      </c>
      <c r="L1" s="8" t="s">
        <v>237</v>
      </c>
      <c r="M1" s="8" t="s">
        <v>102</v>
      </c>
      <c r="N1" s="8" t="s">
        <v>265</v>
      </c>
      <c r="O1" s="8" t="s">
        <v>223</v>
      </c>
      <c r="P1" s="8" t="s">
        <v>232</v>
      </c>
      <c r="Q1" s="8" t="s">
        <v>302</v>
      </c>
      <c r="R1" s="8" t="s">
        <v>306</v>
      </c>
      <c r="S1" s="8" t="s">
        <v>303</v>
      </c>
      <c r="T1" s="8" t="s">
        <v>127</v>
      </c>
      <c r="U1" s="8" t="s">
        <v>261</v>
      </c>
      <c r="V1" s="8" t="s">
        <v>305</v>
      </c>
      <c r="W1" s="8" t="s">
        <v>88</v>
      </c>
      <c r="X1" s="8" t="s">
        <v>294</v>
      </c>
      <c r="Y1" s="8" t="s">
        <v>249</v>
      </c>
      <c r="Z1" s="8" t="s">
        <v>309</v>
      </c>
      <c r="AA1" s="8" t="s">
        <v>308</v>
      </c>
    </row>
    <row r="2" spans="1:27" x14ac:dyDescent="0.25">
      <c r="A2" s="14" t="s">
        <v>140</v>
      </c>
      <c r="B2" s="3" t="s">
        <v>78</v>
      </c>
      <c r="C2">
        <v>1</v>
      </c>
      <c r="D2">
        <v>5</v>
      </c>
      <c r="E2">
        <v>4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4" t="s">
        <v>140</v>
      </c>
      <c r="B3" s="3" t="s">
        <v>75</v>
      </c>
      <c r="C3">
        <v>6</v>
      </c>
      <c r="D3">
        <v>1</v>
      </c>
      <c r="E3">
        <v>4</v>
      </c>
      <c r="F3">
        <v>0</v>
      </c>
      <c r="G3">
        <v>1</v>
      </c>
      <c r="H3">
        <v>4</v>
      </c>
      <c r="I3">
        <v>0</v>
      </c>
      <c r="J3">
        <v>2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8" t="s">
        <v>141</v>
      </c>
      <c r="B4" s="3" t="s">
        <v>78</v>
      </c>
      <c r="C4">
        <v>0</v>
      </c>
      <c r="D4">
        <v>1</v>
      </c>
      <c r="E4">
        <v>1</v>
      </c>
      <c r="F4">
        <v>0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8" t="s">
        <v>141</v>
      </c>
      <c r="B5" s="3" t="s">
        <v>75</v>
      </c>
      <c r="C5">
        <v>3</v>
      </c>
      <c r="D5">
        <v>2</v>
      </c>
      <c r="E5">
        <v>0</v>
      </c>
      <c r="F5">
        <v>1</v>
      </c>
      <c r="G5">
        <v>0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8" t="s">
        <v>141</v>
      </c>
      <c r="B6" s="3" t="s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8" t="s">
        <v>142</v>
      </c>
      <c r="B7" s="3" t="s">
        <v>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</row>
    <row r="8" spans="1:27" x14ac:dyDescent="0.25">
      <c r="A8" s="18" t="s">
        <v>142</v>
      </c>
      <c r="B8" s="3" t="s">
        <v>75</v>
      </c>
      <c r="C8">
        <v>1</v>
      </c>
      <c r="D8">
        <v>1</v>
      </c>
      <c r="E8">
        <v>2</v>
      </c>
      <c r="F8">
        <v>1</v>
      </c>
      <c r="G8">
        <v>0</v>
      </c>
      <c r="H8">
        <v>0</v>
      </c>
      <c r="I8">
        <v>2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E823-5D74-46E9-AC78-74F78FDF9143}">
  <sheetPr>
    <outlinePr summaryBelow="0" summaryRight="0"/>
  </sheetPr>
  <dimension ref="A1:AL63"/>
  <sheetViews>
    <sheetView workbookViewId="0">
      <pane ySplit="1" topLeftCell="A2" activePane="bottomLeft" state="frozen"/>
      <selection pane="bottomLeft" activeCell="E17" sqref="E17"/>
    </sheetView>
  </sheetViews>
  <sheetFormatPr defaultColWidth="14.44140625" defaultRowHeight="15.75" customHeight="1" x14ac:dyDescent="0.25"/>
  <cols>
    <col min="2" max="32" width="21.5546875" customWidth="1"/>
    <col min="33" max="34" width="21.5546875" style="7" customWidth="1"/>
    <col min="38" max="44" width="21.5546875" customWidth="1"/>
  </cols>
  <sheetData>
    <row r="1" spans="1:38" ht="13.2" x14ac:dyDescent="0.25">
      <c r="A1" s="8" t="s">
        <v>139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62</v>
      </c>
      <c r="AG1" s="5" t="s">
        <v>135</v>
      </c>
      <c r="AH1" s="5" t="s">
        <v>136</v>
      </c>
      <c r="AI1" s="3" t="s">
        <v>137</v>
      </c>
      <c r="AJ1" s="3" t="s">
        <v>138</v>
      </c>
      <c r="AK1" s="3" t="s">
        <v>143</v>
      </c>
      <c r="AL1" s="1" t="s">
        <v>63</v>
      </c>
    </row>
    <row r="2" spans="1:38" ht="13.2" x14ac:dyDescent="0.25">
      <c r="A2">
        <v>1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71</v>
      </c>
      <c r="G2" s="3" t="s">
        <v>69</v>
      </c>
      <c r="H2" s="3" t="s">
        <v>69</v>
      </c>
      <c r="I2" s="3" t="s">
        <v>73</v>
      </c>
      <c r="J2" s="3" t="s">
        <v>72</v>
      </c>
      <c r="K2" s="3" t="s">
        <v>70</v>
      </c>
      <c r="L2" s="3" t="s">
        <v>70</v>
      </c>
      <c r="M2" s="3" t="s">
        <v>71</v>
      </c>
      <c r="N2" s="3" t="s">
        <v>71</v>
      </c>
      <c r="O2" s="3" t="s">
        <v>72</v>
      </c>
      <c r="P2" s="3" t="s">
        <v>69</v>
      </c>
      <c r="Q2" s="3" t="s">
        <v>69</v>
      </c>
      <c r="R2" s="3" t="s">
        <v>69</v>
      </c>
      <c r="S2" s="3" t="s">
        <v>69</v>
      </c>
      <c r="T2" s="3" t="s">
        <v>69</v>
      </c>
      <c r="U2" s="3" t="s">
        <v>72</v>
      </c>
      <c r="V2" s="3" t="s">
        <v>72</v>
      </c>
      <c r="W2" s="3" t="s">
        <v>72</v>
      </c>
      <c r="X2" s="3" t="s">
        <v>70</v>
      </c>
      <c r="Y2" s="3" t="s">
        <v>73</v>
      </c>
      <c r="Z2" s="3" t="s">
        <v>69</v>
      </c>
      <c r="AA2" s="3" t="s">
        <v>69</v>
      </c>
      <c r="AB2" s="3" t="s">
        <v>69</v>
      </c>
      <c r="AC2" s="3" t="s">
        <v>69</v>
      </c>
      <c r="AD2" s="3" t="s">
        <v>69</v>
      </c>
      <c r="AE2" s="3" t="s">
        <v>71</v>
      </c>
      <c r="AF2" s="4">
        <v>32405</v>
      </c>
      <c r="AG2" s="6">
        <v>19</v>
      </c>
      <c r="AH2" s="6">
        <v>9</v>
      </c>
      <c r="AI2">
        <v>1988</v>
      </c>
      <c r="AJ2">
        <v>33</v>
      </c>
      <c r="AK2" s="14" t="s">
        <v>141</v>
      </c>
      <c r="AL2" s="3" t="s">
        <v>75</v>
      </c>
    </row>
    <row r="3" spans="1:38" ht="13.2" x14ac:dyDescent="0.25">
      <c r="A3">
        <v>2</v>
      </c>
      <c r="B3" s="3" t="s">
        <v>72</v>
      </c>
      <c r="C3" s="3" t="s">
        <v>70</v>
      </c>
      <c r="D3" s="3" t="s">
        <v>71</v>
      </c>
      <c r="E3" s="3" t="s">
        <v>72</v>
      </c>
      <c r="F3" s="3" t="s">
        <v>72</v>
      </c>
      <c r="G3" s="3" t="s">
        <v>69</v>
      </c>
      <c r="H3" s="3" t="s">
        <v>69</v>
      </c>
      <c r="I3" s="3" t="s">
        <v>69</v>
      </c>
      <c r="J3" s="3" t="s">
        <v>76</v>
      </c>
      <c r="K3" s="3" t="s">
        <v>73</v>
      </c>
      <c r="L3" s="3" t="s">
        <v>76</v>
      </c>
      <c r="M3" s="3" t="s">
        <v>73</v>
      </c>
      <c r="N3" s="3" t="s">
        <v>71</v>
      </c>
      <c r="O3" s="3" t="s">
        <v>71</v>
      </c>
      <c r="P3" s="3" t="s">
        <v>73</v>
      </c>
      <c r="Q3" s="3" t="s">
        <v>71</v>
      </c>
      <c r="R3" s="3" t="s">
        <v>71</v>
      </c>
      <c r="S3" s="3" t="s">
        <v>72</v>
      </c>
      <c r="T3" s="3" t="s">
        <v>70</v>
      </c>
      <c r="U3" s="3" t="s">
        <v>72</v>
      </c>
      <c r="V3" s="3" t="s">
        <v>71</v>
      </c>
      <c r="W3" s="3" t="s">
        <v>69</v>
      </c>
      <c r="X3" s="3" t="s">
        <v>73</v>
      </c>
      <c r="Y3" s="3" t="s">
        <v>69</v>
      </c>
      <c r="Z3" s="3" t="s">
        <v>71</v>
      </c>
      <c r="AA3" s="3" t="s">
        <v>71</v>
      </c>
      <c r="AB3" s="3" t="s">
        <v>72</v>
      </c>
      <c r="AC3" s="3" t="s">
        <v>70</v>
      </c>
      <c r="AD3" s="3" t="s">
        <v>70</v>
      </c>
      <c r="AE3" s="3" t="s">
        <v>72</v>
      </c>
      <c r="AF3" s="4">
        <v>232518</v>
      </c>
      <c r="AG3" s="6">
        <v>10</v>
      </c>
      <c r="AH3" s="6">
        <v>8</v>
      </c>
      <c r="AI3">
        <v>1993</v>
      </c>
      <c r="AJ3">
        <v>28</v>
      </c>
      <c r="AK3" s="14" t="s">
        <v>140</v>
      </c>
      <c r="AL3" s="3" t="s">
        <v>78</v>
      </c>
    </row>
    <row r="4" spans="1:38" ht="13.2" x14ac:dyDescent="0.25">
      <c r="A4">
        <v>3</v>
      </c>
      <c r="B4" s="3" t="s">
        <v>72</v>
      </c>
      <c r="C4" s="3" t="s">
        <v>70</v>
      </c>
      <c r="D4" s="3" t="s">
        <v>71</v>
      </c>
      <c r="E4" s="3" t="s">
        <v>70</v>
      </c>
      <c r="F4" s="3" t="s">
        <v>70</v>
      </c>
      <c r="G4" s="3" t="s">
        <v>73</v>
      </c>
      <c r="H4" s="3" t="s">
        <v>73</v>
      </c>
      <c r="I4" s="3" t="s">
        <v>73</v>
      </c>
      <c r="J4" s="3" t="s">
        <v>76</v>
      </c>
      <c r="K4" s="3" t="s">
        <v>76</v>
      </c>
      <c r="L4" s="3" t="s">
        <v>76</v>
      </c>
      <c r="M4" s="3" t="s">
        <v>76</v>
      </c>
      <c r="N4" s="3" t="s">
        <v>70</v>
      </c>
      <c r="O4" s="3" t="s">
        <v>72</v>
      </c>
      <c r="P4" s="3" t="s">
        <v>70</v>
      </c>
      <c r="Q4" s="3" t="s">
        <v>71</v>
      </c>
      <c r="R4" s="3" t="s">
        <v>69</v>
      </c>
      <c r="S4" s="3" t="s">
        <v>69</v>
      </c>
      <c r="T4" s="3" t="s">
        <v>71</v>
      </c>
      <c r="U4" s="3" t="s">
        <v>71</v>
      </c>
      <c r="V4" s="3" t="s">
        <v>71</v>
      </c>
      <c r="W4" s="3" t="s">
        <v>71</v>
      </c>
      <c r="X4" s="3" t="s">
        <v>71</v>
      </c>
      <c r="Y4" s="3" t="s">
        <v>71</v>
      </c>
      <c r="Z4" s="3" t="s">
        <v>71</v>
      </c>
      <c r="AA4" s="3" t="s">
        <v>69</v>
      </c>
      <c r="AB4" s="3" t="s">
        <v>69</v>
      </c>
      <c r="AC4" s="3" t="s">
        <v>69</v>
      </c>
      <c r="AD4" s="3" t="s">
        <v>70</v>
      </c>
      <c r="AE4" s="3" t="s">
        <v>71</v>
      </c>
      <c r="AF4" s="4">
        <v>34280</v>
      </c>
      <c r="AG4" s="6">
        <v>7</v>
      </c>
      <c r="AH4" s="6">
        <v>11</v>
      </c>
      <c r="AI4">
        <v>1993</v>
      </c>
      <c r="AJ4">
        <v>28</v>
      </c>
      <c r="AK4" s="14" t="s">
        <v>140</v>
      </c>
      <c r="AL4" s="3" t="s">
        <v>75</v>
      </c>
    </row>
    <row r="5" spans="1:38" ht="13.2" x14ac:dyDescent="0.25">
      <c r="A5">
        <v>4</v>
      </c>
      <c r="B5" s="3" t="s">
        <v>73</v>
      </c>
      <c r="C5" s="3" t="s">
        <v>76</v>
      </c>
      <c r="D5" s="3" t="s">
        <v>71</v>
      </c>
      <c r="E5" s="3" t="s">
        <v>69</v>
      </c>
      <c r="F5" s="3" t="s">
        <v>76</v>
      </c>
      <c r="G5" s="3" t="s">
        <v>73</v>
      </c>
      <c r="H5" s="3" t="s">
        <v>73</v>
      </c>
      <c r="I5" s="3" t="s">
        <v>73</v>
      </c>
      <c r="J5" s="3" t="s">
        <v>76</v>
      </c>
      <c r="K5" s="3" t="s">
        <v>76</v>
      </c>
      <c r="L5" s="3" t="s">
        <v>76</v>
      </c>
      <c r="M5" s="3" t="s">
        <v>71</v>
      </c>
      <c r="N5" s="3" t="s">
        <v>73</v>
      </c>
      <c r="O5" s="3" t="s">
        <v>69</v>
      </c>
      <c r="P5" s="3" t="s">
        <v>70</v>
      </c>
      <c r="Q5" s="3" t="s">
        <v>69</v>
      </c>
      <c r="R5" s="3" t="s">
        <v>69</v>
      </c>
      <c r="S5" s="3" t="s">
        <v>69</v>
      </c>
      <c r="T5" s="3" t="s">
        <v>72</v>
      </c>
      <c r="U5" s="3" t="s">
        <v>72</v>
      </c>
      <c r="V5" s="3" t="s">
        <v>72</v>
      </c>
      <c r="W5" s="3" t="s">
        <v>72</v>
      </c>
      <c r="X5" s="3" t="s">
        <v>76</v>
      </c>
      <c r="Y5" s="3" t="s">
        <v>71</v>
      </c>
      <c r="Z5" s="3" t="s">
        <v>73</v>
      </c>
      <c r="AA5" s="3" t="s">
        <v>73</v>
      </c>
      <c r="AB5" s="3" t="s">
        <v>76</v>
      </c>
      <c r="AC5" s="3" t="s">
        <v>76</v>
      </c>
      <c r="AD5" s="3" t="s">
        <v>76</v>
      </c>
      <c r="AE5" s="3" t="s">
        <v>69</v>
      </c>
      <c r="AF5" s="4">
        <v>34438</v>
      </c>
      <c r="AG5" s="6">
        <v>14</v>
      </c>
      <c r="AH5" s="6">
        <v>4</v>
      </c>
      <c r="AI5">
        <v>1994</v>
      </c>
      <c r="AJ5">
        <v>27</v>
      </c>
      <c r="AK5" s="14" t="s">
        <v>140</v>
      </c>
      <c r="AL5" s="3" t="s">
        <v>75</v>
      </c>
    </row>
    <row r="6" spans="1:38" ht="13.2" x14ac:dyDescent="0.25">
      <c r="A6">
        <v>5</v>
      </c>
      <c r="B6" s="3" t="s">
        <v>69</v>
      </c>
      <c r="C6" s="3" t="s">
        <v>73</v>
      </c>
      <c r="D6" s="3" t="s">
        <v>72</v>
      </c>
      <c r="E6" s="3" t="s">
        <v>72</v>
      </c>
      <c r="F6" s="3" t="s">
        <v>71</v>
      </c>
      <c r="G6" s="3" t="s">
        <v>70</v>
      </c>
      <c r="H6" s="3" t="s">
        <v>70</v>
      </c>
      <c r="I6" s="3" t="s">
        <v>70</v>
      </c>
      <c r="J6" s="3" t="s">
        <v>73</v>
      </c>
      <c r="K6" s="3" t="s">
        <v>73</v>
      </c>
      <c r="L6" s="3" t="s">
        <v>71</v>
      </c>
      <c r="M6" s="3" t="s">
        <v>71</v>
      </c>
      <c r="N6" s="3" t="s">
        <v>71</v>
      </c>
      <c r="O6" s="3" t="s">
        <v>76</v>
      </c>
      <c r="P6" s="3" t="s">
        <v>70</v>
      </c>
      <c r="Q6" s="3" t="s">
        <v>69</v>
      </c>
      <c r="R6" s="3" t="s">
        <v>72</v>
      </c>
      <c r="S6" s="3" t="s">
        <v>69</v>
      </c>
      <c r="T6" s="3" t="s">
        <v>72</v>
      </c>
      <c r="U6" s="3" t="s">
        <v>72</v>
      </c>
      <c r="V6" s="3" t="s">
        <v>69</v>
      </c>
      <c r="W6" s="3" t="s">
        <v>72</v>
      </c>
      <c r="X6" s="3" t="s">
        <v>73</v>
      </c>
      <c r="Y6" s="3" t="s">
        <v>76</v>
      </c>
      <c r="Z6" s="3" t="s">
        <v>73</v>
      </c>
      <c r="AA6" s="3" t="s">
        <v>69</v>
      </c>
      <c r="AB6" s="3" t="s">
        <v>73</v>
      </c>
      <c r="AC6" s="3" t="s">
        <v>76</v>
      </c>
      <c r="AD6" s="3" t="s">
        <v>76</v>
      </c>
      <c r="AE6" s="3" t="s">
        <v>69</v>
      </c>
      <c r="AF6" s="4">
        <v>34808</v>
      </c>
      <c r="AG6" s="6">
        <v>19</v>
      </c>
      <c r="AH6" s="6">
        <v>4</v>
      </c>
      <c r="AI6">
        <v>1995</v>
      </c>
      <c r="AJ6">
        <v>26</v>
      </c>
      <c r="AK6" s="14" t="s">
        <v>140</v>
      </c>
      <c r="AL6" s="3" t="s">
        <v>78</v>
      </c>
    </row>
    <row r="7" spans="1:38" ht="13.2" x14ac:dyDescent="0.25">
      <c r="A7">
        <v>6</v>
      </c>
      <c r="B7" s="3" t="s">
        <v>73</v>
      </c>
      <c r="C7" s="3" t="s">
        <v>73</v>
      </c>
      <c r="D7" s="3" t="s">
        <v>71</v>
      </c>
      <c r="E7" s="3" t="s">
        <v>69</v>
      </c>
      <c r="F7" s="3" t="s">
        <v>76</v>
      </c>
      <c r="G7" s="3" t="s">
        <v>73</v>
      </c>
      <c r="H7" s="3" t="s">
        <v>73</v>
      </c>
      <c r="I7" s="3" t="s">
        <v>73</v>
      </c>
      <c r="J7" s="3" t="s">
        <v>70</v>
      </c>
      <c r="K7" s="3" t="s">
        <v>76</v>
      </c>
      <c r="L7" s="3" t="s">
        <v>76</v>
      </c>
      <c r="M7" s="3" t="s">
        <v>76</v>
      </c>
      <c r="N7" s="3" t="s">
        <v>76</v>
      </c>
      <c r="O7" s="3" t="s">
        <v>70</v>
      </c>
      <c r="P7" s="3" t="s">
        <v>70</v>
      </c>
      <c r="Q7" s="3" t="s">
        <v>76</v>
      </c>
      <c r="R7" s="3" t="s">
        <v>73</v>
      </c>
      <c r="S7" s="3" t="s">
        <v>71</v>
      </c>
      <c r="T7" s="3" t="s">
        <v>69</v>
      </c>
      <c r="U7" s="3" t="s">
        <v>69</v>
      </c>
      <c r="V7" s="3" t="s">
        <v>71</v>
      </c>
      <c r="W7" s="3" t="s">
        <v>69</v>
      </c>
      <c r="X7" s="3" t="s">
        <v>71</v>
      </c>
      <c r="Y7" s="3" t="s">
        <v>70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71</v>
      </c>
      <c r="AF7" s="4">
        <v>34084</v>
      </c>
      <c r="AG7" s="6">
        <v>25</v>
      </c>
      <c r="AH7" s="6">
        <v>4</v>
      </c>
      <c r="AI7">
        <v>1993</v>
      </c>
      <c r="AJ7">
        <v>28</v>
      </c>
      <c r="AK7" s="14" t="s">
        <v>140</v>
      </c>
      <c r="AL7" s="3" t="s">
        <v>75</v>
      </c>
    </row>
    <row r="8" spans="1:38" ht="13.2" x14ac:dyDescent="0.25">
      <c r="A8">
        <v>7</v>
      </c>
      <c r="B8" s="3" t="s">
        <v>72</v>
      </c>
      <c r="C8" s="3" t="s">
        <v>73</v>
      </c>
      <c r="D8" s="3" t="s">
        <v>71</v>
      </c>
      <c r="E8" s="3" t="s">
        <v>71</v>
      </c>
      <c r="F8" s="3" t="s">
        <v>69</v>
      </c>
      <c r="G8" s="3" t="s">
        <v>73</v>
      </c>
      <c r="H8" s="3" t="s">
        <v>73</v>
      </c>
      <c r="I8" s="3" t="s">
        <v>73</v>
      </c>
      <c r="J8" s="3" t="s">
        <v>76</v>
      </c>
      <c r="K8" s="3" t="s">
        <v>69</v>
      </c>
      <c r="L8" s="3" t="s">
        <v>71</v>
      </c>
      <c r="M8" s="3" t="s">
        <v>71</v>
      </c>
      <c r="N8" s="3" t="s">
        <v>69</v>
      </c>
      <c r="O8" s="3" t="s">
        <v>76</v>
      </c>
      <c r="P8" s="3" t="s">
        <v>73</v>
      </c>
      <c r="Q8" s="3" t="s">
        <v>72</v>
      </c>
      <c r="R8" s="3" t="s">
        <v>72</v>
      </c>
      <c r="S8" s="3" t="s">
        <v>72</v>
      </c>
      <c r="T8" s="3" t="s">
        <v>72</v>
      </c>
      <c r="U8" s="3" t="s">
        <v>72</v>
      </c>
      <c r="V8" s="3" t="s">
        <v>72</v>
      </c>
      <c r="W8" s="3" t="s">
        <v>72</v>
      </c>
      <c r="X8" s="3" t="s">
        <v>71</v>
      </c>
      <c r="Y8" s="3" t="s">
        <v>76</v>
      </c>
      <c r="Z8" s="3" t="s">
        <v>69</v>
      </c>
      <c r="AA8" s="3" t="s">
        <v>69</v>
      </c>
      <c r="AB8" s="3" t="s">
        <v>69</v>
      </c>
      <c r="AC8" s="3" t="s">
        <v>71</v>
      </c>
      <c r="AD8" s="3" t="s">
        <v>71</v>
      </c>
      <c r="AE8" s="3" t="s">
        <v>71</v>
      </c>
      <c r="AF8" s="4">
        <v>33741</v>
      </c>
      <c r="AG8" s="6">
        <v>17</v>
      </c>
      <c r="AH8" s="6">
        <v>5</v>
      </c>
      <c r="AI8">
        <v>1992</v>
      </c>
      <c r="AJ8">
        <v>29</v>
      </c>
      <c r="AK8" s="14" t="s">
        <v>140</v>
      </c>
      <c r="AL8" s="3" t="s">
        <v>78</v>
      </c>
    </row>
    <row r="9" spans="1:38" ht="13.2" x14ac:dyDescent="0.25">
      <c r="A9">
        <v>8</v>
      </c>
      <c r="B9" s="3" t="s">
        <v>72</v>
      </c>
      <c r="C9" s="3" t="s">
        <v>76</v>
      </c>
      <c r="D9" s="3" t="s">
        <v>71</v>
      </c>
      <c r="E9" s="3" t="s">
        <v>72</v>
      </c>
      <c r="F9" s="3" t="s">
        <v>69</v>
      </c>
      <c r="G9" s="3" t="s">
        <v>72</v>
      </c>
      <c r="H9" s="3" t="s">
        <v>73</v>
      </c>
      <c r="I9" s="3" t="s">
        <v>70</v>
      </c>
      <c r="J9" s="3" t="s">
        <v>72</v>
      </c>
      <c r="K9" s="3" t="s">
        <v>73</v>
      </c>
      <c r="L9" s="3" t="s">
        <v>76</v>
      </c>
      <c r="M9" s="3" t="s">
        <v>70</v>
      </c>
      <c r="N9" s="3" t="s">
        <v>69</v>
      </c>
      <c r="O9" s="3" t="s">
        <v>73</v>
      </c>
      <c r="P9" s="3" t="s">
        <v>73</v>
      </c>
      <c r="Q9" s="3" t="s">
        <v>69</v>
      </c>
      <c r="R9" s="3" t="s">
        <v>71</v>
      </c>
      <c r="S9" s="3" t="s">
        <v>70</v>
      </c>
      <c r="T9" s="3" t="s">
        <v>73</v>
      </c>
      <c r="U9" s="3" t="s">
        <v>73</v>
      </c>
      <c r="V9" s="3" t="s">
        <v>71</v>
      </c>
      <c r="W9" s="3" t="s">
        <v>72</v>
      </c>
      <c r="X9" s="3" t="s">
        <v>70</v>
      </c>
      <c r="Y9" s="3" t="s">
        <v>70</v>
      </c>
      <c r="Z9" s="3" t="s">
        <v>72</v>
      </c>
      <c r="AA9" s="3" t="s">
        <v>71</v>
      </c>
      <c r="AB9" s="3" t="s">
        <v>72</v>
      </c>
      <c r="AC9" s="3" t="s">
        <v>76</v>
      </c>
      <c r="AD9" s="3" t="s">
        <v>76</v>
      </c>
      <c r="AE9" s="3" t="s">
        <v>71</v>
      </c>
      <c r="AF9" s="4">
        <v>34061</v>
      </c>
      <c r="AG9" s="6">
        <v>2</v>
      </c>
      <c r="AH9" s="6">
        <v>4</v>
      </c>
      <c r="AI9">
        <v>1993</v>
      </c>
      <c r="AJ9">
        <v>28</v>
      </c>
      <c r="AK9" s="14" t="s">
        <v>140</v>
      </c>
      <c r="AL9" s="3" t="s">
        <v>75</v>
      </c>
    </row>
    <row r="10" spans="1:38" ht="13.2" x14ac:dyDescent="0.25">
      <c r="A10">
        <v>9</v>
      </c>
      <c r="B10" s="3" t="s">
        <v>72</v>
      </c>
      <c r="C10" s="3" t="s">
        <v>76</v>
      </c>
      <c r="D10" s="3" t="s">
        <v>71</v>
      </c>
      <c r="E10" s="3" t="s">
        <v>72</v>
      </c>
      <c r="F10" s="3" t="s">
        <v>70</v>
      </c>
      <c r="G10" s="3" t="s">
        <v>69</v>
      </c>
      <c r="H10" s="3" t="s">
        <v>69</v>
      </c>
      <c r="I10" s="3" t="s">
        <v>69</v>
      </c>
      <c r="J10" s="3" t="s">
        <v>76</v>
      </c>
      <c r="K10" s="3" t="s">
        <v>73</v>
      </c>
      <c r="L10" s="3" t="s">
        <v>76</v>
      </c>
      <c r="M10" s="3" t="s">
        <v>71</v>
      </c>
      <c r="N10" s="3" t="s">
        <v>73</v>
      </c>
      <c r="O10" s="3" t="s">
        <v>71</v>
      </c>
      <c r="P10" s="3" t="s">
        <v>73</v>
      </c>
      <c r="Q10" s="3" t="s">
        <v>69</v>
      </c>
      <c r="R10" s="3" t="s">
        <v>71</v>
      </c>
      <c r="S10" s="3" t="s">
        <v>72</v>
      </c>
      <c r="T10" s="3" t="s">
        <v>69</v>
      </c>
      <c r="U10" s="3" t="s">
        <v>69</v>
      </c>
      <c r="V10" s="3" t="s">
        <v>71</v>
      </c>
      <c r="W10" s="3" t="s">
        <v>69</v>
      </c>
      <c r="X10" s="3" t="s">
        <v>72</v>
      </c>
      <c r="Y10" s="3" t="s">
        <v>72</v>
      </c>
      <c r="Z10" s="3" t="s">
        <v>72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72</v>
      </c>
      <c r="AF10" s="4">
        <v>34332</v>
      </c>
      <c r="AG10" s="6">
        <v>29</v>
      </c>
      <c r="AH10" s="6">
        <v>12</v>
      </c>
      <c r="AI10">
        <v>1993</v>
      </c>
      <c r="AJ10">
        <v>28</v>
      </c>
      <c r="AK10" s="14" t="s">
        <v>140</v>
      </c>
      <c r="AL10" s="3" t="s">
        <v>75</v>
      </c>
    </row>
    <row r="11" spans="1:38" ht="13.2" x14ac:dyDescent="0.25">
      <c r="A11">
        <v>10</v>
      </c>
      <c r="B11" s="3" t="s">
        <v>71</v>
      </c>
      <c r="C11" s="3" t="s">
        <v>70</v>
      </c>
      <c r="D11" s="3" t="s">
        <v>71</v>
      </c>
      <c r="E11" s="3" t="s">
        <v>69</v>
      </c>
      <c r="F11" s="3" t="s">
        <v>72</v>
      </c>
      <c r="G11" s="3" t="s">
        <v>73</v>
      </c>
      <c r="H11" s="3" t="s">
        <v>73</v>
      </c>
      <c r="I11" s="3" t="s">
        <v>73</v>
      </c>
      <c r="J11" s="3" t="s">
        <v>69</v>
      </c>
      <c r="K11" s="3" t="s">
        <v>69</v>
      </c>
      <c r="L11" s="3" t="s">
        <v>70</v>
      </c>
      <c r="M11" s="3" t="s">
        <v>71</v>
      </c>
      <c r="N11" s="3" t="s">
        <v>71</v>
      </c>
      <c r="O11" s="3" t="s">
        <v>71</v>
      </c>
      <c r="P11" s="3" t="s">
        <v>73</v>
      </c>
      <c r="Q11" s="3" t="s">
        <v>72</v>
      </c>
      <c r="R11" s="3" t="s">
        <v>69</v>
      </c>
      <c r="S11" s="3" t="s">
        <v>71</v>
      </c>
      <c r="T11" s="3" t="s">
        <v>72</v>
      </c>
      <c r="U11" s="3" t="s">
        <v>72</v>
      </c>
      <c r="V11" s="3" t="s">
        <v>72</v>
      </c>
      <c r="W11" s="3" t="s">
        <v>72</v>
      </c>
      <c r="X11" s="3" t="s">
        <v>72</v>
      </c>
      <c r="Y11" s="3" t="s">
        <v>69</v>
      </c>
      <c r="Z11" s="3" t="s">
        <v>69</v>
      </c>
      <c r="AA11" s="3" t="s">
        <v>69</v>
      </c>
      <c r="AB11" s="3" t="s">
        <v>69</v>
      </c>
      <c r="AC11" s="3" t="s">
        <v>69</v>
      </c>
      <c r="AD11" s="3" t="s">
        <v>69</v>
      </c>
      <c r="AE11" s="3" t="s">
        <v>71</v>
      </c>
      <c r="AF11" s="4">
        <v>31362</v>
      </c>
      <c r="AG11" s="6">
        <v>11</v>
      </c>
      <c r="AH11" s="6">
        <v>11</v>
      </c>
      <c r="AI11">
        <v>1985</v>
      </c>
      <c r="AJ11">
        <v>36</v>
      </c>
      <c r="AK11" s="14" t="s">
        <v>141</v>
      </c>
      <c r="AL11" s="3" t="s">
        <v>75</v>
      </c>
    </row>
    <row r="12" spans="1:38" ht="13.2" x14ac:dyDescent="0.25">
      <c r="A12">
        <v>11</v>
      </c>
      <c r="B12" s="3" t="s">
        <v>73</v>
      </c>
      <c r="C12" s="3" t="s">
        <v>76</v>
      </c>
      <c r="D12" s="3" t="s">
        <v>71</v>
      </c>
      <c r="E12" s="3" t="s">
        <v>72</v>
      </c>
      <c r="F12" s="3" t="s">
        <v>73</v>
      </c>
      <c r="G12" s="3" t="s">
        <v>70</v>
      </c>
      <c r="H12" s="3" t="s">
        <v>70</v>
      </c>
      <c r="I12" s="3" t="s">
        <v>73</v>
      </c>
      <c r="J12" s="3" t="s">
        <v>73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72</v>
      </c>
      <c r="P12" s="3" t="s">
        <v>70</v>
      </c>
      <c r="Q12" s="3" t="s">
        <v>72</v>
      </c>
      <c r="R12" s="3" t="s">
        <v>71</v>
      </c>
      <c r="S12" s="3" t="s">
        <v>71</v>
      </c>
      <c r="T12" s="3" t="s">
        <v>70</v>
      </c>
      <c r="U12" s="3" t="s">
        <v>72</v>
      </c>
      <c r="V12" s="3" t="s">
        <v>72</v>
      </c>
      <c r="W12" s="3" t="s">
        <v>70</v>
      </c>
      <c r="X12" s="3" t="s">
        <v>70</v>
      </c>
      <c r="Y12" s="3" t="s">
        <v>70</v>
      </c>
      <c r="Z12" s="3" t="s">
        <v>70</v>
      </c>
      <c r="AA12" s="3" t="s">
        <v>72</v>
      </c>
      <c r="AB12" s="3" t="s">
        <v>73</v>
      </c>
      <c r="AC12" s="3" t="s">
        <v>69</v>
      </c>
      <c r="AD12" s="3" t="s">
        <v>69</v>
      </c>
      <c r="AE12" s="3" t="s">
        <v>72</v>
      </c>
      <c r="AF12" s="4">
        <v>33308</v>
      </c>
      <c r="AG12" s="6">
        <v>11</v>
      </c>
      <c r="AH12" s="6">
        <v>3</v>
      </c>
      <c r="AI12">
        <v>1991</v>
      </c>
      <c r="AJ12">
        <v>30</v>
      </c>
      <c r="AK12" s="14" t="s">
        <v>141</v>
      </c>
      <c r="AL12" s="3" t="s">
        <v>75</v>
      </c>
    </row>
    <row r="13" spans="1:38" ht="13.2" x14ac:dyDescent="0.25">
      <c r="A13">
        <v>12</v>
      </c>
      <c r="B13" s="3" t="s">
        <v>73</v>
      </c>
      <c r="C13" s="3" t="s">
        <v>76</v>
      </c>
      <c r="D13" s="3" t="s">
        <v>71</v>
      </c>
      <c r="E13" s="3" t="s">
        <v>73</v>
      </c>
      <c r="F13" s="3" t="s">
        <v>71</v>
      </c>
      <c r="G13" s="3" t="s">
        <v>70</v>
      </c>
      <c r="H13" s="3" t="s">
        <v>70</v>
      </c>
      <c r="I13" s="3" t="s">
        <v>70</v>
      </c>
      <c r="J13" s="3" t="s">
        <v>70</v>
      </c>
      <c r="K13" s="3" t="s">
        <v>69</v>
      </c>
      <c r="L13" s="3" t="s">
        <v>71</v>
      </c>
      <c r="M13" s="3" t="s">
        <v>71</v>
      </c>
      <c r="N13" s="3" t="s">
        <v>71</v>
      </c>
      <c r="O13" s="3" t="s">
        <v>71</v>
      </c>
      <c r="P13" s="3" t="s">
        <v>70</v>
      </c>
      <c r="Q13" s="3" t="s">
        <v>72</v>
      </c>
      <c r="R13" s="3" t="s">
        <v>72</v>
      </c>
      <c r="S13" s="3" t="s">
        <v>72</v>
      </c>
      <c r="T13" s="3" t="s">
        <v>73</v>
      </c>
      <c r="U13" s="3" t="s">
        <v>73</v>
      </c>
      <c r="V13" s="3" t="s">
        <v>71</v>
      </c>
      <c r="W13" s="3" t="s">
        <v>73</v>
      </c>
      <c r="X13" s="3" t="s">
        <v>71</v>
      </c>
      <c r="Y13" s="3" t="s">
        <v>76</v>
      </c>
      <c r="Z13" s="3" t="s">
        <v>72</v>
      </c>
      <c r="AA13" s="3" t="s">
        <v>72</v>
      </c>
      <c r="AB13" s="3" t="s">
        <v>71</v>
      </c>
      <c r="AC13" s="3" t="s">
        <v>73</v>
      </c>
      <c r="AD13" s="3" t="s">
        <v>70</v>
      </c>
      <c r="AE13" s="3" t="s">
        <v>72</v>
      </c>
      <c r="AF13" s="4">
        <v>231970</v>
      </c>
      <c r="AG13" s="6">
        <v>9</v>
      </c>
      <c r="AH13" s="6">
        <v>2</v>
      </c>
      <c r="AI13">
        <v>1992</v>
      </c>
      <c r="AJ13">
        <v>29</v>
      </c>
      <c r="AK13" s="14" t="s">
        <v>140</v>
      </c>
      <c r="AL13" s="3" t="s">
        <v>78</v>
      </c>
    </row>
    <row r="14" spans="1:38" ht="13.2" x14ac:dyDescent="0.25">
      <c r="A14">
        <v>13</v>
      </c>
      <c r="B14" s="3" t="s">
        <v>69</v>
      </c>
      <c r="C14" s="3" t="s">
        <v>73</v>
      </c>
      <c r="D14" s="3" t="s">
        <v>71</v>
      </c>
      <c r="E14" s="3" t="s">
        <v>70</v>
      </c>
      <c r="F14" s="3" t="s">
        <v>72</v>
      </c>
      <c r="G14" s="3" t="s">
        <v>69</v>
      </c>
      <c r="H14" s="3" t="s">
        <v>69</v>
      </c>
      <c r="I14" s="3" t="s">
        <v>69</v>
      </c>
      <c r="J14" s="3" t="s">
        <v>72</v>
      </c>
      <c r="K14" s="3" t="s">
        <v>73</v>
      </c>
      <c r="L14" s="3" t="s">
        <v>71</v>
      </c>
      <c r="M14" s="3" t="s">
        <v>71</v>
      </c>
      <c r="N14" s="3" t="s">
        <v>71</v>
      </c>
      <c r="O14" s="3" t="s">
        <v>69</v>
      </c>
      <c r="P14" s="3" t="s">
        <v>69</v>
      </c>
      <c r="Q14" s="3" t="s">
        <v>69</v>
      </c>
      <c r="R14" s="3" t="s">
        <v>72</v>
      </c>
      <c r="S14" s="3" t="s">
        <v>69</v>
      </c>
      <c r="T14" s="3" t="s">
        <v>71</v>
      </c>
      <c r="U14" s="3" t="s">
        <v>71</v>
      </c>
      <c r="V14" s="3" t="s">
        <v>71</v>
      </c>
      <c r="W14" s="3" t="s">
        <v>71</v>
      </c>
      <c r="X14" s="3" t="s">
        <v>71</v>
      </c>
      <c r="Y14" s="3" t="s">
        <v>71</v>
      </c>
      <c r="Z14" s="3" t="s">
        <v>72</v>
      </c>
      <c r="AA14" s="3" t="s">
        <v>72</v>
      </c>
      <c r="AB14" s="3" t="s">
        <v>72</v>
      </c>
      <c r="AC14" s="3" t="s">
        <v>72</v>
      </c>
      <c r="AD14" s="3" t="s">
        <v>72</v>
      </c>
      <c r="AE14" s="3" t="s">
        <v>72</v>
      </c>
      <c r="AF14" s="4">
        <v>31952</v>
      </c>
      <c r="AG14" s="6">
        <v>24</v>
      </c>
      <c r="AH14" s="6">
        <v>6</v>
      </c>
      <c r="AI14">
        <v>1987</v>
      </c>
      <c r="AJ14">
        <v>34</v>
      </c>
      <c r="AK14" s="14" t="s">
        <v>141</v>
      </c>
      <c r="AL14" s="3" t="s">
        <v>78</v>
      </c>
    </row>
    <row r="15" spans="1:38" ht="13.2" x14ac:dyDescent="0.25">
      <c r="A15">
        <v>14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72</v>
      </c>
      <c r="G15" s="3" t="s">
        <v>73</v>
      </c>
      <c r="H15" s="3" t="s">
        <v>73</v>
      </c>
      <c r="I15" s="3" t="s">
        <v>69</v>
      </c>
      <c r="J15" s="3" t="s">
        <v>70</v>
      </c>
      <c r="K15" s="3" t="s">
        <v>76</v>
      </c>
      <c r="L15" s="3" t="s">
        <v>76</v>
      </c>
      <c r="M15" s="3" t="s">
        <v>76</v>
      </c>
      <c r="N15" s="3" t="s">
        <v>72</v>
      </c>
      <c r="O15" s="3" t="s">
        <v>70</v>
      </c>
      <c r="P15" s="3" t="s">
        <v>73</v>
      </c>
      <c r="Q15" s="3" t="s">
        <v>70</v>
      </c>
      <c r="R15" s="3" t="s">
        <v>71</v>
      </c>
      <c r="S15" s="3" t="s">
        <v>70</v>
      </c>
      <c r="T15" s="3" t="s">
        <v>76</v>
      </c>
      <c r="U15" s="3" t="s">
        <v>76</v>
      </c>
      <c r="V15" s="3" t="s">
        <v>71</v>
      </c>
      <c r="W15" s="3" t="s">
        <v>76</v>
      </c>
      <c r="X15" s="3" t="s">
        <v>76</v>
      </c>
      <c r="Y15" s="3" t="s">
        <v>76</v>
      </c>
      <c r="Z15" s="3" t="s">
        <v>69</v>
      </c>
      <c r="AA15" s="3" t="s">
        <v>69</v>
      </c>
      <c r="AB15" s="3" t="s">
        <v>70</v>
      </c>
      <c r="AC15" s="3" t="s">
        <v>76</v>
      </c>
      <c r="AD15" s="3" t="s">
        <v>76</v>
      </c>
      <c r="AE15" s="3" t="s">
        <v>71</v>
      </c>
      <c r="AF15" s="4">
        <v>33998</v>
      </c>
      <c r="AG15" s="6">
        <v>29</v>
      </c>
      <c r="AH15" s="6">
        <v>1</v>
      </c>
      <c r="AI15">
        <v>1993</v>
      </c>
      <c r="AJ15">
        <v>28</v>
      </c>
      <c r="AK15" s="14" t="s">
        <v>140</v>
      </c>
      <c r="AL15" s="3" t="s">
        <v>75</v>
      </c>
    </row>
    <row r="16" spans="1:38" ht="13.2" x14ac:dyDescent="0.25">
      <c r="A16">
        <v>15</v>
      </c>
      <c r="B16" s="3" t="s">
        <v>73</v>
      </c>
      <c r="C16" s="3" t="s">
        <v>70</v>
      </c>
      <c r="D16" s="3" t="s">
        <v>71</v>
      </c>
      <c r="E16" s="3" t="s">
        <v>72</v>
      </c>
      <c r="F16" s="3" t="s">
        <v>72</v>
      </c>
      <c r="G16" s="3" t="s">
        <v>70</v>
      </c>
      <c r="H16" s="3" t="s">
        <v>70</v>
      </c>
      <c r="I16" s="3" t="s">
        <v>70</v>
      </c>
      <c r="J16" s="3" t="s">
        <v>76</v>
      </c>
      <c r="K16" s="3" t="s">
        <v>70</v>
      </c>
      <c r="L16" s="3" t="s">
        <v>73</v>
      </c>
      <c r="M16" s="3" t="s">
        <v>73</v>
      </c>
      <c r="N16" s="3" t="s">
        <v>72</v>
      </c>
      <c r="O16" s="3" t="s">
        <v>76</v>
      </c>
      <c r="P16" s="3" t="s">
        <v>71</v>
      </c>
      <c r="Q16" s="3" t="s">
        <v>69</v>
      </c>
      <c r="R16" s="3" t="s">
        <v>69</v>
      </c>
      <c r="S16" s="3" t="s">
        <v>69</v>
      </c>
      <c r="T16" s="3" t="s">
        <v>73</v>
      </c>
      <c r="U16" s="3" t="s">
        <v>69</v>
      </c>
      <c r="V16" s="3" t="s">
        <v>71</v>
      </c>
      <c r="W16" s="3" t="s">
        <v>72</v>
      </c>
      <c r="X16" s="3" t="s">
        <v>69</v>
      </c>
      <c r="Y16" s="3" t="s">
        <v>76</v>
      </c>
      <c r="Z16" s="3" t="s">
        <v>71</v>
      </c>
      <c r="AA16" s="3" t="s">
        <v>71</v>
      </c>
      <c r="AB16" s="3" t="s">
        <v>73</v>
      </c>
      <c r="AC16" s="3" t="s">
        <v>73</v>
      </c>
      <c r="AD16" s="3" t="s">
        <v>73</v>
      </c>
      <c r="AE16" s="3" t="s">
        <v>73</v>
      </c>
      <c r="AF16" s="4">
        <v>33677</v>
      </c>
      <c r="AG16" s="6">
        <v>14</v>
      </c>
      <c r="AH16" s="6">
        <v>3</v>
      </c>
      <c r="AI16">
        <v>1992</v>
      </c>
      <c r="AJ16">
        <v>29</v>
      </c>
      <c r="AK16" s="14" t="s">
        <v>140</v>
      </c>
      <c r="AL16" s="3" t="s">
        <v>78</v>
      </c>
    </row>
    <row r="17" spans="1:38" ht="13.2" x14ac:dyDescent="0.25">
      <c r="A17">
        <v>16</v>
      </c>
      <c r="B17" s="3" t="s">
        <v>73</v>
      </c>
      <c r="C17" s="3" t="s">
        <v>69</v>
      </c>
      <c r="D17" s="3" t="s">
        <v>71</v>
      </c>
      <c r="E17" s="3" t="s">
        <v>69</v>
      </c>
      <c r="F17" s="3" t="s">
        <v>76</v>
      </c>
      <c r="G17" s="3" t="s">
        <v>70</v>
      </c>
      <c r="H17" s="3" t="s">
        <v>73</v>
      </c>
      <c r="I17" s="3" t="s">
        <v>70</v>
      </c>
      <c r="J17" s="3" t="s">
        <v>70</v>
      </c>
      <c r="K17" s="3" t="s">
        <v>72</v>
      </c>
      <c r="L17" s="3" t="s">
        <v>71</v>
      </c>
      <c r="M17" s="3" t="s">
        <v>71</v>
      </c>
      <c r="N17" s="3" t="s">
        <v>76</v>
      </c>
      <c r="O17" s="3" t="s">
        <v>76</v>
      </c>
      <c r="P17" s="3" t="s">
        <v>70</v>
      </c>
      <c r="Q17" s="3" t="s">
        <v>72</v>
      </c>
      <c r="R17" s="3" t="s">
        <v>72</v>
      </c>
      <c r="S17" s="3" t="s">
        <v>73</v>
      </c>
      <c r="T17" s="3" t="s">
        <v>69</v>
      </c>
      <c r="U17" s="3" t="s">
        <v>69</v>
      </c>
      <c r="V17" s="3" t="s">
        <v>72</v>
      </c>
      <c r="W17" s="3" t="s">
        <v>69</v>
      </c>
      <c r="X17" s="3" t="s">
        <v>71</v>
      </c>
      <c r="Y17" s="3" t="s">
        <v>76</v>
      </c>
      <c r="Z17" s="3" t="s">
        <v>72</v>
      </c>
      <c r="AA17" s="3" t="s">
        <v>69</v>
      </c>
      <c r="AB17" s="3" t="s">
        <v>69</v>
      </c>
      <c r="AC17" s="3" t="s">
        <v>70</v>
      </c>
      <c r="AD17" s="3" t="s">
        <v>73</v>
      </c>
      <c r="AE17" s="3" t="s">
        <v>71</v>
      </c>
      <c r="AF17" s="4">
        <v>33040</v>
      </c>
      <c r="AG17" s="6">
        <v>16</v>
      </c>
      <c r="AH17" s="6">
        <v>6</v>
      </c>
      <c r="AI17">
        <v>1990</v>
      </c>
      <c r="AJ17">
        <v>31</v>
      </c>
      <c r="AK17" s="14" t="s">
        <v>141</v>
      </c>
      <c r="AL17" s="3" t="s">
        <v>78</v>
      </c>
    </row>
    <row r="18" spans="1:38" ht="13.2" x14ac:dyDescent="0.25">
      <c r="A18">
        <v>17</v>
      </c>
      <c r="B18" s="3" t="s">
        <v>70</v>
      </c>
      <c r="C18" s="3" t="s">
        <v>70</v>
      </c>
      <c r="D18" s="3" t="s">
        <v>71</v>
      </c>
      <c r="E18" s="3" t="s">
        <v>69</v>
      </c>
      <c r="F18" s="3" t="s">
        <v>73</v>
      </c>
      <c r="G18" s="3" t="s">
        <v>76</v>
      </c>
      <c r="H18" s="3" t="s">
        <v>76</v>
      </c>
      <c r="I18" s="3" t="s">
        <v>69</v>
      </c>
      <c r="J18" s="3" t="s">
        <v>71</v>
      </c>
      <c r="K18" s="3" t="s">
        <v>73</v>
      </c>
      <c r="L18" s="3" t="s">
        <v>76</v>
      </c>
      <c r="M18" s="3" t="s">
        <v>76</v>
      </c>
      <c r="N18" s="3" t="s">
        <v>72</v>
      </c>
      <c r="O18" s="3" t="s">
        <v>71</v>
      </c>
      <c r="P18" s="3" t="s">
        <v>69</v>
      </c>
      <c r="Q18" s="3" t="s">
        <v>71</v>
      </c>
      <c r="R18" s="3" t="s">
        <v>71</v>
      </c>
      <c r="S18" s="3" t="s">
        <v>73</v>
      </c>
      <c r="T18" s="3" t="s">
        <v>72</v>
      </c>
      <c r="U18" s="3" t="s">
        <v>71</v>
      </c>
      <c r="V18" s="3" t="s">
        <v>71</v>
      </c>
      <c r="W18" s="3" t="s">
        <v>71</v>
      </c>
      <c r="X18" s="3" t="s">
        <v>73</v>
      </c>
      <c r="Y18" s="3" t="s">
        <v>73</v>
      </c>
      <c r="Z18" s="3" t="s">
        <v>73</v>
      </c>
      <c r="AA18" s="3" t="s">
        <v>69</v>
      </c>
      <c r="AB18" s="3" t="s">
        <v>72</v>
      </c>
      <c r="AC18" s="3" t="s">
        <v>70</v>
      </c>
      <c r="AD18" s="3" t="s">
        <v>70</v>
      </c>
      <c r="AE18" s="3" t="s">
        <v>72</v>
      </c>
      <c r="AF18" s="4">
        <v>31385</v>
      </c>
      <c r="AG18" s="6">
        <v>4</v>
      </c>
      <c r="AH18" s="6">
        <v>12</v>
      </c>
      <c r="AI18">
        <v>1985</v>
      </c>
      <c r="AJ18">
        <v>36</v>
      </c>
      <c r="AK18" s="14" t="s">
        <v>141</v>
      </c>
      <c r="AL18" s="3" t="s">
        <v>75</v>
      </c>
    </row>
    <row r="19" spans="1:38" ht="13.2" x14ac:dyDescent="0.25">
      <c r="A19">
        <v>18</v>
      </c>
      <c r="B19" s="3" t="s">
        <v>73</v>
      </c>
      <c r="C19" s="3" t="s">
        <v>69</v>
      </c>
      <c r="D19" s="3" t="s">
        <v>71</v>
      </c>
      <c r="E19" s="3" t="s">
        <v>73</v>
      </c>
      <c r="F19" s="3" t="s">
        <v>69</v>
      </c>
      <c r="G19" s="3" t="s">
        <v>70</v>
      </c>
      <c r="H19" s="3" t="s">
        <v>70</v>
      </c>
      <c r="I19" s="3" t="s">
        <v>70</v>
      </c>
      <c r="J19" s="3" t="s">
        <v>76</v>
      </c>
      <c r="K19" s="3" t="s">
        <v>73</v>
      </c>
      <c r="L19" s="3" t="s">
        <v>69</v>
      </c>
      <c r="M19" s="3" t="s">
        <v>71</v>
      </c>
      <c r="N19" s="3" t="s">
        <v>69</v>
      </c>
      <c r="O19" s="3" t="s">
        <v>72</v>
      </c>
      <c r="P19" s="3" t="s">
        <v>70</v>
      </c>
      <c r="Q19" s="3" t="s">
        <v>72</v>
      </c>
      <c r="R19" s="3" t="s">
        <v>72</v>
      </c>
      <c r="S19" s="3" t="s">
        <v>69</v>
      </c>
      <c r="T19" s="3" t="s">
        <v>71</v>
      </c>
      <c r="U19" s="3" t="s">
        <v>71</v>
      </c>
      <c r="V19" s="3" t="s">
        <v>71</v>
      </c>
      <c r="W19" s="3" t="s">
        <v>71</v>
      </c>
      <c r="X19" s="3" t="s">
        <v>73</v>
      </c>
      <c r="Y19" s="3" t="s">
        <v>73</v>
      </c>
      <c r="Z19" s="3" t="s">
        <v>69</v>
      </c>
      <c r="AA19" s="3" t="s">
        <v>73</v>
      </c>
      <c r="AB19" s="3" t="s">
        <v>69</v>
      </c>
      <c r="AC19" s="3" t="s">
        <v>73</v>
      </c>
      <c r="AD19" s="3" t="s">
        <v>73</v>
      </c>
      <c r="AE19" s="3" t="s">
        <v>70</v>
      </c>
      <c r="AF19" s="4">
        <v>34648</v>
      </c>
      <c r="AG19" s="6">
        <v>10</v>
      </c>
      <c r="AH19" s="6">
        <v>11</v>
      </c>
      <c r="AI19">
        <v>1994</v>
      </c>
      <c r="AJ19">
        <v>27</v>
      </c>
      <c r="AK19" s="14" t="s">
        <v>140</v>
      </c>
      <c r="AL19" s="3" t="s">
        <v>78</v>
      </c>
    </row>
    <row r="20" spans="1:38" ht="13.2" x14ac:dyDescent="0.25">
      <c r="A20">
        <v>19</v>
      </c>
      <c r="B20" s="3" t="s">
        <v>72</v>
      </c>
      <c r="C20" s="3" t="s">
        <v>73</v>
      </c>
      <c r="D20" s="3" t="s">
        <v>71</v>
      </c>
      <c r="E20" s="3" t="s">
        <v>69</v>
      </c>
      <c r="F20" s="3" t="s">
        <v>72</v>
      </c>
      <c r="G20" s="3" t="s">
        <v>73</v>
      </c>
      <c r="H20" s="3" t="s">
        <v>73</v>
      </c>
      <c r="I20" s="3" t="s">
        <v>73</v>
      </c>
      <c r="J20" s="3" t="s">
        <v>70</v>
      </c>
      <c r="K20" s="3" t="s">
        <v>70</v>
      </c>
      <c r="L20" s="3" t="s">
        <v>76</v>
      </c>
      <c r="M20" s="3" t="s">
        <v>70</v>
      </c>
      <c r="N20" s="3" t="s">
        <v>72</v>
      </c>
      <c r="O20" s="3" t="s">
        <v>71</v>
      </c>
      <c r="P20" s="3" t="s">
        <v>70</v>
      </c>
      <c r="Q20" s="3" t="s">
        <v>71</v>
      </c>
      <c r="R20" s="3" t="s">
        <v>71</v>
      </c>
      <c r="S20" s="3" t="s">
        <v>72</v>
      </c>
      <c r="T20" s="3" t="s">
        <v>71</v>
      </c>
      <c r="U20" s="3" t="s">
        <v>70</v>
      </c>
      <c r="V20" s="3" t="s">
        <v>72</v>
      </c>
      <c r="W20" s="3" t="s">
        <v>71</v>
      </c>
      <c r="X20" s="3" t="s">
        <v>72</v>
      </c>
      <c r="Y20" s="3" t="s">
        <v>72</v>
      </c>
      <c r="Z20" s="3" t="s">
        <v>71</v>
      </c>
      <c r="AA20" s="3" t="s">
        <v>71</v>
      </c>
      <c r="AB20" s="3" t="s">
        <v>72</v>
      </c>
      <c r="AC20" s="3" t="s">
        <v>73</v>
      </c>
      <c r="AD20" s="3" t="s">
        <v>70</v>
      </c>
      <c r="AE20" s="3" t="s">
        <v>72</v>
      </c>
      <c r="AF20" s="4">
        <v>32017</v>
      </c>
      <c r="AG20" s="6">
        <v>28</v>
      </c>
      <c r="AH20" s="6">
        <v>8</v>
      </c>
      <c r="AI20">
        <v>1987</v>
      </c>
      <c r="AJ20">
        <v>34</v>
      </c>
      <c r="AK20" s="14" t="s">
        <v>141</v>
      </c>
      <c r="AL20" s="3" t="s">
        <v>75</v>
      </c>
    </row>
    <row r="21" spans="1:38" ht="13.2" x14ac:dyDescent="0.25">
      <c r="A21">
        <v>20</v>
      </c>
      <c r="B21" s="3" t="s">
        <v>71</v>
      </c>
      <c r="C21" s="3" t="s">
        <v>72</v>
      </c>
      <c r="D21" s="3" t="s">
        <v>71</v>
      </c>
      <c r="E21" s="3" t="s">
        <v>72</v>
      </c>
      <c r="F21" s="3" t="s">
        <v>69</v>
      </c>
      <c r="G21" s="3" t="s">
        <v>69</v>
      </c>
      <c r="H21" s="3" t="s">
        <v>72</v>
      </c>
      <c r="I21" s="3" t="s">
        <v>69</v>
      </c>
      <c r="J21" s="3" t="s">
        <v>72</v>
      </c>
      <c r="K21" s="3" t="s">
        <v>72</v>
      </c>
      <c r="L21" s="3" t="s">
        <v>76</v>
      </c>
      <c r="M21" s="3" t="s">
        <v>73</v>
      </c>
      <c r="N21" s="3" t="s">
        <v>71</v>
      </c>
      <c r="O21" s="3" t="s">
        <v>71</v>
      </c>
      <c r="P21" s="3" t="s">
        <v>70</v>
      </c>
      <c r="Q21" s="3" t="s">
        <v>70</v>
      </c>
      <c r="R21" s="3" t="s">
        <v>72</v>
      </c>
      <c r="S21" s="3" t="s">
        <v>70</v>
      </c>
      <c r="T21" s="3" t="s">
        <v>71</v>
      </c>
      <c r="U21" s="3" t="s">
        <v>71</v>
      </c>
      <c r="V21" s="3" t="s">
        <v>71</v>
      </c>
      <c r="W21" s="3" t="s">
        <v>71</v>
      </c>
      <c r="X21" s="3" t="s">
        <v>71</v>
      </c>
      <c r="Y21" s="3" t="s">
        <v>71</v>
      </c>
      <c r="Z21" s="3" t="s">
        <v>73</v>
      </c>
      <c r="AA21" s="3" t="s">
        <v>73</v>
      </c>
      <c r="AB21" s="3" t="s">
        <v>70</v>
      </c>
      <c r="AC21" s="3" t="s">
        <v>76</v>
      </c>
      <c r="AD21" s="3" t="s">
        <v>76</v>
      </c>
      <c r="AE21" s="3" t="s">
        <v>72</v>
      </c>
      <c r="AF21" s="4">
        <v>34172</v>
      </c>
      <c r="AG21" s="6">
        <v>22</v>
      </c>
      <c r="AH21" s="6">
        <v>7</v>
      </c>
      <c r="AI21">
        <v>1993</v>
      </c>
      <c r="AJ21">
        <v>28</v>
      </c>
      <c r="AK21" s="14" t="s">
        <v>140</v>
      </c>
      <c r="AL21" s="3" t="s">
        <v>75</v>
      </c>
    </row>
    <row r="22" spans="1:38" ht="13.2" x14ac:dyDescent="0.25">
      <c r="A22">
        <v>21</v>
      </c>
      <c r="B22" s="3" t="s">
        <v>72</v>
      </c>
      <c r="C22" s="3" t="s">
        <v>70</v>
      </c>
      <c r="D22" s="3" t="s">
        <v>71</v>
      </c>
      <c r="E22" s="3" t="s">
        <v>69</v>
      </c>
      <c r="F22" s="3" t="s">
        <v>72</v>
      </c>
      <c r="G22" s="3" t="s">
        <v>70</v>
      </c>
      <c r="H22" s="3" t="s">
        <v>69</v>
      </c>
      <c r="I22" s="3" t="s">
        <v>73</v>
      </c>
      <c r="J22" s="3" t="s">
        <v>73</v>
      </c>
      <c r="K22" s="3" t="s">
        <v>70</v>
      </c>
      <c r="L22" s="3" t="s">
        <v>76</v>
      </c>
      <c r="M22" s="3" t="s">
        <v>70</v>
      </c>
      <c r="N22" s="3" t="s">
        <v>72</v>
      </c>
      <c r="O22" s="3" t="s">
        <v>72</v>
      </c>
      <c r="P22" s="3" t="s">
        <v>73</v>
      </c>
      <c r="Q22" s="3" t="s">
        <v>69</v>
      </c>
      <c r="R22" s="3" t="s">
        <v>71</v>
      </c>
      <c r="S22" s="3" t="s">
        <v>72</v>
      </c>
      <c r="T22" s="3" t="s">
        <v>72</v>
      </c>
      <c r="U22" s="3" t="s">
        <v>73</v>
      </c>
      <c r="V22" s="3" t="s">
        <v>72</v>
      </c>
      <c r="W22" s="3" t="s">
        <v>72</v>
      </c>
      <c r="X22" s="3" t="s">
        <v>69</v>
      </c>
      <c r="Y22" s="3" t="s">
        <v>69</v>
      </c>
      <c r="Z22" s="3" t="s">
        <v>69</v>
      </c>
      <c r="AA22" s="3" t="s">
        <v>69</v>
      </c>
      <c r="AB22" s="3" t="s">
        <v>73</v>
      </c>
      <c r="AC22" s="3" t="s">
        <v>70</v>
      </c>
      <c r="AD22" s="3" t="s">
        <v>76</v>
      </c>
      <c r="AE22" s="3" t="s">
        <v>72</v>
      </c>
      <c r="AF22" s="4">
        <v>28745</v>
      </c>
      <c r="AG22" s="6">
        <v>12</v>
      </c>
      <c r="AH22" s="6">
        <v>9</v>
      </c>
      <c r="AI22">
        <v>1978</v>
      </c>
      <c r="AJ22">
        <v>43</v>
      </c>
      <c r="AK22" s="14" t="s">
        <v>142</v>
      </c>
      <c r="AL22" s="3" t="s">
        <v>75</v>
      </c>
    </row>
    <row r="23" spans="1:38" ht="13.2" x14ac:dyDescent="0.25">
      <c r="A23">
        <v>22</v>
      </c>
      <c r="B23" s="3" t="s">
        <v>73</v>
      </c>
      <c r="C23" s="3" t="s">
        <v>76</v>
      </c>
      <c r="D23" s="3" t="s">
        <v>71</v>
      </c>
      <c r="E23" s="3" t="s">
        <v>76</v>
      </c>
      <c r="F23" s="3" t="s">
        <v>76</v>
      </c>
      <c r="G23" s="3" t="s">
        <v>73</v>
      </c>
      <c r="H23" s="3" t="s">
        <v>73</v>
      </c>
      <c r="I23" s="3" t="s">
        <v>73</v>
      </c>
      <c r="J23" s="3" t="s">
        <v>69</v>
      </c>
      <c r="K23" s="3" t="s">
        <v>76</v>
      </c>
      <c r="L23" s="3" t="s">
        <v>76</v>
      </c>
      <c r="M23" s="3" t="s">
        <v>76</v>
      </c>
      <c r="N23" s="3" t="s">
        <v>69</v>
      </c>
      <c r="O23" s="3" t="s">
        <v>71</v>
      </c>
      <c r="P23" s="3" t="s">
        <v>70</v>
      </c>
      <c r="Q23" s="3" t="s">
        <v>73</v>
      </c>
      <c r="R23" s="3" t="s">
        <v>69</v>
      </c>
      <c r="S23" s="3" t="s">
        <v>72</v>
      </c>
      <c r="T23" s="3" t="s">
        <v>71</v>
      </c>
      <c r="U23" s="3" t="s">
        <v>69</v>
      </c>
      <c r="V23" s="3" t="s">
        <v>71</v>
      </c>
      <c r="W23" s="3" t="s">
        <v>71</v>
      </c>
      <c r="X23" s="3" t="s">
        <v>73</v>
      </c>
      <c r="Y23" s="3" t="s">
        <v>69</v>
      </c>
      <c r="Z23" s="3" t="s">
        <v>70</v>
      </c>
      <c r="AA23" s="3" t="s">
        <v>70</v>
      </c>
      <c r="AB23" s="3" t="s">
        <v>70</v>
      </c>
      <c r="AC23" s="3" t="s">
        <v>76</v>
      </c>
      <c r="AD23" s="3" t="s">
        <v>76</v>
      </c>
      <c r="AE23" s="3" t="s">
        <v>70</v>
      </c>
      <c r="AF23" s="4">
        <v>33340</v>
      </c>
      <c r="AG23" s="6">
        <v>12</v>
      </c>
      <c r="AH23" s="6">
        <v>4</v>
      </c>
      <c r="AI23">
        <v>1991</v>
      </c>
      <c r="AJ23">
        <v>30</v>
      </c>
      <c r="AK23" s="14" t="s">
        <v>141</v>
      </c>
      <c r="AL23" s="3" t="s">
        <v>75</v>
      </c>
    </row>
    <row r="24" spans="1:38" ht="13.2" x14ac:dyDescent="0.25">
      <c r="A24">
        <v>23</v>
      </c>
      <c r="B24" s="3" t="s">
        <v>73</v>
      </c>
      <c r="C24" s="3" t="s">
        <v>76</v>
      </c>
      <c r="D24" s="3" t="s">
        <v>71</v>
      </c>
      <c r="E24" s="3" t="s">
        <v>69</v>
      </c>
      <c r="F24" s="3" t="s">
        <v>72</v>
      </c>
      <c r="G24" s="3" t="s">
        <v>76</v>
      </c>
      <c r="H24" s="3" t="s">
        <v>76</v>
      </c>
      <c r="I24" s="3" t="s">
        <v>76</v>
      </c>
      <c r="J24" s="3" t="s">
        <v>76</v>
      </c>
      <c r="K24" s="3" t="s">
        <v>70</v>
      </c>
      <c r="L24" s="3" t="s">
        <v>76</v>
      </c>
      <c r="M24" s="3" t="s">
        <v>70</v>
      </c>
      <c r="N24" s="3" t="s">
        <v>69</v>
      </c>
      <c r="O24" s="3" t="s">
        <v>72</v>
      </c>
      <c r="P24" s="3" t="s">
        <v>76</v>
      </c>
      <c r="Q24" s="3" t="s">
        <v>72</v>
      </c>
      <c r="R24" s="3" t="s">
        <v>71</v>
      </c>
      <c r="S24" s="3" t="s">
        <v>69</v>
      </c>
      <c r="T24" s="3" t="s">
        <v>71</v>
      </c>
      <c r="U24" s="3" t="s">
        <v>76</v>
      </c>
      <c r="V24" s="3" t="s">
        <v>71</v>
      </c>
      <c r="W24" s="3" t="s">
        <v>71</v>
      </c>
      <c r="X24" s="3" t="s">
        <v>76</v>
      </c>
      <c r="Y24" s="3" t="s">
        <v>72</v>
      </c>
      <c r="Z24" s="3" t="s">
        <v>76</v>
      </c>
      <c r="AA24" s="3" t="s">
        <v>76</v>
      </c>
      <c r="AB24" s="3" t="s">
        <v>76</v>
      </c>
      <c r="AC24" s="3" t="s">
        <v>76</v>
      </c>
      <c r="AD24" s="3" t="s">
        <v>76</v>
      </c>
      <c r="AE24" s="3" t="s">
        <v>70</v>
      </c>
      <c r="AF24" s="4">
        <v>33494</v>
      </c>
      <c r="AG24" s="6">
        <v>13</v>
      </c>
      <c r="AH24" s="6">
        <v>9</v>
      </c>
      <c r="AI24">
        <v>1991</v>
      </c>
      <c r="AJ24">
        <v>30</v>
      </c>
      <c r="AK24" s="14" t="s">
        <v>141</v>
      </c>
      <c r="AL24" s="3" t="s">
        <v>75</v>
      </c>
    </row>
    <row r="25" spans="1:38" ht="13.2" x14ac:dyDescent="0.25">
      <c r="A25">
        <v>24</v>
      </c>
      <c r="B25" s="3" t="s">
        <v>71</v>
      </c>
      <c r="C25" s="3" t="s">
        <v>73</v>
      </c>
      <c r="D25" s="3" t="s">
        <v>71</v>
      </c>
      <c r="E25" s="3" t="s">
        <v>72</v>
      </c>
      <c r="F25" s="3" t="s">
        <v>69</v>
      </c>
      <c r="G25" s="3" t="s">
        <v>73</v>
      </c>
      <c r="H25" s="3" t="s">
        <v>69</v>
      </c>
      <c r="I25" s="3" t="s">
        <v>69</v>
      </c>
      <c r="J25" s="3" t="s">
        <v>70</v>
      </c>
      <c r="K25" s="3" t="s">
        <v>73</v>
      </c>
      <c r="L25" s="3" t="s">
        <v>69</v>
      </c>
      <c r="M25" s="3" t="s">
        <v>69</v>
      </c>
      <c r="N25" s="3" t="s">
        <v>70</v>
      </c>
      <c r="O25" s="3" t="s">
        <v>70</v>
      </c>
      <c r="P25" s="3" t="s">
        <v>70</v>
      </c>
      <c r="Q25" s="3" t="s">
        <v>73</v>
      </c>
      <c r="R25" s="3" t="s">
        <v>71</v>
      </c>
      <c r="S25" s="3" t="s">
        <v>71</v>
      </c>
      <c r="T25" s="3" t="s">
        <v>71</v>
      </c>
      <c r="U25" s="3" t="s">
        <v>72</v>
      </c>
      <c r="V25" s="3" t="s">
        <v>71</v>
      </c>
      <c r="W25" s="3" t="s">
        <v>71</v>
      </c>
      <c r="X25" s="3" t="s">
        <v>72</v>
      </c>
      <c r="Y25" s="3" t="s">
        <v>70</v>
      </c>
      <c r="Z25" s="3" t="s">
        <v>72</v>
      </c>
      <c r="AA25" s="3" t="s">
        <v>72</v>
      </c>
      <c r="AB25" s="3" t="s">
        <v>70</v>
      </c>
      <c r="AC25" s="3" t="s">
        <v>70</v>
      </c>
      <c r="AD25" s="3" t="s">
        <v>70</v>
      </c>
      <c r="AE25" s="3" t="s">
        <v>70</v>
      </c>
      <c r="AF25" s="4">
        <v>34666</v>
      </c>
      <c r="AG25" s="6">
        <v>28</v>
      </c>
      <c r="AH25" s="6">
        <v>11</v>
      </c>
      <c r="AI25">
        <v>1994</v>
      </c>
      <c r="AJ25">
        <v>27</v>
      </c>
      <c r="AK25" s="14" t="s">
        <v>140</v>
      </c>
      <c r="AL25" s="3" t="s">
        <v>78</v>
      </c>
    </row>
    <row r="26" spans="1:38" ht="13.2" x14ac:dyDescent="0.25">
      <c r="A26">
        <v>25</v>
      </c>
      <c r="B26" s="3" t="s">
        <v>69</v>
      </c>
      <c r="C26" s="3" t="s">
        <v>70</v>
      </c>
      <c r="D26" s="3" t="s">
        <v>71</v>
      </c>
      <c r="E26" s="3" t="s">
        <v>73</v>
      </c>
      <c r="F26" s="3" t="s">
        <v>76</v>
      </c>
      <c r="G26" s="3" t="s">
        <v>70</v>
      </c>
      <c r="H26" s="3" t="s">
        <v>70</v>
      </c>
      <c r="I26" s="3" t="s">
        <v>70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72</v>
      </c>
      <c r="O26" s="3" t="s">
        <v>70</v>
      </c>
      <c r="P26" s="3" t="s">
        <v>76</v>
      </c>
      <c r="Q26" s="3" t="s">
        <v>73</v>
      </c>
      <c r="R26" s="3" t="s">
        <v>71</v>
      </c>
      <c r="S26" s="3" t="s">
        <v>71</v>
      </c>
      <c r="T26" s="3" t="s">
        <v>69</v>
      </c>
      <c r="U26" s="3" t="s">
        <v>70</v>
      </c>
      <c r="V26" s="3" t="s">
        <v>71</v>
      </c>
      <c r="W26" s="3" t="s">
        <v>69</v>
      </c>
      <c r="X26" s="3" t="s">
        <v>76</v>
      </c>
      <c r="Y26" s="3" t="s">
        <v>72</v>
      </c>
      <c r="Z26" s="3" t="s">
        <v>76</v>
      </c>
      <c r="AA26" s="3" t="s">
        <v>76</v>
      </c>
      <c r="AB26" s="3" t="s">
        <v>76</v>
      </c>
      <c r="AC26" s="3" t="s">
        <v>76</v>
      </c>
      <c r="AD26" s="3" t="s">
        <v>76</v>
      </c>
      <c r="AE26" s="3" t="s">
        <v>72</v>
      </c>
      <c r="AF26" s="4">
        <v>34260</v>
      </c>
      <c r="AG26" s="6">
        <v>18</v>
      </c>
      <c r="AH26" s="6">
        <v>10</v>
      </c>
      <c r="AI26">
        <v>1993</v>
      </c>
      <c r="AJ26">
        <v>28</v>
      </c>
      <c r="AK26" s="14" t="s">
        <v>140</v>
      </c>
      <c r="AL26" s="3" t="s">
        <v>75</v>
      </c>
    </row>
    <row r="27" spans="1:38" ht="13.2" x14ac:dyDescent="0.25">
      <c r="A27">
        <v>26</v>
      </c>
      <c r="B27" s="3" t="s">
        <v>73</v>
      </c>
      <c r="C27" s="3" t="s">
        <v>70</v>
      </c>
      <c r="D27" s="3" t="s">
        <v>71</v>
      </c>
      <c r="E27" s="3" t="s">
        <v>69</v>
      </c>
      <c r="F27" s="3" t="s">
        <v>76</v>
      </c>
      <c r="G27" s="3" t="s">
        <v>73</v>
      </c>
      <c r="H27" s="3" t="s">
        <v>73</v>
      </c>
      <c r="I27" s="3" t="s">
        <v>73</v>
      </c>
      <c r="J27" s="3" t="s">
        <v>76</v>
      </c>
      <c r="K27" s="3" t="s">
        <v>70</v>
      </c>
      <c r="L27" s="3" t="s">
        <v>70</v>
      </c>
      <c r="M27" s="3" t="s">
        <v>71</v>
      </c>
      <c r="N27" s="3" t="s">
        <v>69</v>
      </c>
      <c r="O27" s="3" t="s">
        <v>76</v>
      </c>
      <c r="P27" s="3" t="s">
        <v>70</v>
      </c>
      <c r="Q27" s="3" t="s">
        <v>72</v>
      </c>
      <c r="R27" s="3" t="s">
        <v>72</v>
      </c>
      <c r="S27" s="3" t="s">
        <v>73</v>
      </c>
      <c r="T27" s="3" t="s">
        <v>73</v>
      </c>
      <c r="U27" s="3" t="s">
        <v>73</v>
      </c>
      <c r="V27" s="3" t="s">
        <v>72</v>
      </c>
      <c r="W27" s="3" t="s">
        <v>69</v>
      </c>
      <c r="X27" s="3" t="s">
        <v>72</v>
      </c>
      <c r="Y27" s="3" t="s">
        <v>76</v>
      </c>
      <c r="Z27" s="3" t="s">
        <v>72</v>
      </c>
      <c r="AA27" s="3" t="s">
        <v>72</v>
      </c>
      <c r="AB27" s="3" t="s">
        <v>76</v>
      </c>
      <c r="AC27" s="3" t="s">
        <v>76</v>
      </c>
      <c r="AD27" s="3" t="s">
        <v>76</v>
      </c>
      <c r="AE27" s="3" t="s">
        <v>73</v>
      </c>
      <c r="AF27" s="4">
        <v>232079</v>
      </c>
      <c r="AG27" s="6">
        <v>29</v>
      </c>
      <c r="AH27" s="6">
        <v>5</v>
      </c>
      <c r="AI27">
        <v>1992</v>
      </c>
      <c r="AJ27">
        <v>29</v>
      </c>
      <c r="AK27" s="14" t="s">
        <v>140</v>
      </c>
      <c r="AL27" s="3" t="s">
        <v>78</v>
      </c>
    </row>
    <row r="28" spans="1:38" ht="13.2" x14ac:dyDescent="0.25">
      <c r="A28">
        <v>27</v>
      </c>
      <c r="B28" s="3" t="s">
        <v>69</v>
      </c>
      <c r="C28" s="3" t="s">
        <v>70</v>
      </c>
      <c r="D28" s="3" t="s">
        <v>69</v>
      </c>
      <c r="E28" s="3" t="s">
        <v>72</v>
      </c>
      <c r="F28" s="3" t="s">
        <v>69</v>
      </c>
      <c r="G28" s="3" t="s">
        <v>73</v>
      </c>
      <c r="H28" s="3" t="s">
        <v>73</v>
      </c>
      <c r="I28" s="3" t="s">
        <v>69</v>
      </c>
      <c r="J28" s="3" t="s">
        <v>70</v>
      </c>
      <c r="K28" s="3" t="s">
        <v>72</v>
      </c>
      <c r="L28" s="3" t="s">
        <v>69</v>
      </c>
      <c r="M28" s="3" t="s">
        <v>69</v>
      </c>
      <c r="N28" s="3" t="s">
        <v>71</v>
      </c>
      <c r="O28" s="3" t="s">
        <v>71</v>
      </c>
      <c r="P28" s="3" t="s">
        <v>73</v>
      </c>
      <c r="Q28" s="3" t="s">
        <v>69</v>
      </c>
      <c r="R28" s="3" t="s">
        <v>71</v>
      </c>
      <c r="S28" s="3" t="s">
        <v>69</v>
      </c>
      <c r="T28" s="3" t="s">
        <v>73</v>
      </c>
      <c r="U28" s="3" t="s">
        <v>73</v>
      </c>
      <c r="V28" s="3" t="s">
        <v>71</v>
      </c>
      <c r="W28" s="3" t="s">
        <v>69</v>
      </c>
      <c r="X28" s="3" t="s">
        <v>72</v>
      </c>
      <c r="Y28" s="3" t="s">
        <v>73</v>
      </c>
      <c r="Z28" s="3" t="s">
        <v>72</v>
      </c>
      <c r="AA28" s="3" t="s">
        <v>72</v>
      </c>
      <c r="AB28" s="3" t="s">
        <v>72</v>
      </c>
      <c r="AC28" s="3" t="s">
        <v>72</v>
      </c>
      <c r="AD28" s="3" t="s">
        <v>72</v>
      </c>
      <c r="AE28" s="3" t="s">
        <v>72</v>
      </c>
      <c r="AF28" s="4">
        <v>231775</v>
      </c>
      <c r="AG28" s="6">
        <v>29</v>
      </c>
      <c r="AH28" s="6">
        <v>7</v>
      </c>
      <c r="AI28">
        <v>1991</v>
      </c>
      <c r="AJ28">
        <v>30</v>
      </c>
      <c r="AK28" s="14" t="s">
        <v>141</v>
      </c>
      <c r="AL28" s="3" t="s">
        <v>78</v>
      </c>
    </row>
    <row r="29" spans="1:38" ht="13.2" x14ac:dyDescent="0.25">
      <c r="A29">
        <v>28</v>
      </c>
      <c r="B29" s="3" t="s">
        <v>73</v>
      </c>
      <c r="C29" s="3" t="s">
        <v>70</v>
      </c>
      <c r="D29" s="3" t="s">
        <v>72</v>
      </c>
      <c r="E29" s="3" t="s">
        <v>72</v>
      </c>
      <c r="F29" s="3" t="s">
        <v>69</v>
      </c>
      <c r="G29" s="3" t="s">
        <v>73</v>
      </c>
      <c r="H29" s="3" t="s">
        <v>73</v>
      </c>
      <c r="I29" s="3" t="s">
        <v>73</v>
      </c>
      <c r="J29" s="3" t="s">
        <v>76</v>
      </c>
      <c r="K29" s="3" t="s">
        <v>70</v>
      </c>
      <c r="L29" s="3" t="s">
        <v>76</v>
      </c>
      <c r="M29" s="3" t="s">
        <v>76</v>
      </c>
      <c r="N29" s="3" t="s">
        <v>72</v>
      </c>
      <c r="O29" s="3" t="s">
        <v>71</v>
      </c>
      <c r="P29" s="3" t="s">
        <v>70</v>
      </c>
      <c r="Q29" s="3" t="s">
        <v>72</v>
      </c>
      <c r="R29" s="3" t="s">
        <v>71</v>
      </c>
      <c r="S29" s="3" t="s">
        <v>69</v>
      </c>
      <c r="T29" s="3" t="s">
        <v>72</v>
      </c>
      <c r="U29" s="3" t="s">
        <v>69</v>
      </c>
      <c r="V29" s="3" t="s">
        <v>71</v>
      </c>
      <c r="W29" s="3" t="s">
        <v>69</v>
      </c>
      <c r="X29" s="3" t="s">
        <v>71</v>
      </c>
      <c r="Y29" s="3" t="s">
        <v>71</v>
      </c>
      <c r="Z29" s="3" t="s">
        <v>72</v>
      </c>
      <c r="AA29" s="3" t="s">
        <v>69</v>
      </c>
      <c r="AB29" s="3" t="s">
        <v>69</v>
      </c>
      <c r="AC29" s="3" t="s">
        <v>73</v>
      </c>
      <c r="AD29" s="3" t="s">
        <v>76</v>
      </c>
      <c r="AE29" s="3" t="s">
        <v>72</v>
      </c>
      <c r="AF29" s="4">
        <v>35125</v>
      </c>
      <c r="AG29" s="6">
        <v>1</v>
      </c>
      <c r="AH29" s="6">
        <v>3</v>
      </c>
      <c r="AI29">
        <v>1996</v>
      </c>
      <c r="AJ29">
        <v>25</v>
      </c>
      <c r="AK29" s="14" t="s">
        <v>140</v>
      </c>
      <c r="AL29" s="3" t="s">
        <v>75</v>
      </c>
    </row>
    <row r="30" spans="1:38" ht="13.2" x14ac:dyDescent="0.25">
      <c r="A30">
        <v>29</v>
      </c>
      <c r="B30" s="3" t="s">
        <v>69</v>
      </c>
      <c r="C30" s="3" t="s">
        <v>73</v>
      </c>
      <c r="D30" s="3" t="s">
        <v>69</v>
      </c>
      <c r="E30" s="3" t="s">
        <v>72</v>
      </c>
      <c r="F30" s="3" t="s">
        <v>71</v>
      </c>
      <c r="G30" s="3" t="s">
        <v>73</v>
      </c>
      <c r="H30" s="3" t="s">
        <v>73</v>
      </c>
      <c r="I30" s="3" t="s">
        <v>69</v>
      </c>
      <c r="J30" s="3" t="s">
        <v>76</v>
      </c>
      <c r="K30" s="3" t="s">
        <v>70</v>
      </c>
      <c r="L30" s="3" t="s">
        <v>76</v>
      </c>
      <c r="M30" s="3" t="s">
        <v>71</v>
      </c>
      <c r="N30" s="3" t="s">
        <v>73</v>
      </c>
      <c r="O30" s="3" t="s">
        <v>70</v>
      </c>
      <c r="P30" s="3" t="s">
        <v>76</v>
      </c>
      <c r="Q30" s="3" t="s">
        <v>72</v>
      </c>
      <c r="R30" s="3" t="s">
        <v>72</v>
      </c>
      <c r="S30" s="3" t="s">
        <v>72</v>
      </c>
      <c r="T30" s="3" t="s">
        <v>69</v>
      </c>
      <c r="U30" s="3" t="s">
        <v>69</v>
      </c>
      <c r="V30" s="3" t="s">
        <v>71</v>
      </c>
      <c r="W30" s="3" t="s">
        <v>69</v>
      </c>
      <c r="X30" s="3" t="s">
        <v>76</v>
      </c>
      <c r="Y30" s="3" t="s">
        <v>76</v>
      </c>
      <c r="Z30" s="3" t="s">
        <v>76</v>
      </c>
      <c r="AA30" s="3" t="s">
        <v>76</v>
      </c>
      <c r="AB30" s="3" t="s">
        <v>70</v>
      </c>
      <c r="AC30" s="3" t="s">
        <v>76</v>
      </c>
      <c r="AD30" s="3" t="s">
        <v>76</v>
      </c>
      <c r="AE30" s="3" t="s">
        <v>73</v>
      </c>
      <c r="AF30" s="4">
        <v>33675</v>
      </c>
      <c r="AG30" s="6">
        <v>12</v>
      </c>
      <c r="AH30" s="6">
        <v>3</v>
      </c>
      <c r="AI30">
        <v>1992</v>
      </c>
      <c r="AJ30">
        <v>29</v>
      </c>
      <c r="AK30" s="14" t="s">
        <v>140</v>
      </c>
      <c r="AL30" s="3" t="s">
        <v>75</v>
      </c>
    </row>
    <row r="31" spans="1:38" ht="13.2" x14ac:dyDescent="0.25">
      <c r="A31">
        <v>30</v>
      </c>
      <c r="B31" s="3" t="s">
        <v>69</v>
      </c>
      <c r="C31" s="3" t="s">
        <v>76</v>
      </c>
      <c r="D31" s="3" t="s">
        <v>71</v>
      </c>
      <c r="E31" s="3" t="s">
        <v>69</v>
      </c>
      <c r="F31" s="3" t="s">
        <v>73</v>
      </c>
      <c r="G31" s="3" t="s">
        <v>72</v>
      </c>
      <c r="H31" s="3" t="s">
        <v>70</v>
      </c>
      <c r="I31" s="3" t="s">
        <v>72</v>
      </c>
      <c r="J31" s="3" t="s">
        <v>73</v>
      </c>
      <c r="K31" s="3" t="s">
        <v>73</v>
      </c>
      <c r="L31" s="3" t="s">
        <v>76</v>
      </c>
      <c r="M31" s="3" t="s">
        <v>70</v>
      </c>
      <c r="N31" s="3" t="s">
        <v>69</v>
      </c>
      <c r="O31" s="3" t="s">
        <v>71</v>
      </c>
      <c r="P31" s="3" t="s">
        <v>70</v>
      </c>
      <c r="Q31" s="3" t="s">
        <v>70</v>
      </c>
      <c r="R31" s="3" t="s">
        <v>71</v>
      </c>
      <c r="S31" s="3" t="s">
        <v>73</v>
      </c>
      <c r="T31" s="3" t="s">
        <v>70</v>
      </c>
      <c r="U31" s="3" t="s">
        <v>76</v>
      </c>
      <c r="V31" s="3" t="s">
        <v>71</v>
      </c>
      <c r="W31" s="3" t="s">
        <v>73</v>
      </c>
      <c r="X31" s="3" t="s">
        <v>73</v>
      </c>
      <c r="Y31" s="3" t="s">
        <v>69</v>
      </c>
      <c r="Z31" s="3" t="s">
        <v>71</v>
      </c>
      <c r="AA31" s="3" t="s">
        <v>71</v>
      </c>
      <c r="AB31" s="3" t="s">
        <v>69</v>
      </c>
      <c r="AC31" s="3" t="s">
        <v>73</v>
      </c>
      <c r="AD31" s="3" t="s">
        <v>76</v>
      </c>
      <c r="AE31" s="3" t="s">
        <v>71</v>
      </c>
      <c r="AF31" s="4">
        <v>33475</v>
      </c>
      <c r="AG31" s="6">
        <v>25</v>
      </c>
      <c r="AH31" s="6">
        <v>8</v>
      </c>
      <c r="AI31">
        <v>1991</v>
      </c>
      <c r="AJ31">
        <v>30</v>
      </c>
      <c r="AK31" s="14" t="s">
        <v>141</v>
      </c>
      <c r="AL31" s="3" t="s">
        <v>75</v>
      </c>
    </row>
    <row r="32" spans="1:38" ht="13.2" x14ac:dyDescent="0.25">
      <c r="A32">
        <v>31</v>
      </c>
      <c r="B32" s="3" t="s">
        <v>69</v>
      </c>
      <c r="C32" s="3" t="s">
        <v>73</v>
      </c>
      <c r="D32" s="3" t="s">
        <v>71</v>
      </c>
      <c r="E32" s="3" t="s">
        <v>73</v>
      </c>
      <c r="F32" s="3" t="s">
        <v>69</v>
      </c>
      <c r="G32" s="3" t="s">
        <v>69</v>
      </c>
      <c r="H32" s="3" t="s">
        <v>69</v>
      </c>
      <c r="I32" s="3" t="s">
        <v>73</v>
      </c>
      <c r="J32" s="3" t="s">
        <v>70</v>
      </c>
      <c r="K32" s="3" t="s">
        <v>69</v>
      </c>
      <c r="L32" s="3" t="s">
        <v>73</v>
      </c>
      <c r="M32" s="3" t="s">
        <v>69</v>
      </c>
      <c r="N32" s="3" t="s">
        <v>72</v>
      </c>
      <c r="O32" s="3" t="s">
        <v>72</v>
      </c>
      <c r="P32" s="3" t="s">
        <v>72</v>
      </c>
      <c r="Q32" s="3" t="s">
        <v>71</v>
      </c>
      <c r="R32" s="3" t="s">
        <v>71</v>
      </c>
      <c r="S32" s="3" t="s">
        <v>72</v>
      </c>
      <c r="T32" s="3" t="s">
        <v>73</v>
      </c>
      <c r="U32" s="3" t="s">
        <v>69</v>
      </c>
      <c r="V32" s="3" t="s">
        <v>71</v>
      </c>
      <c r="W32" s="3" t="s">
        <v>72</v>
      </c>
      <c r="X32" s="3" t="s">
        <v>71</v>
      </c>
      <c r="Y32" s="3" t="s">
        <v>72</v>
      </c>
      <c r="Z32" s="3" t="s">
        <v>71</v>
      </c>
      <c r="AA32" s="3" t="s">
        <v>71</v>
      </c>
      <c r="AB32" s="3" t="s">
        <v>72</v>
      </c>
      <c r="AC32" s="3" t="s">
        <v>69</v>
      </c>
      <c r="AD32" s="3" t="s">
        <v>69</v>
      </c>
      <c r="AE32" s="3" t="s">
        <v>72</v>
      </c>
      <c r="AF32" s="4">
        <v>34797</v>
      </c>
      <c r="AG32" s="6">
        <v>8</v>
      </c>
      <c r="AH32" s="6">
        <v>4</v>
      </c>
      <c r="AI32">
        <v>1995</v>
      </c>
      <c r="AJ32">
        <v>26</v>
      </c>
      <c r="AK32" s="14" t="s">
        <v>140</v>
      </c>
      <c r="AL32" s="3" t="s">
        <v>78</v>
      </c>
    </row>
    <row r="33" spans="1:38" ht="13.2" x14ac:dyDescent="0.25">
      <c r="A33">
        <v>32</v>
      </c>
      <c r="B33" s="3" t="s">
        <v>73</v>
      </c>
      <c r="C33" s="3" t="s">
        <v>70</v>
      </c>
      <c r="D33" s="3" t="s">
        <v>71</v>
      </c>
      <c r="E33" s="3" t="s">
        <v>72</v>
      </c>
      <c r="F33" s="3" t="s">
        <v>72</v>
      </c>
      <c r="G33" s="3" t="s">
        <v>69</v>
      </c>
      <c r="H33" s="3" t="s">
        <v>69</v>
      </c>
      <c r="I33" s="3" t="s">
        <v>73</v>
      </c>
      <c r="J33" s="3" t="s">
        <v>72</v>
      </c>
      <c r="K33" s="3" t="s">
        <v>73</v>
      </c>
      <c r="L33" s="3" t="s">
        <v>76</v>
      </c>
      <c r="M33" s="3" t="s">
        <v>70</v>
      </c>
      <c r="N33" s="3" t="s">
        <v>70</v>
      </c>
      <c r="O33" s="3" t="s">
        <v>71</v>
      </c>
      <c r="P33" s="3" t="s">
        <v>70</v>
      </c>
      <c r="Q33" s="3" t="s">
        <v>69</v>
      </c>
      <c r="R33" s="3" t="s">
        <v>71</v>
      </c>
      <c r="S33" s="3" t="s">
        <v>69</v>
      </c>
      <c r="T33" s="3" t="s">
        <v>71</v>
      </c>
      <c r="U33" s="3" t="s">
        <v>71</v>
      </c>
      <c r="V33" s="3" t="s">
        <v>69</v>
      </c>
      <c r="W33" s="3" t="s">
        <v>72</v>
      </c>
      <c r="X33" s="3" t="s">
        <v>69</v>
      </c>
      <c r="Y33" s="3" t="s">
        <v>69</v>
      </c>
      <c r="Z33" s="3" t="s">
        <v>72</v>
      </c>
      <c r="AA33" s="3" t="s">
        <v>73</v>
      </c>
      <c r="AB33" s="3" t="s">
        <v>72</v>
      </c>
      <c r="AC33" s="3" t="s">
        <v>70</v>
      </c>
      <c r="AD33" s="3" t="s">
        <v>70</v>
      </c>
      <c r="AE33" s="3" t="s">
        <v>72</v>
      </c>
      <c r="AF33" s="4">
        <v>33997</v>
      </c>
      <c r="AG33" s="6">
        <v>28</v>
      </c>
      <c r="AH33" s="6">
        <v>1</v>
      </c>
      <c r="AI33">
        <v>1993</v>
      </c>
      <c r="AJ33">
        <v>28</v>
      </c>
      <c r="AK33" s="14" t="s">
        <v>140</v>
      </c>
      <c r="AL33" s="3" t="s">
        <v>75</v>
      </c>
    </row>
    <row r="34" spans="1:38" ht="13.2" x14ac:dyDescent="0.25">
      <c r="A34">
        <v>33</v>
      </c>
      <c r="B34" s="3" t="s">
        <v>72</v>
      </c>
      <c r="C34" s="3" t="s">
        <v>70</v>
      </c>
      <c r="D34" s="3" t="s">
        <v>71</v>
      </c>
      <c r="E34" s="3" t="s">
        <v>69</v>
      </c>
      <c r="F34" s="3" t="s">
        <v>73</v>
      </c>
      <c r="G34" s="3" t="s">
        <v>69</v>
      </c>
      <c r="H34" s="3" t="s">
        <v>69</v>
      </c>
      <c r="I34" s="3" t="s">
        <v>73</v>
      </c>
      <c r="J34" s="3" t="s">
        <v>73</v>
      </c>
      <c r="K34" s="3" t="s">
        <v>70</v>
      </c>
      <c r="L34" s="3" t="s">
        <v>76</v>
      </c>
      <c r="M34" s="3" t="s">
        <v>70</v>
      </c>
      <c r="N34" s="3" t="s">
        <v>69</v>
      </c>
      <c r="O34" s="3" t="s">
        <v>72</v>
      </c>
      <c r="P34" s="3" t="s">
        <v>73</v>
      </c>
      <c r="Q34" s="3" t="s">
        <v>70</v>
      </c>
      <c r="R34" s="3" t="s">
        <v>70</v>
      </c>
      <c r="S34" s="3" t="s">
        <v>72</v>
      </c>
      <c r="T34" s="3" t="s">
        <v>69</v>
      </c>
      <c r="U34" s="3" t="s">
        <v>72</v>
      </c>
      <c r="V34" s="3" t="s">
        <v>71</v>
      </c>
      <c r="W34" s="3" t="s">
        <v>71</v>
      </c>
      <c r="X34" s="3" t="s">
        <v>73</v>
      </c>
      <c r="Y34" s="3" t="s">
        <v>69</v>
      </c>
      <c r="Z34" s="3" t="s">
        <v>72</v>
      </c>
      <c r="AA34" s="3" t="s">
        <v>73</v>
      </c>
      <c r="AB34" s="3" t="s">
        <v>73</v>
      </c>
      <c r="AC34" s="3" t="s">
        <v>70</v>
      </c>
      <c r="AD34" s="3" t="s">
        <v>70</v>
      </c>
      <c r="AE34" s="3" t="s">
        <v>69</v>
      </c>
      <c r="AF34" s="4">
        <v>33319</v>
      </c>
      <c r="AG34" s="6">
        <v>22</v>
      </c>
      <c r="AH34" s="6">
        <v>3</v>
      </c>
      <c r="AI34">
        <v>1991</v>
      </c>
      <c r="AJ34">
        <v>30</v>
      </c>
      <c r="AK34" s="14" t="s">
        <v>141</v>
      </c>
      <c r="AL34" s="3" t="s">
        <v>75</v>
      </c>
    </row>
    <row r="35" spans="1:38" ht="13.2" x14ac:dyDescent="0.25">
      <c r="A35">
        <v>34</v>
      </c>
      <c r="B35" s="3" t="s">
        <v>69</v>
      </c>
      <c r="C35" s="3" t="s">
        <v>70</v>
      </c>
      <c r="D35" s="3" t="s">
        <v>71</v>
      </c>
      <c r="E35" s="3" t="s">
        <v>72</v>
      </c>
      <c r="F35" s="3" t="s">
        <v>72</v>
      </c>
      <c r="G35" s="3" t="s">
        <v>73</v>
      </c>
      <c r="H35" s="3" t="s">
        <v>70</v>
      </c>
      <c r="I35" s="3" t="s">
        <v>70</v>
      </c>
      <c r="J35" s="3" t="s">
        <v>76</v>
      </c>
      <c r="K35" s="3" t="s">
        <v>69</v>
      </c>
      <c r="L35" s="3" t="s">
        <v>69</v>
      </c>
      <c r="M35" s="3" t="s">
        <v>69</v>
      </c>
      <c r="N35" s="3" t="s">
        <v>69</v>
      </c>
      <c r="O35" s="3" t="s">
        <v>73</v>
      </c>
      <c r="P35" s="3" t="s">
        <v>70</v>
      </c>
      <c r="Q35" s="3" t="s">
        <v>73</v>
      </c>
      <c r="R35" s="3" t="s">
        <v>73</v>
      </c>
      <c r="S35" s="3" t="s">
        <v>70</v>
      </c>
      <c r="T35" s="3" t="s">
        <v>72</v>
      </c>
      <c r="U35" s="3" t="s">
        <v>72</v>
      </c>
      <c r="V35" s="3" t="s">
        <v>71</v>
      </c>
      <c r="W35" s="3" t="s">
        <v>72</v>
      </c>
      <c r="X35" s="3" t="s">
        <v>69</v>
      </c>
      <c r="Y35" s="3" t="s">
        <v>73</v>
      </c>
      <c r="Z35" s="3" t="s">
        <v>73</v>
      </c>
      <c r="AA35" s="3" t="s">
        <v>73</v>
      </c>
      <c r="AB35" s="3" t="s">
        <v>69</v>
      </c>
      <c r="AC35" s="3" t="s">
        <v>70</v>
      </c>
      <c r="AD35" s="3" t="s">
        <v>70</v>
      </c>
      <c r="AE35" s="3" t="s">
        <v>73</v>
      </c>
      <c r="AF35" s="4">
        <v>32439</v>
      </c>
      <c r="AG35" s="6">
        <v>23</v>
      </c>
      <c r="AH35" s="6">
        <v>10</v>
      </c>
      <c r="AI35">
        <v>1988</v>
      </c>
      <c r="AJ35">
        <v>33</v>
      </c>
      <c r="AK35" s="14" t="s">
        <v>141</v>
      </c>
      <c r="AL35" s="3" t="s">
        <v>78</v>
      </c>
    </row>
    <row r="36" spans="1:38" ht="13.2" x14ac:dyDescent="0.25">
      <c r="A36">
        <v>35</v>
      </c>
      <c r="B36" s="3" t="s">
        <v>69</v>
      </c>
      <c r="C36" s="3" t="s">
        <v>70</v>
      </c>
      <c r="D36" s="3" t="s">
        <v>71</v>
      </c>
      <c r="E36" s="3" t="s">
        <v>72</v>
      </c>
      <c r="F36" s="3" t="s">
        <v>76</v>
      </c>
      <c r="G36" s="3" t="s">
        <v>73</v>
      </c>
      <c r="H36" s="3" t="s">
        <v>73</v>
      </c>
      <c r="I36" s="3" t="s">
        <v>73</v>
      </c>
      <c r="J36" s="3" t="s">
        <v>70</v>
      </c>
      <c r="K36" s="3" t="s">
        <v>69</v>
      </c>
      <c r="L36" s="3" t="s">
        <v>76</v>
      </c>
      <c r="M36" s="3" t="s">
        <v>71</v>
      </c>
      <c r="N36" s="3" t="s">
        <v>71</v>
      </c>
      <c r="O36" s="3" t="s">
        <v>71</v>
      </c>
      <c r="P36" s="3" t="s">
        <v>70</v>
      </c>
      <c r="Q36" s="3" t="s">
        <v>72</v>
      </c>
      <c r="R36" s="3" t="s">
        <v>71</v>
      </c>
      <c r="S36" s="3" t="s">
        <v>72</v>
      </c>
      <c r="T36" s="3" t="s">
        <v>71</v>
      </c>
      <c r="U36" s="3" t="s">
        <v>71</v>
      </c>
      <c r="V36" s="3" t="s">
        <v>71</v>
      </c>
      <c r="W36" s="3" t="s">
        <v>71</v>
      </c>
      <c r="X36" s="3" t="s">
        <v>69</v>
      </c>
      <c r="Y36" s="3" t="s">
        <v>72</v>
      </c>
      <c r="Z36" s="3" t="s">
        <v>72</v>
      </c>
      <c r="AA36" s="3" t="s">
        <v>72</v>
      </c>
      <c r="AB36" s="3" t="s">
        <v>69</v>
      </c>
      <c r="AC36" s="3" t="s">
        <v>73</v>
      </c>
      <c r="AD36" s="3" t="s">
        <v>73</v>
      </c>
      <c r="AE36" s="3" t="s">
        <v>69</v>
      </c>
      <c r="AF36" s="4">
        <v>33924</v>
      </c>
      <c r="AG36" s="6">
        <v>16</v>
      </c>
      <c r="AH36" s="6">
        <v>11</v>
      </c>
      <c r="AI36">
        <v>1992</v>
      </c>
      <c r="AJ36">
        <v>29</v>
      </c>
      <c r="AK36" s="14" t="s">
        <v>140</v>
      </c>
      <c r="AL36" s="3" t="s">
        <v>75</v>
      </c>
    </row>
    <row r="37" spans="1:38" ht="13.2" x14ac:dyDescent="0.25">
      <c r="A37">
        <v>36</v>
      </c>
      <c r="B37" s="3" t="s">
        <v>72</v>
      </c>
      <c r="C37" s="3" t="s">
        <v>73</v>
      </c>
      <c r="D37" s="3" t="s">
        <v>71</v>
      </c>
      <c r="E37" s="3" t="s">
        <v>69</v>
      </c>
      <c r="F37" s="3" t="s">
        <v>71</v>
      </c>
      <c r="G37" s="3" t="s">
        <v>73</v>
      </c>
      <c r="H37" s="3" t="s">
        <v>69</v>
      </c>
      <c r="I37" s="3" t="s">
        <v>69</v>
      </c>
      <c r="J37" s="3" t="s">
        <v>76</v>
      </c>
      <c r="K37" s="3" t="s">
        <v>73</v>
      </c>
      <c r="L37" s="3" t="s">
        <v>73</v>
      </c>
      <c r="M37" s="3" t="s">
        <v>73</v>
      </c>
      <c r="N37" s="3" t="s">
        <v>71</v>
      </c>
      <c r="O37" s="3" t="s">
        <v>73</v>
      </c>
      <c r="P37" s="3" t="s">
        <v>73</v>
      </c>
      <c r="Q37" s="3" t="s">
        <v>73</v>
      </c>
      <c r="R37" s="3" t="s">
        <v>71</v>
      </c>
      <c r="S37" s="3" t="s">
        <v>69</v>
      </c>
      <c r="T37" s="3" t="s">
        <v>73</v>
      </c>
      <c r="U37" s="3" t="s">
        <v>73</v>
      </c>
      <c r="V37" s="3" t="s">
        <v>71</v>
      </c>
      <c r="W37" s="3" t="s">
        <v>76</v>
      </c>
      <c r="X37" s="3" t="s">
        <v>73</v>
      </c>
      <c r="Y37" s="3" t="s">
        <v>73</v>
      </c>
      <c r="Z37" s="3" t="s">
        <v>71</v>
      </c>
      <c r="AA37" s="3" t="s">
        <v>71</v>
      </c>
      <c r="AB37" s="3" t="s">
        <v>73</v>
      </c>
      <c r="AC37" s="3" t="s">
        <v>73</v>
      </c>
      <c r="AD37" s="3" t="s">
        <v>73</v>
      </c>
      <c r="AE37" s="3" t="s">
        <v>69</v>
      </c>
      <c r="AF37" s="4">
        <v>28080</v>
      </c>
      <c r="AG37" s="6">
        <v>16</v>
      </c>
      <c r="AH37" s="6">
        <v>11</v>
      </c>
      <c r="AI37">
        <v>1976</v>
      </c>
      <c r="AJ37">
        <v>45</v>
      </c>
      <c r="AK37" s="14" t="s">
        <v>142</v>
      </c>
      <c r="AL37" s="3" t="s">
        <v>75</v>
      </c>
    </row>
    <row r="38" spans="1:38" ht="13.2" x14ac:dyDescent="0.25">
      <c r="A38">
        <v>37</v>
      </c>
      <c r="B38" s="3" t="s">
        <v>70</v>
      </c>
      <c r="C38" s="3" t="s">
        <v>70</v>
      </c>
      <c r="D38" s="3" t="s">
        <v>71</v>
      </c>
      <c r="E38" s="3" t="s">
        <v>73</v>
      </c>
      <c r="F38" s="3" t="s">
        <v>76</v>
      </c>
      <c r="G38" s="3" t="s">
        <v>70</v>
      </c>
      <c r="H38" s="3" t="s">
        <v>70</v>
      </c>
      <c r="I38" s="3" t="s">
        <v>70</v>
      </c>
      <c r="J38" s="3" t="s">
        <v>72</v>
      </c>
      <c r="K38" s="3" t="s">
        <v>70</v>
      </c>
      <c r="L38" s="3" t="s">
        <v>76</v>
      </c>
      <c r="M38" s="3" t="s">
        <v>76</v>
      </c>
      <c r="N38" s="3" t="s">
        <v>72</v>
      </c>
      <c r="O38" s="3" t="s">
        <v>71</v>
      </c>
      <c r="P38" s="3" t="s">
        <v>70</v>
      </c>
      <c r="Q38" s="3" t="s">
        <v>73</v>
      </c>
      <c r="R38" s="3" t="s">
        <v>71</v>
      </c>
      <c r="S38" s="3" t="s">
        <v>70</v>
      </c>
      <c r="T38" s="3" t="s">
        <v>76</v>
      </c>
      <c r="U38" s="3" t="s">
        <v>69</v>
      </c>
      <c r="V38" s="3" t="s">
        <v>72</v>
      </c>
      <c r="W38" s="3" t="s">
        <v>76</v>
      </c>
      <c r="X38" s="3" t="s">
        <v>73</v>
      </c>
      <c r="Y38" s="3" t="s">
        <v>73</v>
      </c>
      <c r="Z38" s="3" t="s">
        <v>76</v>
      </c>
      <c r="AA38" s="3" t="s">
        <v>70</v>
      </c>
      <c r="AB38" s="3" t="s">
        <v>73</v>
      </c>
      <c r="AC38" s="3" t="s">
        <v>76</v>
      </c>
      <c r="AD38" s="3" t="s">
        <v>76</v>
      </c>
      <c r="AE38" s="3" t="s">
        <v>70</v>
      </c>
      <c r="AF38" s="4">
        <v>32837</v>
      </c>
      <c r="AG38" s="6">
        <v>25</v>
      </c>
      <c r="AH38" s="6">
        <v>11</v>
      </c>
      <c r="AI38">
        <v>1989</v>
      </c>
      <c r="AJ38">
        <v>32</v>
      </c>
      <c r="AK38" s="14" t="s">
        <v>141</v>
      </c>
      <c r="AL38" s="3" t="s">
        <v>75</v>
      </c>
    </row>
    <row r="39" spans="1:38" ht="13.2" x14ac:dyDescent="0.25">
      <c r="A39">
        <v>38</v>
      </c>
      <c r="B39" s="3" t="s">
        <v>72</v>
      </c>
      <c r="C39" s="3" t="s">
        <v>70</v>
      </c>
      <c r="D39" s="3" t="s">
        <v>71</v>
      </c>
      <c r="E39" s="3" t="s">
        <v>72</v>
      </c>
      <c r="F39" s="3" t="s">
        <v>73</v>
      </c>
      <c r="G39" s="3" t="s">
        <v>69</v>
      </c>
      <c r="H39" s="3" t="s">
        <v>69</v>
      </c>
      <c r="I39" s="3" t="s">
        <v>69</v>
      </c>
      <c r="J39" s="3" t="s">
        <v>73</v>
      </c>
      <c r="K39" s="3" t="s">
        <v>69</v>
      </c>
      <c r="L39" s="3" t="s">
        <v>71</v>
      </c>
      <c r="M39" s="3" t="s">
        <v>71</v>
      </c>
      <c r="N39" s="3" t="s">
        <v>72</v>
      </c>
      <c r="O39" s="3" t="s">
        <v>71</v>
      </c>
      <c r="P39" s="3" t="s">
        <v>73</v>
      </c>
      <c r="Q39" s="3" t="s">
        <v>72</v>
      </c>
      <c r="R39" s="3" t="s">
        <v>72</v>
      </c>
      <c r="S39" s="3" t="s">
        <v>72</v>
      </c>
      <c r="T39" s="3" t="s">
        <v>73</v>
      </c>
      <c r="U39" s="3" t="s">
        <v>69</v>
      </c>
      <c r="V39" s="3" t="s">
        <v>72</v>
      </c>
      <c r="W39" s="3" t="s">
        <v>69</v>
      </c>
      <c r="X39" s="3" t="s">
        <v>72</v>
      </c>
      <c r="Y39" s="3" t="s">
        <v>72</v>
      </c>
      <c r="Z39" s="3" t="s">
        <v>71</v>
      </c>
      <c r="AA39" s="3" t="s">
        <v>71</v>
      </c>
      <c r="AB39" s="3" t="s">
        <v>71</v>
      </c>
      <c r="AC39" s="3" t="s">
        <v>69</v>
      </c>
      <c r="AD39" s="3" t="s">
        <v>69</v>
      </c>
      <c r="AE39" s="3" t="s">
        <v>72</v>
      </c>
      <c r="AF39" s="4">
        <v>33960</v>
      </c>
      <c r="AG39" s="6">
        <v>22</v>
      </c>
      <c r="AH39" s="6">
        <v>12</v>
      </c>
      <c r="AI39">
        <v>1992</v>
      </c>
      <c r="AJ39">
        <v>29</v>
      </c>
      <c r="AK39" s="14" t="s">
        <v>140</v>
      </c>
      <c r="AL39" s="3" t="s">
        <v>78</v>
      </c>
    </row>
    <row r="40" spans="1:38" ht="13.2" x14ac:dyDescent="0.25">
      <c r="A40">
        <v>39</v>
      </c>
      <c r="B40" s="3" t="s">
        <v>72</v>
      </c>
      <c r="C40" s="3" t="s">
        <v>69</v>
      </c>
      <c r="D40" s="3" t="s">
        <v>71</v>
      </c>
      <c r="E40" s="3" t="s">
        <v>71</v>
      </c>
      <c r="F40" s="3" t="s">
        <v>72</v>
      </c>
      <c r="G40" s="3" t="s">
        <v>69</v>
      </c>
      <c r="H40" s="3" t="s">
        <v>69</v>
      </c>
      <c r="I40" s="3" t="s">
        <v>69</v>
      </c>
      <c r="J40" s="3" t="s">
        <v>76</v>
      </c>
      <c r="K40" s="3" t="s">
        <v>70</v>
      </c>
      <c r="L40" s="3" t="s">
        <v>70</v>
      </c>
      <c r="M40" s="3" t="s">
        <v>70</v>
      </c>
      <c r="N40" s="3" t="s">
        <v>70</v>
      </c>
      <c r="O40" s="3" t="s">
        <v>76</v>
      </c>
      <c r="P40" s="3" t="s">
        <v>73</v>
      </c>
      <c r="Q40" s="3" t="s">
        <v>73</v>
      </c>
      <c r="R40" s="3" t="s">
        <v>73</v>
      </c>
      <c r="S40" s="3" t="s">
        <v>73</v>
      </c>
      <c r="T40" s="3" t="s">
        <v>73</v>
      </c>
      <c r="U40" s="3" t="s">
        <v>73</v>
      </c>
      <c r="V40" s="3" t="s">
        <v>71</v>
      </c>
      <c r="W40" s="3" t="s">
        <v>69</v>
      </c>
      <c r="X40" s="3" t="s">
        <v>73</v>
      </c>
      <c r="Y40" s="3" t="s">
        <v>73</v>
      </c>
      <c r="Z40" s="3" t="s">
        <v>72</v>
      </c>
      <c r="AA40" s="3" t="s">
        <v>72</v>
      </c>
      <c r="AB40" s="3" t="s">
        <v>70</v>
      </c>
      <c r="AC40" s="3" t="s">
        <v>70</v>
      </c>
      <c r="AD40" s="3" t="s">
        <v>70</v>
      </c>
      <c r="AE40" s="3" t="s">
        <v>70</v>
      </c>
      <c r="AF40" s="4">
        <v>230028</v>
      </c>
      <c r="AG40" s="6">
        <v>16</v>
      </c>
      <c r="AH40" s="6">
        <v>10</v>
      </c>
      <c r="AI40">
        <v>1986</v>
      </c>
      <c r="AJ40">
        <v>35</v>
      </c>
      <c r="AK40" s="14" t="s">
        <v>141</v>
      </c>
      <c r="AL40" s="3" t="s">
        <v>78</v>
      </c>
    </row>
    <row r="41" spans="1:38" ht="13.2" x14ac:dyDescent="0.25">
      <c r="A41">
        <v>40</v>
      </c>
      <c r="B41" s="3" t="s">
        <v>72</v>
      </c>
      <c r="C41" s="3" t="s">
        <v>73</v>
      </c>
      <c r="D41" s="3" t="s">
        <v>71</v>
      </c>
      <c r="E41" s="3" t="s">
        <v>72</v>
      </c>
      <c r="F41" s="3" t="s">
        <v>73</v>
      </c>
      <c r="G41" s="3" t="s">
        <v>73</v>
      </c>
      <c r="H41" s="3" t="s">
        <v>69</v>
      </c>
      <c r="I41" s="3" t="s">
        <v>73</v>
      </c>
      <c r="J41" s="3" t="s">
        <v>70</v>
      </c>
      <c r="K41" s="3" t="s">
        <v>70</v>
      </c>
      <c r="L41" s="3" t="s">
        <v>70</v>
      </c>
      <c r="M41" s="3" t="s">
        <v>73</v>
      </c>
      <c r="N41" s="3" t="s">
        <v>76</v>
      </c>
      <c r="O41" s="3" t="s">
        <v>76</v>
      </c>
      <c r="P41" s="3" t="s">
        <v>73</v>
      </c>
      <c r="Q41" s="3" t="s">
        <v>70</v>
      </c>
      <c r="R41" s="3" t="s">
        <v>72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69</v>
      </c>
      <c r="X41" s="3" t="s">
        <v>69</v>
      </c>
      <c r="Y41" s="3" t="s">
        <v>76</v>
      </c>
      <c r="Z41" s="3" t="s">
        <v>70</v>
      </c>
      <c r="AA41" s="3" t="s">
        <v>73</v>
      </c>
      <c r="AB41" s="3" t="s">
        <v>69</v>
      </c>
      <c r="AC41" s="3" t="s">
        <v>76</v>
      </c>
      <c r="AD41" s="3" t="s">
        <v>76</v>
      </c>
      <c r="AE41" s="3" t="s">
        <v>76</v>
      </c>
      <c r="AF41" s="4">
        <v>33609</v>
      </c>
      <c r="AG41" s="6">
        <v>6</v>
      </c>
      <c r="AH41" s="6">
        <v>1</v>
      </c>
      <c r="AI41">
        <v>1992</v>
      </c>
      <c r="AJ41">
        <v>29</v>
      </c>
      <c r="AK41" s="14" t="s">
        <v>140</v>
      </c>
      <c r="AL41" s="3" t="s">
        <v>78</v>
      </c>
    </row>
    <row r="42" spans="1:38" ht="13.2" x14ac:dyDescent="0.25">
      <c r="A42">
        <v>41</v>
      </c>
      <c r="B42" s="3" t="s">
        <v>70</v>
      </c>
      <c r="C42" s="3" t="s">
        <v>70</v>
      </c>
      <c r="D42" s="3" t="s">
        <v>71</v>
      </c>
      <c r="E42" s="3" t="s">
        <v>69</v>
      </c>
      <c r="F42" s="3" t="s">
        <v>72</v>
      </c>
      <c r="G42" s="3" t="s">
        <v>70</v>
      </c>
      <c r="H42" s="3" t="s">
        <v>70</v>
      </c>
      <c r="I42" s="3" t="s">
        <v>70</v>
      </c>
      <c r="J42" s="3" t="s">
        <v>70</v>
      </c>
      <c r="K42" s="3" t="s">
        <v>69</v>
      </c>
      <c r="L42" s="3" t="s">
        <v>72</v>
      </c>
      <c r="M42" s="3" t="s">
        <v>72</v>
      </c>
      <c r="N42" s="3" t="s">
        <v>73</v>
      </c>
      <c r="O42" s="3" t="s">
        <v>76</v>
      </c>
      <c r="P42" s="3" t="s">
        <v>70</v>
      </c>
      <c r="Q42" s="3" t="s">
        <v>69</v>
      </c>
      <c r="R42" s="3" t="s">
        <v>69</v>
      </c>
      <c r="S42" s="3" t="s">
        <v>69</v>
      </c>
      <c r="T42" s="3" t="s">
        <v>69</v>
      </c>
      <c r="U42" s="3" t="s">
        <v>76</v>
      </c>
      <c r="V42" s="3" t="s">
        <v>69</v>
      </c>
      <c r="W42" s="3" t="s">
        <v>69</v>
      </c>
      <c r="X42" s="3" t="s">
        <v>69</v>
      </c>
      <c r="Y42" s="3" t="s">
        <v>76</v>
      </c>
      <c r="Z42" s="3" t="s">
        <v>73</v>
      </c>
      <c r="AA42" s="3" t="s">
        <v>73</v>
      </c>
      <c r="AB42" s="3" t="s">
        <v>76</v>
      </c>
      <c r="AC42" s="3" t="s">
        <v>76</v>
      </c>
      <c r="AD42" s="3" t="s">
        <v>73</v>
      </c>
      <c r="AE42" s="3" t="s">
        <v>73</v>
      </c>
      <c r="AF42" s="4">
        <v>33036</v>
      </c>
      <c r="AG42" s="6">
        <v>12</v>
      </c>
      <c r="AH42" s="6">
        <v>6</v>
      </c>
      <c r="AI42">
        <v>1990</v>
      </c>
      <c r="AJ42">
        <v>31</v>
      </c>
      <c r="AK42" s="14" t="s">
        <v>141</v>
      </c>
      <c r="AL42" s="3" t="s">
        <v>78</v>
      </c>
    </row>
    <row r="43" spans="1:38" ht="13.2" x14ac:dyDescent="0.25">
      <c r="A43">
        <v>42</v>
      </c>
      <c r="B43" s="3" t="s">
        <v>73</v>
      </c>
      <c r="C43" s="3" t="s">
        <v>69</v>
      </c>
      <c r="D43" s="3" t="s">
        <v>71</v>
      </c>
      <c r="E43" s="3" t="s">
        <v>70</v>
      </c>
      <c r="F43" s="3" t="s">
        <v>71</v>
      </c>
      <c r="G43" s="3" t="s">
        <v>70</v>
      </c>
      <c r="H43" s="3" t="s">
        <v>73</v>
      </c>
      <c r="I43" s="3" t="s">
        <v>73</v>
      </c>
      <c r="J43" s="3" t="s">
        <v>76</v>
      </c>
      <c r="K43" s="3" t="s">
        <v>70</v>
      </c>
      <c r="L43" s="3" t="s">
        <v>76</v>
      </c>
      <c r="M43" s="3" t="s">
        <v>70</v>
      </c>
      <c r="N43" s="3" t="s">
        <v>72</v>
      </c>
      <c r="O43" s="3" t="s">
        <v>72</v>
      </c>
      <c r="P43" s="3" t="s">
        <v>73</v>
      </c>
      <c r="Q43" s="3" t="s">
        <v>72</v>
      </c>
      <c r="R43" s="3" t="s">
        <v>71</v>
      </c>
      <c r="S43" s="3" t="s">
        <v>70</v>
      </c>
      <c r="T43" s="3" t="s">
        <v>71</v>
      </c>
      <c r="U43" s="3" t="s">
        <v>72</v>
      </c>
      <c r="V43" s="3" t="s">
        <v>72</v>
      </c>
      <c r="W43" s="3" t="s">
        <v>71</v>
      </c>
      <c r="X43" s="3" t="s">
        <v>69</v>
      </c>
      <c r="Y43" s="3" t="s">
        <v>69</v>
      </c>
      <c r="Z43" s="3" t="s">
        <v>69</v>
      </c>
      <c r="AA43" s="3" t="s">
        <v>73</v>
      </c>
      <c r="AB43" s="3" t="s">
        <v>70</v>
      </c>
      <c r="AC43" s="3" t="s">
        <v>76</v>
      </c>
      <c r="AD43" s="3" t="s">
        <v>76</v>
      </c>
      <c r="AE43" s="3" t="s">
        <v>70</v>
      </c>
      <c r="AF43" s="4">
        <v>28265</v>
      </c>
      <c r="AG43" s="6">
        <v>20</v>
      </c>
      <c r="AH43" s="6">
        <v>5</v>
      </c>
      <c r="AI43">
        <v>1977</v>
      </c>
      <c r="AJ43">
        <v>44</v>
      </c>
      <c r="AK43" s="14" t="s">
        <v>142</v>
      </c>
      <c r="AL43" s="3" t="s">
        <v>75</v>
      </c>
    </row>
    <row r="44" spans="1:38" ht="13.2" x14ac:dyDescent="0.25">
      <c r="A44">
        <v>43</v>
      </c>
      <c r="B44" s="3" t="s">
        <v>69</v>
      </c>
      <c r="C44" s="3" t="s">
        <v>69</v>
      </c>
      <c r="D44" s="3" t="s">
        <v>69</v>
      </c>
      <c r="E44" s="3" t="s">
        <v>69</v>
      </c>
      <c r="F44" s="3" t="s">
        <v>70</v>
      </c>
      <c r="G44" s="3" t="s">
        <v>73</v>
      </c>
      <c r="H44" s="3" t="s">
        <v>73</v>
      </c>
      <c r="I44" s="3" t="s">
        <v>69</v>
      </c>
      <c r="J44" s="3" t="s">
        <v>69</v>
      </c>
      <c r="K44" s="3" t="s">
        <v>73</v>
      </c>
      <c r="L44" s="3" t="s">
        <v>76</v>
      </c>
      <c r="M44" s="3" t="s">
        <v>70</v>
      </c>
      <c r="N44" s="3" t="s">
        <v>69</v>
      </c>
      <c r="O44" s="3" t="s">
        <v>71</v>
      </c>
      <c r="P44" s="3" t="s">
        <v>70</v>
      </c>
      <c r="Q44" s="3" t="s">
        <v>71</v>
      </c>
      <c r="R44" s="3" t="s">
        <v>71</v>
      </c>
      <c r="S44" s="3" t="s">
        <v>72</v>
      </c>
      <c r="T44" s="3" t="s">
        <v>71</v>
      </c>
      <c r="U44" s="3" t="s">
        <v>72</v>
      </c>
      <c r="V44" s="3" t="s">
        <v>71</v>
      </c>
      <c r="W44" s="3" t="s">
        <v>71</v>
      </c>
      <c r="X44" s="3" t="s">
        <v>72</v>
      </c>
      <c r="Y44" s="3" t="s">
        <v>71</v>
      </c>
      <c r="Z44" s="3" t="s">
        <v>69</v>
      </c>
      <c r="AA44" s="3" t="s">
        <v>69</v>
      </c>
      <c r="AB44" s="3" t="s">
        <v>76</v>
      </c>
      <c r="AC44" s="3" t="s">
        <v>76</v>
      </c>
      <c r="AD44" s="3" t="s">
        <v>76</v>
      </c>
      <c r="AE44" s="3" t="s">
        <v>71</v>
      </c>
      <c r="AF44" s="4">
        <v>230725</v>
      </c>
      <c r="AG44" s="6">
        <v>13</v>
      </c>
      <c r="AH44" s="6">
        <v>9</v>
      </c>
      <c r="AI44">
        <v>1988</v>
      </c>
      <c r="AJ44">
        <v>33</v>
      </c>
      <c r="AK44" s="14" t="s">
        <v>141</v>
      </c>
      <c r="AL44" s="3" t="s">
        <v>75</v>
      </c>
    </row>
    <row r="45" spans="1:38" ht="13.2" x14ac:dyDescent="0.25">
      <c r="A45">
        <v>44</v>
      </c>
      <c r="B45" s="3" t="s">
        <v>69</v>
      </c>
      <c r="C45" s="3" t="s">
        <v>76</v>
      </c>
      <c r="D45" s="3" t="s">
        <v>71</v>
      </c>
      <c r="E45" s="3" t="s">
        <v>70</v>
      </c>
      <c r="F45" s="3" t="s">
        <v>76</v>
      </c>
      <c r="G45" s="3" t="s">
        <v>69</v>
      </c>
      <c r="H45" s="3" t="s">
        <v>69</v>
      </c>
      <c r="I45" s="3" t="s">
        <v>70</v>
      </c>
      <c r="J45" s="3" t="s">
        <v>76</v>
      </c>
      <c r="K45" s="3" t="s">
        <v>69</v>
      </c>
      <c r="L45" s="3" t="s">
        <v>71</v>
      </c>
      <c r="M45" s="3" t="s">
        <v>71</v>
      </c>
      <c r="N45" s="3" t="s">
        <v>70</v>
      </c>
      <c r="O45" s="3" t="s">
        <v>71</v>
      </c>
      <c r="P45" s="3" t="s">
        <v>76</v>
      </c>
      <c r="Q45" s="3" t="s">
        <v>76</v>
      </c>
      <c r="R45" s="3" t="s">
        <v>76</v>
      </c>
      <c r="S45" s="3" t="s">
        <v>72</v>
      </c>
      <c r="T45" s="3" t="s">
        <v>70</v>
      </c>
      <c r="U45" s="3" t="s">
        <v>70</v>
      </c>
      <c r="V45" s="3" t="s">
        <v>71</v>
      </c>
      <c r="W45" s="3" t="s">
        <v>76</v>
      </c>
      <c r="X45" s="3" t="s">
        <v>71</v>
      </c>
      <c r="Y45" s="3" t="s">
        <v>71</v>
      </c>
      <c r="Z45" s="3" t="s">
        <v>71</v>
      </c>
      <c r="AA45" s="3" t="s">
        <v>76</v>
      </c>
      <c r="AB45" s="3" t="s">
        <v>76</v>
      </c>
      <c r="AC45" s="3" t="s">
        <v>76</v>
      </c>
      <c r="AD45" s="3" t="s">
        <v>72</v>
      </c>
      <c r="AE45" s="3" t="s">
        <v>76</v>
      </c>
      <c r="AF45" s="4">
        <v>233515</v>
      </c>
      <c r="AG45" s="6">
        <v>4</v>
      </c>
      <c r="AH45" s="6">
        <v>5</v>
      </c>
      <c r="AI45">
        <v>1996</v>
      </c>
      <c r="AJ45">
        <v>25</v>
      </c>
      <c r="AK45" s="14" t="s">
        <v>140</v>
      </c>
      <c r="AL45" s="3" t="s">
        <v>78</v>
      </c>
    </row>
    <row r="46" spans="1:38" ht="13.2" x14ac:dyDescent="0.25">
      <c r="A46">
        <v>45</v>
      </c>
      <c r="B46" s="3" t="s">
        <v>73</v>
      </c>
      <c r="C46" s="3" t="s">
        <v>70</v>
      </c>
      <c r="D46" s="3" t="s">
        <v>71</v>
      </c>
      <c r="E46" s="3" t="s">
        <v>72</v>
      </c>
      <c r="F46" s="3" t="s">
        <v>70</v>
      </c>
      <c r="G46" s="3" t="s">
        <v>73</v>
      </c>
      <c r="H46" s="3" t="s">
        <v>73</v>
      </c>
      <c r="I46" s="3" t="s">
        <v>73</v>
      </c>
      <c r="J46" s="3" t="s">
        <v>69</v>
      </c>
      <c r="K46" s="3" t="s">
        <v>72</v>
      </c>
      <c r="L46" s="3" t="s">
        <v>72</v>
      </c>
      <c r="M46" s="3" t="s">
        <v>69</v>
      </c>
      <c r="N46" s="3" t="s">
        <v>73</v>
      </c>
      <c r="O46" s="3" t="s">
        <v>76</v>
      </c>
      <c r="P46" s="3" t="s">
        <v>76</v>
      </c>
      <c r="Q46" s="3" t="s">
        <v>73</v>
      </c>
      <c r="R46" s="3" t="s">
        <v>69</v>
      </c>
      <c r="S46" s="3" t="s">
        <v>69</v>
      </c>
      <c r="T46" s="3" t="s">
        <v>69</v>
      </c>
      <c r="U46" s="3" t="s">
        <v>72</v>
      </c>
      <c r="V46" s="3" t="s">
        <v>71</v>
      </c>
      <c r="W46" s="3" t="s">
        <v>71</v>
      </c>
      <c r="X46" s="3" t="s">
        <v>71</v>
      </c>
      <c r="Y46" s="3" t="s">
        <v>76</v>
      </c>
      <c r="Z46" s="3" t="s">
        <v>69</v>
      </c>
      <c r="AA46" s="3" t="s">
        <v>72</v>
      </c>
      <c r="AB46" s="3" t="s">
        <v>71</v>
      </c>
      <c r="AC46" s="3" t="s">
        <v>70</v>
      </c>
      <c r="AD46" s="3" t="s">
        <v>73</v>
      </c>
      <c r="AE46" s="3" t="s">
        <v>70</v>
      </c>
      <c r="AF46" s="4">
        <v>35144</v>
      </c>
      <c r="AG46" s="6">
        <v>20</v>
      </c>
      <c r="AH46" s="6">
        <v>3</v>
      </c>
      <c r="AI46">
        <v>1996</v>
      </c>
      <c r="AJ46">
        <v>25</v>
      </c>
      <c r="AK46" s="14" t="s">
        <v>140</v>
      </c>
      <c r="AL46" s="3" t="s">
        <v>78</v>
      </c>
    </row>
    <row r="47" spans="1:38" ht="13.2" x14ac:dyDescent="0.25">
      <c r="A47">
        <v>46</v>
      </c>
      <c r="B47" s="3" t="s">
        <v>69</v>
      </c>
      <c r="C47" s="3" t="s">
        <v>69</v>
      </c>
      <c r="D47" s="3" t="s">
        <v>71</v>
      </c>
      <c r="E47" s="3" t="s">
        <v>69</v>
      </c>
      <c r="F47" s="3" t="s">
        <v>73</v>
      </c>
      <c r="G47" s="3" t="s">
        <v>76</v>
      </c>
      <c r="H47" s="3" t="s">
        <v>73</v>
      </c>
      <c r="I47" s="3" t="s">
        <v>73</v>
      </c>
      <c r="J47" s="3" t="s">
        <v>72</v>
      </c>
      <c r="K47" s="3" t="s">
        <v>70</v>
      </c>
      <c r="L47" s="3" t="s">
        <v>70</v>
      </c>
      <c r="M47" s="3" t="s">
        <v>70</v>
      </c>
      <c r="N47" s="3" t="s">
        <v>72</v>
      </c>
      <c r="O47" s="3" t="s">
        <v>71</v>
      </c>
      <c r="P47" s="3" t="s">
        <v>72</v>
      </c>
      <c r="Q47" s="3" t="s">
        <v>71</v>
      </c>
      <c r="R47" s="3" t="s">
        <v>71</v>
      </c>
      <c r="S47" s="3" t="s">
        <v>72</v>
      </c>
      <c r="T47" s="3" t="s">
        <v>69</v>
      </c>
      <c r="U47" s="3" t="s">
        <v>69</v>
      </c>
      <c r="V47" s="3" t="s">
        <v>71</v>
      </c>
      <c r="W47" s="3" t="s">
        <v>69</v>
      </c>
      <c r="X47" s="3" t="s">
        <v>69</v>
      </c>
      <c r="Y47" s="3" t="s">
        <v>72</v>
      </c>
      <c r="Z47" s="3" t="s">
        <v>71</v>
      </c>
      <c r="AA47" s="3" t="s">
        <v>71</v>
      </c>
      <c r="AB47" s="3" t="s">
        <v>72</v>
      </c>
      <c r="AC47" s="3" t="s">
        <v>72</v>
      </c>
      <c r="AD47" s="3" t="s">
        <v>72</v>
      </c>
      <c r="AE47" s="3" t="s">
        <v>71</v>
      </c>
      <c r="AF47" s="4">
        <v>31378</v>
      </c>
      <c r="AG47" s="6">
        <v>27</v>
      </c>
      <c r="AH47" s="6">
        <v>11</v>
      </c>
      <c r="AI47">
        <v>1985</v>
      </c>
      <c r="AJ47">
        <v>36</v>
      </c>
      <c r="AK47" s="14" t="s">
        <v>141</v>
      </c>
      <c r="AL47" s="3" t="s">
        <v>78</v>
      </c>
    </row>
    <row r="48" spans="1:38" ht="13.2" x14ac:dyDescent="0.25">
      <c r="A48">
        <v>47</v>
      </c>
      <c r="B48" s="3" t="s">
        <v>70</v>
      </c>
      <c r="C48" s="3" t="s">
        <v>70</v>
      </c>
      <c r="D48" s="3" t="s">
        <v>71</v>
      </c>
      <c r="E48" s="3" t="s">
        <v>72</v>
      </c>
      <c r="F48" s="3" t="s">
        <v>76</v>
      </c>
      <c r="G48" s="3" t="s">
        <v>70</v>
      </c>
      <c r="H48" s="3" t="s">
        <v>70</v>
      </c>
      <c r="I48" s="3" t="s">
        <v>73</v>
      </c>
      <c r="J48" s="3" t="s">
        <v>73</v>
      </c>
      <c r="K48" s="3" t="s">
        <v>76</v>
      </c>
      <c r="L48" s="3" t="s">
        <v>76</v>
      </c>
      <c r="M48" s="3" t="s">
        <v>76</v>
      </c>
      <c r="N48" s="3" t="s">
        <v>76</v>
      </c>
      <c r="O48" s="3" t="s">
        <v>76</v>
      </c>
      <c r="P48" s="3" t="s">
        <v>76</v>
      </c>
      <c r="Q48" s="3" t="s">
        <v>71</v>
      </c>
      <c r="R48" s="3" t="s">
        <v>71</v>
      </c>
      <c r="S48" s="3" t="s">
        <v>72</v>
      </c>
      <c r="T48" s="3" t="s">
        <v>70</v>
      </c>
      <c r="U48" s="3" t="s">
        <v>73</v>
      </c>
      <c r="V48" s="3" t="s">
        <v>71</v>
      </c>
      <c r="W48" s="3" t="s">
        <v>76</v>
      </c>
      <c r="X48" s="3" t="s">
        <v>70</v>
      </c>
      <c r="Y48" s="3" t="s">
        <v>76</v>
      </c>
      <c r="Z48" s="3" t="s">
        <v>76</v>
      </c>
      <c r="AA48" s="3" t="s">
        <v>76</v>
      </c>
      <c r="AB48" s="3" t="s">
        <v>76</v>
      </c>
      <c r="AC48" s="3" t="s">
        <v>76</v>
      </c>
      <c r="AD48" s="3" t="s">
        <v>76</v>
      </c>
      <c r="AE48" s="3" t="s">
        <v>71</v>
      </c>
      <c r="AF48" s="4">
        <v>30894</v>
      </c>
      <c r="AG48" s="6">
        <v>31</v>
      </c>
      <c r="AH48" s="6">
        <v>7</v>
      </c>
      <c r="AI48">
        <v>1984</v>
      </c>
      <c r="AJ48">
        <v>37</v>
      </c>
      <c r="AK48" s="14" t="s">
        <v>141</v>
      </c>
      <c r="AL48" s="3" t="s">
        <v>75</v>
      </c>
    </row>
    <row r="49" spans="1:38" ht="13.2" x14ac:dyDescent="0.25">
      <c r="A49">
        <v>48</v>
      </c>
      <c r="B49" s="3" t="s">
        <v>72</v>
      </c>
      <c r="C49" s="3" t="s">
        <v>73</v>
      </c>
      <c r="D49" s="3" t="s">
        <v>72</v>
      </c>
      <c r="E49" s="3" t="s">
        <v>72</v>
      </c>
      <c r="F49" s="3" t="s">
        <v>69</v>
      </c>
      <c r="G49" s="3" t="s">
        <v>69</v>
      </c>
      <c r="H49" s="3" t="s">
        <v>69</v>
      </c>
      <c r="I49" s="3" t="s">
        <v>69</v>
      </c>
      <c r="J49" s="3" t="s">
        <v>73</v>
      </c>
      <c r="K49" s="3" t="s">
        <v>73</v>
      </c>
      <c r="L49" s="3" t="s">
        <v>76</v>
      </c>
      <c r="M49" s="3" t="s">
        <v>69</v>
      </c>
      <c r="N49" s="3" t="s">
        <v>72</v>
      </c>
      <c r="O49" s="3" t="s">
        <v>70</v>
      </c>
      <c r="P49" s="3" t="s">
        <v>73</v>
      </c>
      <c r="Q49" s="3" t="s">
        <v>72</v>
      </c>
      <c r="R49" s="3" t="s">
        <v>71</v>
      </c>
      <c r="S49" s="3" t="s">
        <v>73</v>
      </c>
      <c r="T49" s="3" t="s">
        <v>69</v>
      </c>
      <c r="U49" s="3" t="s">
        <v>73</v>
      </c>
      <c r="V49" s="3" t="s">
        <v>71</v>
      </c>
      <c r="W49" s="3" t="s">
        <v>72</v>
      </c>
      <c r="X49" s="3" t="s">
        <v>70</v>
      </c>
      <c r="Y49" s="3" t="s">
        <v>70</v>
      </c>
      <c r="Z49" s="3" t="s">
        <v>72</v>
      </c>
      <c r="AA49" s="3" t="s">
        <v>72</v>
      </c>
      <c r="AB49" s="3" t="s">
        <v>72</v>
      </c>
      <c r="AC49" s="3" t="s">
        <v>69</v>
      </c>
      <c r="AD49" s="3" t="s">
        <v>72</v>
      </c>
      <c r="AE49" s="3" t="s">
        <v>72</v>
      </c>
      <c r="AF49" s="4">
        <v>34234</v>
      </c>
      <c r="AG49" s="6">
        <v>22</v>
      </c>
      <c r="AH49" s="6">
        <v>9</v>
      </c>
      <c r="AI49">
        <v>1993</v>
      </c>
      <c r="AJ49">
        <v>28</v>
      </c>
      <c r="AK49" s="14" t="s">
        <v>140</v>
      </c>
      <c r="AL49" s="3" t="s">
        <v>75</v>
      </c>
    </row>
    <row r="50" spans="1:38" ht="13.2" x14ac:dyDescent="0.25">
      <c r="A50">
        <v>49</v>
      </c>
      <c r="B50" s="3" t="s">
        <v>69</v>
      </c>
      <c r="C50" s="3" t="s">
        <v>70</v>
      </c>
      <c r="D50" s="3" t="s">
        <v>71</v>
      </c>
      <c r="E50" s="3" t="s">
        <v>72</v>
      </c>
      <c r="F50" s="3" t="s">
        <v>72</v>
      </c>
      <c r="G50" s="3" t="s">
        <v>73</v>
      </c>
      <c r="H50" s="3" t="s">
        <v>73</v>
      </c>
      <c r="I50" s="3" t="s">
        <v>73</v>
      </c>
      <c r="J50" s="3" t="s">
        <v>69</v>
      </c>
      <c r="K50" s="3" t="s">
        <v>70</v>
      </c>
      <c r="L50" s="3" t="s">
        <v>76</v>
      </c>
      <c r="M50" s="3" t="s">
        <v>70</v>
      </c>
      <c r="N50" s="3" t="s">
        <v>72</v>
      </c>
      <c r="O50" s="3" t="s">
        <v>76</v>
      </c>
      <c r="P50" s="3" t="s">
        <v>70</v>
      </c>
      <c r="Q50" s="3" t="s">
        <v>73</v>
      </c>
      <c r="R50" s="3" t="s">
        <v>69</v>
      </c>
      <c r="S50" s="3" t="s">
        <v>73</v>
      </c>
      <c r="T50" s="3" t="s">
        <v>70</v>
      </c>
      <c r="U50" s="3" t="s">
        <v>72</v>
      </c>
      <c r="V50" s="3" t="s">
        <v>71</v>
      </c>
      <c r="W50" s="3" t="s">
        <v>72</v>
      </c>
      <c r="X50" s="3" t="s">
        <v>71</v>
      </c>
      <c r="Y50" s="3" t="s">
        <v>76</v>
      </c>
      <c r="Z50" s="3" t="s">
        <v>69</v>
      </c>
      <c r="AA50" s="3" t="s">
        <v>72</v>
      </c>
      <c r="AB50" s="3" t="s">
        <v>69</v>
      </c>
      <c r="AC50" s="3" t="s">
        <v>76</v>
      </c>
      <c r="AD50" s="3" t="s">
        <v>70</v>
      </c>
      <c r="AE50" s="3" t="s">
        <v>72</v>
      </c>
      <c r="AF50" s="4">
        <v>33541</v>
      </c>
      <c r="AG50" s="6">
        <v>30</v>
      </c>
      <c r="AH50" s="6">
        <v>10</v>
      </c>
      <c r="AI50">
        <v>1991</v>
      </c>
      <c r="AJ50">
        <v>30</v>
      </c>
      <c r="AK50" s="14" t="s">
        <v>141</v>
      </c>
      <c r="AL50" s="3" t="s">
        <v>75</v>
      </c>
    </row>
    <row r="51" spans="1:38" ht="13.2" x14ac:dyDescent="0.25">
      <c r="A51">
        <v>50</v>
      </c>
      <c r="B51" s="3" t="s">
        <v>69</v>
      </c>
      <c r="C51" s="3" t="s">
        <v>70</v>
      </c>
      <c r="D51" s="3" t="s">
        <v>71</v>
      </c>
      <c r="E51" s="3" t="s">
        <v>72</v>
      </c>
      <c r="F51" s="3" t="s">
        <v>72</v>
      </c>
      <c r="G51" s="3" t="s">
        <v>70</v>
      </c>
      <c r="H51" s="3" t="s">
        <v>73</v>
      </c>
      <c r="I51" s="3" t="s">
        <v>70</v>
      </c>
      <c r="J51" s="3" t="s">
        <v>70</v>
      </c>
      <c r="K51" s="3" t="s">
        <v>72</v>
      </c>
      <c r="L51" s="3" t="s">
        <v>70</v>
      </c>
      <c r="M51" s="3" t="s">
        <v>70</v>
      </c>
      <c r="N51" s="3" t="s">
        <v>71</v>
      </c>
      <c r="O51" s="3" t="s">
        <v>72</v>
      </c>
      <c r="P51" s="3" t="s">
        <v>69</v>
      </c>
      <c r="Q51" s="3" t="s">
        <v>72</v>
      </c>
      <c r="R51" s="3" t="s">
        <v>72</v>
      </c>
      <c r="S51" s="3" t="s">
        <v>72</v>
      </c>
      <c r="T51" s="3" t="s">
        <v>71</v>
      </c>
      <c r="U51" s="3" t="s">
        <v>73</v>
      </c>
      <c r="V51" s="3" t="s">
        <v>72</v>
      </c>
      <c r="W51" s="3" t="s">
        <v>71</v>
      </c>
      <c r="X51" s="3" t="s">
        <v>71</v>
      </c>
      <c r="Y51" s="3" t="s">
        <v>73</v>
      </c>
      <c r="Z51" s="3" t="s">
        <v>71</v>
      </c>
      <c r="AA51" s="3" t="s">
        <v>71</v>
      </c>
      <c r="AB51" s="3" t="s">
        <v>72</v>
      </c>
      <c r="AC51" s="3" t="s">
        <v>72</v>
      </c>
      <c r="AD51" s="3" t="s">
        <v>72</v>
      </c>
      <c r="AE51" s="3" t="s">
        <v>72</v>
      </c>
      <c r="AF51" s="4">
        <v>31189</v>
      </c>
      <c r="AG51" s="6">
        <v>22</v>
      </c>
      <c r="AH51" s="6">
        <v>5</v>
      </c>
      <c r="AI51">
        <v>1985</v>
      </c>
      <c r="AJ51">
        <v>36</v>
      </c>
      <c r="AK51" s="14" t="s">
        <v>141</v>
      </c>
      <c r="AL51" s="3" t="s">
        <v>78</v>
      </c>
    </row>
    <row r="52" spans="1:38" ht="13.2" x14ac:dyDescent="0.25">
      <c r="A52">
        <v>51</v>
      </c>
      <c r="B52" s="3" t="s">
        <v>71</v>
      </c>
      <c r="C52" s="3" t="s">
        <v>76</v>
      </c>
      <c r="D52" s="3" t="s">
        <v>71</v>
      </c>
      <c r="E52" s="3" t="s">
        <v>72</v>
      </c>
      <c r="F52" s="3" t="s">
        <v>69</v>
      </c>
      <c r="G52" s="3" t="s">
        <v>73</v>
      </c>
      <c r="H52" s="3" t="s">
        <v>70</v>
      </c>
      <c r="I52" s="3" t="s">
        <v>70</v>
      </c>
      <c r="J52" s="3" t="s">
        <v>70</v>
      </c>
      <c r="K52" s="3" t="s">
        <v>73</v>
      </c>
      <c r="L52" s="3" t="s">
        <v>73</v>
      </c>
      <c r="M52" s="3" t="s">
        <v>69</v>
      </c>
      <c r="N52" s="3" t="s">
        <v>73</v>
      </c>
      <c r="O52" s="3" t="s">
        <v>69</v>
      </c>
      <c r="P52" s="3" t="s">
        <v>73</v>
      </c>
      <c r="Q52" s="3" t="s">
        <v>72</v>
      </c>
      <c r="R52" s="3" t="s">
        <v>69</v>
      </c>
      <c r="S52" s="3" t="s">
        <v>69</v>
      </c>
      <c r="T52" s="3" t="s">
        <v>72</v>
      </c>
      <c r="U52" s="3" t="s">
        <v>72</v>
      </c>
      <c r="V52" s="3" t="s">
        <v>71</v>
      </c>
      <c r="W52" s="3" t="s">
        <v>72</v>
      </c>
      <c r="X52" s="3" t="s">
        <v>69</v>
      </c>
      <c r="Y52" s="3" t="s">
        <v>70</v>
      </c>
      <c r="Z52" s="3" t="s">
        <v>73</v>
      </c>
      <c r="AA52" s="3" t="s">
        <v>73</v>
      </c>
      <c r="AB52" s="3" t="s">
        <v>76</v>
      </c>
      <c r="AC52" s="3" t="s">
        <v>70</v>
      </c>
      <c r="AD52" s="3" t="s">
        <v>70</v>
      </c>
      <c r="AE52" s="3" t="s">
        <v>70</v>
      </c>
      <c r="AF52" s="4">
        <v>32179</v>
      </c>
      <c r="AG52" s="6">
        <v>6</v>
      </c>
      <c r="AH52" s="6">
        <v>2</v>
      </c>
      <c r="AI52">
        <v>1988</v>
      </c>
      <c r="AJ52">
        <v>33</v>
      </c>
      <c r="AK52" s="14" t="s">
        <v>141</v>
      </c>
      <c r="AL52" s="3" t="s">
        <v>78</v>
      </c>
    </row>
    <row r="53" spans="1:38" ht="13.2" x14ac:dyDescent="0.25">
      <c r="A53">
        <v>52</v>
      </c>
      <c r="B53" s="3" t="s">
        <v>69</v>
      </c>
      <c r="C53" s="3" t="s">
        <v>72</v>
      </c>
      <c r="D53" s="3" t="s">
        <v>73</v>
      </c>
      <c r="E53" s="3" t="s">
        <v>76</v>
      </c>
      <c r="F53" s="3" t="s">
        <v>70</v>
      </c>
      <c r="G53" s="3" t="s">
        <v>73</v>
      </c>
      <c r="H53" s="3" t="s">
        <v>73</v>
      </c>
      <c r="I53" s="3" t="s">
        <v>70</v>
      </c>
      <c r="J53" s="3" t="s">
        <v>76</v>
      </c>
      <c r="K53" s="3" t="s">
        <v>76</v>
      </c>
      <c r="L53" s="3" t="s">
        <v>76</v>
      </c>
      <c r="M53" s="3" t="s">
        <v>76</v>
      </c>
      <c r="N53" s="3" t="s">
        <v>76</v>
      </c>
      <c r="O53" s="3" t="s">
        <v>76</v>
      </c>
      <c r="P53" s="3" t="s">
        <v>70</v>
      </c>
      <c r="Q53" s="3" t="s">
        <v>71</v>
      </c>
      <c r="R53" s="3" t="s">
        <v>71</v>
      </c>
      <c r="S53" s="3" t="s">
        <v>69</v>
      </c>
      <c r="T53" s="3" t="s">
        <v>76</v>
      </c>
      <c r="U53" s="3" t="s">
        <v>69</v>
      </c>
      <c r="V53" s="3" t="s">
        <v>72</v>
      </c>
      <c r="W53" s="3" t="s">
        <v>76</v>
      </c>
      <c r="X53" s="3" t="s">
        <v>69</v>
      </c>
      <c r="Y53" s="3" t="s">
        <v>76</v>
      </c>
      <c r="Z53" s="3" t="s">
        <v>70</v>
      </c>
      <c r="AA53" s="3" t="s">
        <v>69</v>
      </c>
      <c r="AB53" s="3" t="s">
        <v>70</v>
      </c>
      <c r="AC53" s="3" t="s">
        <v>70</v>
      </c>
      <c r="AD53" s="3" t="s">
        <v>76</v>
      </c>
      <c r="AE53" s="3" t="s">
        <v>76</v>
      </c>
      <c r="AF53" s="4">
        <v>36117</v>
      </c>
      <c r="AG53" s="6">
        <v>18</v>
      </c>
      <c r="AH53" s="6">
        <v>11</v>
      </c>
      <c r="AI53">
        <v>1998</v>
      </c>
      <c r="AJ53">
        <v>23</v>
      </c>
      <c r="AK53" s="14" t="s">
        <v>140</v>
      </c>
      <c r="AL53" s="3" t="s">
        <v>78</v>
      </c>
    </row>
    <row r="54" spans="1:38" ht="13.2" x14ac:dyDescent="0.25">
      <c r="A54">
        <v>53</v>
      </c>
      <c r="B54" s="3" t="s">
        <v>72</v>
      </c>
      <c r="C54" s="3" t="s">
        <v>71</v>
      </c>
      <c r="D54" s="3" t="s">
        <v>71</v>
      </c>
      <c r="E54" s="3" t="s">
        <v>69</v>
      </c>
      <c r="F54" s="3" t="s">
        <v>70</v>
      </c>
      <c r="G54" s="3" t="s">
        <v>69</v>
      </c>
      <c r="H54" s="3" t="s">
        <v>69</v>
      </c>
      <c r="I54" s="3" t="s">
        <v>69</v>
      </c>
      <c r="J54" s="3" t="s">
        <v>76</v>
      </c>
      <c r="K54" s="3" t="s">
        <v>76</v>
      </c>
      <c r="L54" s="3" t="s">
        <v>76</v>
      </c>
      <c r="M54" s="3" t="s">
        <v>76</v>
      </c>
      <c r="N54" s="3" t="s">
        <v>76</v>
      </c>
      <c r="O54" s="3" t="s">
        <v>72</v>
      </c>
      <c r="P54" s="3" t="s">
        <v>76</v>
      </c>
      <c r="Q54" s="3" t="s">
        <v>76</v>
      </c>
      <c r="R54" s="3" t="s">
        <v>72</v>
      </c>
      <c r="S54" s="3" t="s">
        <v>70</v>
      </c>
      <c r="T54" s="3" t="s">
        <v>73</v>
      </c>
      <c r="U54" s="3" t="s">
        <v>73</v>
      </c>
      <c r="V54" s="3" t="s">
        <v>72</v>
      </c>
      <c r="W54" s="3" t="s">
        <v>69</v>
      </c>
      <c r="X54" s="3" t="s">
        <v>73</v>
      </c>
      <c r="Y54" s="3" t="s">
        <v>72</v>
      </c>
      <c r="Z54" s="3" t="s">
        <v>72</v>
      </c>
      <c r="AA54" s="3" t="s">
        <v>76</v>
      </c>
      <c r="AB54" s="3" t="s">
        <v>76</v>
      </c>
      <c r="AC54" s="3" t="s">
        <v>76</v>
      </c>
      <c r="AD54" s="3" t="s">
        <v>76</v>
      </c>
      <c r="AE54" s="3" t="s">
        <v>69</v>
      </c>
      <c r="AF54" s="4">
        <v>29297</v>
      </c>
      <c r="AG54" s="6">
        <v>17</v>
      </c>
      <c r="AH54" s="6">
        <v>3</v>
      </c>
      <c r="AI54">
        <v>1980</v>
      </c>
      <c r="AJ54">
        <v>41</v>
      </c>
      <c r="AK54" s="14" t="s">
        <v>142</v>
      </c>
      <c r="AL54" s="3" t="s">
        <v>75</v>
      </c>
    </row>
    <row r="55" spans="1:38" ht="13.2" x14ac:dyDescent="0.25">
      <c r="A55">
        <v>54</v>
      </c>
      <c r="B55" s="3" t="s">
        <v>69</v>
      </c>
      <c r="C55" s="3" t="s">
        <v>76</v>
      </c>
      <c r="D55" s="3" t="s">
        <v>71</v>
      </c>
      <c r="E55" s="3" t="s">
        <v>69</v>
      </c>
      <c r="F55" s="3" t="s">
        <v>69</v>
      </c>
      <c r="G55" s="3" t="s">
        <v>69</v>
      </c>
      <c r="H55" s="3" t="s">
        <v>69</v>
      </c>
      <c r="I55" s="3" t="s">
        <v>69</v>
      </c>
      <c r="J55" s="3" t="s">
        <v>69</v>
      </c>
      <c r="K55" s="3" t="s">
        <v>73</v>
      </c>
      <c r="L55" s="3" t="s">
        <v>76</v>
      </c>
      <c r="M55" s="3" t="s">
        <v>76</v>
      </c>
      <c r="N55" s="3" t="s">
        <v>72</v>
      </c>
      <c r="O55" s="3" t="s">
        <v>72</v>
      </c>
      <c r="P55" s="3" t="s">
        <v>70</v>
      </c>
      <c r="Q55" s="3" t="s">
        <v>72</v>
      </c>
      <c r="R55" s="3" t="s">
        <v>69</v>
      </c>
      <c r="S55" s="3" t="s">
        <v>72</v>
      </c>
      <c r="T55" s="3" t="s">
        <v>70</v>
      </c>
      <c r="U55" s="3" t="s">
        <v>73</v>
      </c>
      <c r="V55" s="3" t="s">
        <v>71</v>
      </c>
      <c r="W55" s="3" t="s">
        <v>76</v>
      </c>
      <c r="X55" s="3" t="s">
        <v>73</v>
      </c>
      <c r="Y55" s="3" t="s">
        <v>73</v>
      </c>
      <c r="Z55" s="3" t="s">
        <v>69</v>
      </c>
      <c r="AA55" s="3" t="s">
        <v>69</v>
      </c>
      <c r="AB55" s="3" t="s">
        <v>69</v>
      </c>
      <c r="AC55" s="3" t="s">
        <v>70</v>
      </c>
      <c r="AD55" s="3" t="s">
        <v>70</v>
      </c>
      <c r="AE55" s="3" t="s">
        <v>72</v>
      </c>
      <c r="AF55" s="4">
        <v>35099</v>
      </c>
      <c r="AG55" s="6">
        <v>4</v>
      </c>
      <c r="AH55" s="6">
        <v>2</v>
      </c>
      <c r="AI55">
        <v>1996</v>
      </c>
      <c r="AJ55">
        <v>25</v>
      </c>
      <c r="AK55" s="14" t="s">
        <v>140</v>
      </c>
      <c r="AL55" s="3" t="s">
        <v>75</v>
      </c>
    </row>
    <row r="56" spans="1:38" ht="13.2" x14ac:dyDescent="0.25">
      <c r="A56">
        <v>55</v>
      </c>
      <c r="B56" s="3" t="s">
        <v>73</v>
      </c>
      <c r="C56" s="3" t="s">
        <v>70</v>
      </c>
      <c r="D56" s="3" t="s">
        <v>73</v>
      </c>
      <c r="E56" s="3" t="s">
        <v>73</v>
      </c>
      <c r="F56" s="3" t="s">
        <v>76</v>
      </c>
      <c r="G56" s="3" t="s">
        <v>73</v>
      </c>
      <c r="H56" s="3" t="s">
        <v>73</v>
      </c>
      <c r="I56" s="3" t="s">
        <v>73</v>
      </c>
      <c r="J56" s="3" t="s">
        <v>76</v>
      </c>
      <c r="K56" s="3" t="s">
        <v>70</v>
      </c>
      <c r="L56" s="3" t="s">
        <v>70</v>
      </c>
      <c r="M56" s="3" t="s">
        <v>70</v>
      </c>
      <c r="N56" s="3" t="s">
        <v>69</v>
      </c>
      <c r="O56" s="3" t="s">
        <v>71</v>
      </c>
      <c r="P56" s="3" t="s">
        <v>70</v>
      </c>
      <c r="Q56" s="3" t="s">
        <v>72</v>
      </c>
      <c r="R56" s="3" t="s">
        <v>69</v>
      </c>
      <c r="S56" s="3" t="s">
        <v>72</v>
      </c>
      <c r="T56" s="3" t="s">
        <v>72</v>
      </c>
      <c r="U56" s="3" t="s">
        <v>73</v>
      </c>
      <c r="V56" s="3" t="s">
        <v>71</v>
      </c>
      <c r="W56" s="3" t="s">
        <v>72</v>
      </c>
      <c r="X56" s="3" t="s">
        <v>72</v>
      </c>
      <c r="Y56" s="3" t="s">
        <v>71</v>
      </c>
      <c r="Z56" s="3" t="s">
        <v>72</v>
      </c>
      <c r="AA56" s="3" t="s">
        <v>72</v>
      </c>
      <c r="AB56" s="3" t="s">
        <v>70</v>
      </c>
      <c r="AC56" s="3" t="s">
        <v>73</v>
      </c>
      <c r="AD56" s="3" t="s">
        <v>72</v>
      </c>
      <c r="AE56" s="3" t="s">
        <v>69</v>
      </c>
      <c r="AF56" s="4">
        <v>32120</v>
      </c>
      <c r="AG56" s="6">
        <v>9</v>
      </c>
      <c r="AH56" s="6">
        <v>12</v>
      </c>
      <c r="AI56">
        <v>1987</v>
      </c>
      <c r="AJ56">
        <v>34</v>
      </c>
      <c r="AK56" s="14" t="s">
        <v>141</v>
      </c>
      <c r="AL56" s="3" t="s">
        <v>78</v>
      </c>
    </row>
    <row r="57" spans="1:38" ht="13.2" x14ac:dyDescent="0.25">
      <c r="A57">
        <v>56</v>
      </c>
      <c r="B57" s="3" t="s">
        <v>71</v>
      </c>
      <c r="C57" s="3" t="s">
        <v>73</v>
      </c>
      <c r="D57" s="3" t="s">
        <v>72</v>
      </c>
      <c r="E57" s="3" t="s">
        <v>72</v>
      </c>
      <c r="F57" s="3" t="s">
        <v>69</v>
      </c>
      <c r="G57" s="3" t="s">
        <v>73</v>
      </c>
      <c r="H57" s="3" t="s">
        <v>69</v>
      </c>
      <c r="I57" s="3" t="s">
        <v>69</v>
      </c>
      <c r="J57" s="3" t="s">
        <v>72</v>
      </c>
      <c r="K57" s="3" t="s">
        <v>72</v>
      </c>
      <c r="L57" s="3" t="s">
        <v>76</v>
      </c>
      <c r="M57" s="3" t="s">
        <v>70</v>
      </c>
      <c r="N57" s="3" t="s">
        <v>72</v>
      </c>
      <c r="O57" s="3" t="s">
        <v>69</v>
      </c>
      <c r="P57" s="3" t="s">
        <v>72</v>
      </c>
      <c r="Q57" s="3" t="s">
        <v>69</v>
      </c>
      <c r="R57" s="3" t="s">
        <v>69</v>
      </c>
      <c r="S57" s="3" t="s">
        <v>72</v>
      </c>
      <c r="T57" s="3" t="s">
        <v>71</v>
      </c>
      <c r="U57" s="3" t="s">
        <v>71</v>
      </c>
      <c r="V57" s="3" t="s">
        <v>73</v>
      </c>
      <c r="W57" s="3" t="s">
        <v>71</v>
      </c>
      <c r="X57" s="3" t="s">
        <v>73</v>
      </c>
      <c r="Y57" s="3" t="s">
        <v>70</v>
      </c>
      <c r="Z57" s="3" t="s">
        <v>69</v>
      </c>
      <c r="AA57" s="3" t="s">
        <v>72</v>
      </c>
      <c r="AB57" s="3" t="s">
        <v>76</v>
      </c>
      <c r="AC57" s="3" t="s">
        <v>73</v>
      </c>
      <c r="AD57" s="3" t="s">
        <v>70</v>
      </c>
      <c r="AE57" s="3" t="s">
        <v>71</v>
      </c>
      <c r="AF57" s="4">
        <v>34418</v>
      </c>
      <c r="AG57" s="6">
        <v>25</v>
      </c>
      <c r="AH57" s="6">
        <v>3</v>
      </c>
      <c r="AI57">
        <v>1994</v>
      </c>
      <c r="AJ57">
        <v>27</v>
      </c>
      <c r="AK57" s="14" t="s">
        <v>140</v>
      </c>
      <c r="AL57" s="3" t="s">
        <v>75</v>
      </c>
    </row>
    <row r="58" spans="1:38" ht="13.2" x14ac:dyDescent="0.25">
      <c r="A58">
        <v>57</v>
      </c>
      <c r="B58" s="3" t="s">
        <v>73</v>
      </c>
      <c r="C58" s="3" t="s">
        <v>69</v>
      </c>
      <c r="D58" s="3" t="s">
        <v>71</v>
      </c>
      <c r="E58" s="3" t="s">
        <v>69</v>
      </c>
      <c r="F58" s="3" t="s">
        <v>71</v>
      </c>
      <c r="G58" s="3" t="s">
        <v>73</v>
      </c>
      <c r="H58" s="3" t="s">
        <v>73</v>
      </c>
      <c r="I58" s="3" t="s">
        <v>73</v>
      </c>
      <c r="J58" s="3" t="s">
        <v>71</v>
      </c>
      <c r="K58" s="3" t="s">
        <v>73</v>
      </c>
      <c r="L58" s="3" t="s">
        <v>73</v>
      </c>
      <c r="M58" s="3" t="s">
        <v>69</v>
      </c>
      <c r="N58" s="3" t="s">
        <v>71</v>
      </c>
      <c r="O58" s="3" t="s">
        <v>70</v>
      </c>
      <c r="P58" s="3" t="s">
        <v>73</v>
      </c>
      <c r="Q58" s="3" t="s">
        <v>71</v>
      </c>
      <c r="R58" s="3" t="s">
        <v>71</v>
      </c>
      <c r="S58" s="3" t="s">
        <v>73</v>
      </c>
      <c r="T58" s="3" t="s">
        <v>72</v>
      </c>
      <c r="U58" s="3" t="s">
        <v>73</v>
      </c>
      <c r="V58" s="3" t="s">
        <v>73</v>
      </c>
      <c r="W58" s="3" t="s">
        <v>73</v>
      </c>
      <c r="X58" s="3" t="s">
        <v>76</v>
      </c>
      <c r="Y58" s="3" t="s">
        <v>76</v>
      </c>
      <c r="Z58" s="3" t="s">
        <v>70</v>
      </c>
      <c r="AA58" s="3" t="s">
        <v>73</v>
      </c>
      <c r="AB58" s="3" t="s">
        <v>73</v>
      </c>
      <c r="AC58" s="3" t="s">
        <v>76</v>
      </c>
      <c r="AD58" s="3" t="s">
        <v>76</v>
      </c>
      <c r="AE58" s="3" t="s">
        <v>73</v>
      </c>
      <c r="AF58" s="4">
        <v>32650</v>
      </c>
      <c r="AG58" s="6">
        <v>22</v>
      </c>
      <c r="AH58" s="6">
        <v>5</v>
      </c>
      <c r="AI58">
        <v>1989</v>
      </c>
      <c r="AJ58">
        <v>32</v>
      </c>
      <c r="AK58" s="14" t="s">
        <v>141</v>
      </c>
      <c r="AL58" s="3" t="s">
        <v>78</v>
      </c>
    </row>
    <row r="59" spans="1:38" ht="13.2" x14ac:dyDescent="0.25">
      <c r="A59">
        <v>58</v>
      </c>
      <c r="B59" s="3" t="s">
        <v>70</v>
      </c>
      <c r="C59" s="3" t="s">
        <v>70</v>
      </c>
      <c r="D59" s="3" t="s">
        <v>71</v>
      </c>
      <c r="E59" s="3" t="s">
        <v>69</v>
      </c>
      <c r="F59" s="3" t="s">
        <v>70</v>
      </c>
      <c r="G59" s="3" t="s">
        <v>70</v>
      </c>
      <c r="H59" s="3" t="s">
        <v>70</v>
      </c>
      <c r="I59" s="3" t="s">
        <v>70</v>
      </c>
      <c r="J59" s="3" t="s">
        <v>70</v>
      </c>
      <c r="K59" s="3" t="s">
        <v>70</v>
      </c>
      <c r="L59" s="3" t="s">
        <v>76</v>
      </c>
      <c r="M59" s="3" t="s">
        <v>70</v>
      </c>
      <c r="N59" s="3" t="s">
        <v>72</v>
      </c>
      <c r="O59" s="3" t="s">
        <v>76</v>
      </c>
      <c r="P59" s="3" t="s">
        <v>76</v>
      </c>
      <c r="Q59" s="3" t="s">
        <v>71</v>
      </c>
      <c r="R59" s="3" t="s">
        <v>71</v>
      </c>
      <c r="S59" s="3" t="s">
        <v>71</v>
      </c>
      <c r="T59" s="3" t="s">
        <v>71</v>
      </c>
      <c r="U59" s="3" t="s">
        <v>76</v>
      </c>
      <c r="V59" s="3" t="s">
        <v>71</v>
      </c>
      <c r="W59" s="3" t="s">
        <v>76</v>
      </c>
      <c r="X59" s="3" t="s">
        <v>71</v>
      </c>
      <c r="Y59" s="3" t="s">
        <v>76</v>
      </c>
      <c r="Z59" s="3" t="s">
        <v>73</v>
      </c>
      <c r="AA59" s="3" t="s">
        <v>70</v>
      </c>
      <c r="AB59" s="3" t="s">
        <v>70</v>
      </c>
      <c r="AC59" s="3" t="s">
        <v>71</v>
      </c>
      <c r="AD59" s="3" t="s">
        <v>71</v>
      </c>
      <c r="AE59" s="3" t="s">
        <v>72</v>
      </c>
      <c r="AF59" s="4">
        <v>27002</v>
      </c>
      <c r="AG59" s="6">
        <v>4</v>
      </c>
      <c r="AH59" s="6">
        <v>12</v>
      </c>
      <c r="AI59">
        <v>1973</v>
      </c>
      <c r="AJ59">
        <v>48</v>
      </c>
      <c r="AK59" s="14" t="s">
        <v>142</v>
      </c>
      <c r="AL59" s="3" t="s">
        <v>78</v>
      </c>
    </row>
    <row r="60" spans="1:38" ht="13.2" x14ac:dyDescent="0.25">
      <c r="A60">
        <v>59</v>
      </c>
      <c r="B60" s="3" t="s">
        <v>70</v>
      </c>
      <c r="C60" s="3" t="s">
        <v>70</v>
      </c>
      <c r="D60" s="3" t="s">
        <v>71</v>
      </c>
      <c r="E60" s="3" t="s">
        <v>69</v>
      </c>
      <c r="F60" s="3" t="s">
        <v>69</v>
      </c>
      <c r="G60" s="3" t="s">
        <v>69</v>
      </c>
      <c r="H60" s="3" t="s">
        <v>69</v>
      </c>
      <c r="I60" s="3" t="s">
        <v>73</v>
      </c>
      <c r="J60" s="3" t="s">
        <v>70</v>
      </c>
      <c r="K60" s="3" t="s">
        <v>70</v>
      </c>
      <c r="L60" s="3" t="s">
        <v>76</v>
      </c>
      <c r="M60" s="3" t="s">
        <v>70</v>
      </c>
      <c r="N60" s="3" t="s">
        <v>69</v>
      </c>
      <c r="O60" s="3" t="s">
        <v>71</v>
      </c>
      <c r="P60" s="3" t="s">
        <v>73</v>
      </c>
      <c r="Q60" s="3" t="s">
        <v>69</v>
      </c>
      <c r="R60" s="3" t="s">
        <v>71</v>
      </c>
      <c r="S60" s="3" t="s">
        <v>69</v>
      </c>
      <c r="T60" s="3" t="s">
        <v>71</v>
      </c>
      <c r="U60" s="3" t="s">
        <v>71</v>
      </c>
      <c r="V60" s="3" t="s">
        <v>71</v>
      </c>
      <c r="W60" s="3" t="s">
        <v>69</v>
      </c>
      <c r="X60" s="3" t="s">
        <v>72</v>
      </c>
      <c r="Y60" s="3" t="s">
        <v>69</v>
      </c>
      <c r="Z60" s="3" t="s">
        <v>70</v>
      </c>
      <c r="AA60" s="3" t="s">
        <v>73</v>
      </c>
      <c r="AB60" s="3" t="s">
        <v>76</v>
      </c>
      <c r="AC60" s="3" t="s">
        <v>76</v>
      </c>
      <c r="AD60" s="3" t="s">
        <v>70</v>
      </c>
      <c r="AE60" s="3" t="s">
        <v>72</v>
      </c>
      <c r="AF60" s="4">
        <v>32859</v>
      </c>
      <c r="AG60" s="6">
        <v>17</v>
      </c>
      <c r="AH60" s="6">
        <v>12</v>
      </c>
      <c r="AI60">
        <v>1989</v>
      </c>
      <c r="AJ60">
        <v>32</v>
      </c>
      <c r="AK60" s="14" t="s">
        <v>141</v>
      </c>
      <c r="AL60" s="3" t="s">
        <v>75</v>
      </c>
    </row>
    <row r="61" spans="1:38" ht="13.2" x14ac:dyDescent="0.25">
      <c r="A61">
        <v>60</v>
      </c>
      <c r="B61" s="3" t="s">
        <v>73</v>
      </c>
      <c r="C61" s="3" t="s">
        <v>70</v>
      </c>
      <c r="D61" s="3" t="s">
        <v>71</v>
      </c>
      <c r="E61" s="3" t="s">
        <v>72</v>
      </c>
      <c r="F61" s="3" t="s">
        <v>72</v>
      </c>
      <c r="G61" s="3" t="s">
        <v>70</v>
      </c>
      <c r="H61" s="3" t="s">
        <v>70</v>
      </c>
      <c r="I61" s="3" t="s">
        <v>73</v>
      </c>
      <c r="J61" s="3" t="s">
        <v>70</v>
      </c>
      <c r="K61" s="3" t="s">
        <v>69</v>
      </c>
      <c r="L61" s="3" t="s">
        <v>72</v>
      </c>
      <c r="M61" s="3" t="s">
        <v>71</v>
      </c>
      <c r="N61" s="3" t="s">
        <v>72</v>
      </c>
      <c r="O61" s="3" t="s">
        <v>72</v>
      </c>
      <c r="P61" s="3" t="s">
        <v>73</v>
      </c>
      <c r="Q61" s="3" t="s">
        <v>73</v>
      </c>
      <c r="R61" s="3" t="s">
        <v>69</v>
      </c>
      <c r="S61" s="3" t="s">
        <v>72</v>
      </c>
      <c r="T61" s="3" t="s">
        <v>72</v>
      </c>
      <c r="U61" s="3" t="s">
        <v>73</v>
      </c>
      <c r="V61" s="3" t="s">
        <v>71</v>
      </c>
      <c r="W61" s="3" t="s">
        <v>72</v>
      </c>
      <c r="X61" s="3" t="s">
        <v>69</v>
      </c>
      <c r="Y61" s="3" t="s">
        <v>72</v>
      </c>
      <c r="Z61" s="3" t="s">
        <v>71</v>
      </c>
      <c r="AA61" s="3" t="s">
        <v>71</v>
      </c>
      <c r="AB61" s="3" t="s">
        <v>69</v>
      </c>
      <c r="AC61" s="3" t="s">
        <v>73</v>
      </c>
      <c r="AD61" s="3" t="s">
        <v>73</v>
      </c>
      <c r="AE61" s="3" t="s">
        <v>69</v>
      </c>
      <c r="AF61" s="4">
        <v>34473</v>
      </c>
      <c r="AG61" s="6">
        <v>19</v>
      </c>
      <c r="AH61" s="6">
        <v>5</v>
      </c>
      <c r="AI61">
        <v>1994</v>
      </c>
      <c r="AJ61">
        <v>27</v>
      </c>
      <c r="AK61" s="14" t="s">
        <v>140</v>
      </c>
      <c r="AL61" s="3" t="s">
        <v>78</v>
      </c>
    </row>
    <row r="62" spans="1:38" ht="13.2" x14ac:dyDescent="0.25">
      <c r="A62">
        <v>61</v>
      </c>
      <c r="B62" s="3" t="s">
        <v>69</v>
      </c>
      <c r="C62" s="3" t="s">
        <v>70</v>
      </c>
      <c r="D62" s="3" t="s">
        <v>69</v>
      </c>
      <c r="E62" s="3" t="s">
        <v>72</v>
      </c>
      <c r="F62" s="3" t="s">
        <v>73</v>
      </c>
      <c r="G62" s="3" t="s">
        <v>73</v>
      </c>
      <c r="H62" s="3" t="s">
        <v>73</v>
      </c>
      <c r="I62" s="3" t="s">
        <v>73</v>
      </c>
      <c r="J62" s="3" t="s">
        <v>70</v>
      </c>
      <c r="K62" s="3" t="s">
        <v>70</v>
      </c>
      <c r="L62" s="3" t="s">
        <v>70</v>
      </c>
      <c r="M62" s="3" t="s">
        <v>72</v>
      </c>
      <c r="N62" s="3" t="s">
        <v>76</v>
      </c>
      <c r="O62" s="3" t="s">
        <v>72</v>
      </c>
      <c r="P62" s="3" t="s">
        <v>73</v>
      </c>
      <c r="Q62" s="3" t="s">
        <v>73</v>
      </c>
      <c r="R62" s="3" t="s">
        <v>73</v>
      </c>
      <c r="S62" s="3" t="s">
        <v>70</v>
      </c>
      <c r="T62" s="3" t="s">
        <v>72</v>
      </c>
      <c r="U62" s="3" t="s">
        <v>72</v>
      </c>
      <c r="V62" s="3" t="s">
        <v>69</v>
      </c>
      <c r="W62" s="3" t="s">
        <v>72</v>
      </c>
      <c r="X62" s="3" t="s">
        <v>73</v>
      </c>
      <c r="Y62" s="3" t="s">
        <v>73</v>
      </c>
      <c r="Z62" s="3" t="s">
        <v>73</v>
      </c>
      <c r="AA62" s="3" t="s">
        <v>69</v>
      </c>
      <c r="AB62" s="3" t="s">
        <v>69</v>
      </c>
      <c r="AC62" s="3" t="s">
        <v>76</v>
      </c>
      <c r="AD62" s="3" t="s">
        <v>70</v>
      </c>
      <c r="AE62" s="3" t="s">
        <v>70</v>
      </c>
      <c r="AF62" s="4">
        <v>33044</v>
      </c>
      <c r="AG62" s="6">
        <v>20</v>
      </c>
      <c r="AH62" s="6">
        <v>6</v>
      </c>
      <c r="AI62">
        <v>1990</v>
      </c>
      <c r="AJ62">
        <v>31</v>
      </c>
      <c r="AK62" s="14" t="s">
        <v>141</v>
      </c>
      <c r="AL62" s="3" t="s">
        <v>78</v>
      </c>
    </row>
    <row r="63" spans="1:38" ht="13.2" x14ac:dyDescent="0.25">
      <c r="A63">
        <v>62</v>
      </c>
      <c r="B63" s="3" t="s">
        <v>69</v>
      </c>
      <c r="C63" s="3" t="s">
        <v>73</v>
      </c>
      <c r="D63" s="3" t="s">
        <v>71</v>
      </c>
      <c r="E63" s="3" t="s">
        <v>72</v>
      </c>
      <c r="F63" s="3" t="s">
        <v>71</v>
      </c>
      <c r="G63" s="3" t="s">
        <v>73</v>
      </c>
      <c r="H63" s="3" t="s">
        <v>73</v>
      </c>
      <c r="I63" s="3" t="s">
        <v>73</v>
      </c>
      <c r="J63" s="3" t="s">
        <v>70</v>
      </c>
      <c r="K63" s="3" t="s">
        <v>76</v>
      </c>
      <c r="L63" s="3" t="s">
        <v>76</v>
      </c>
      <c r="M63" s="3" t="s">
        <v>70</v>
      </c>
      <c r="N63" s="3" t="s">
        <v>71</v>
      </c>
      <c r="O63" s="3" t="s">
        <v>72</v>
      </c>
      <c r="P63" s="3" t="s">
        <v>70</v>
      </c>
      <c r="Q63" s="3" t="s">
        <v>69</v>
      </c>
      <c r="R63" s="3" t="s">
        <v>70</v>
      </c>
      <c r="S63" s="3" t="s">
        <v>72</v>
      </c>
      <c r="T63" s="3" t="s">
        <v>72</v>
      </c>
      <c r="U63" s="3" t="s">
        <v>73</v>
      </c>
      <c r="V63" s="3" t="s">
        <v>71</v>
      </c>
      <c r="W63" s="3" t="s">
        <v>72</v>
      </c>
      <c r="X63" s="3" t="s">
        <v>73</v>
      </c>
      <c r="Y63" s="3" t="s">
        <v>69</v>
      </c>
      <c r="Z63" s="3" t="s">
        <v>73</v>
      </c>
      <c r="AA63" s="3" t="s">
        <v>73</v>
      </c>
      <c r="AB63" s="3" t="s">
        <v>73</v>
      </c>
      <c r="AC63" s="3" t="s">
        <v>70</v>
      </c>
      <c r="AD63" s="3" t="s">
        <v>70</v>
      </c>
      <c r="AE63" s="3" t="s">
        <v>70</v>
      </c>
      <c r="AF63" s="4">
        <v>33323</v>
      </c>
      <c r="AG63" s="6">
        <v>26</v>
      </c>
      <c r="AH63" s="6">
        <v>3</v>
      </c>
      <c r="AI63">
        <v>1991</v>
      </c>
      <c r="AJ63">
        <v>30</v>
      </c>
      <c r="AK63" s="14" t="s">
        <v>141</v>
      </c>
      <c r="AL63" s="3" t="s">
        <v>134</v>
      </c>
    </row>
  </sheetData>
  <autoFilter ref="B1:AL63" xr:uid="{7811D70A-07D6-48A6-A92C-CFB3E2DD0DED}"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64"/>
  <sheetViews>
    <sheetView workbookViewId="0">
      <pane ySplit="1" topLeftCell="A2" activePane="bottomLeft" state="frozen"/>
      <selection pane="bottomLeft" activeCell="A27" sqref="A27"/>
    </sheetView>
  </sheetViews>
  <sheetFormatPr defaultColWidth="14.44140625" defaultRowHeight="15.75" customHeight="1" x14ac:dyDescent="0.25"/>
  <cols>
    <col min="1" max="63" width="21.5546875" customWidth="1"/>
    <col min="64" max="65" width="21.5546875" style="7" customWidth="1"/>
    <col min="68" max="74" width="21.5546875" customWidth="1"/>
  </cols>
  <sheetData>
    <row r="1" spans="1:6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5" t="s">
        <v>135</v>
      </c>
      <c r="BM1" s="5" t="s">
        <v>136</v>
      </c>
      <c r="BN1" s="3" t="s">
        <v>137</v>
      </c>
      <c r="BO1" s="3" t="s">
        <v>138</v>
      </c>
      <c r="BP1" s="1" t="s">
        <v>63</v>
      </c>
    </row>
    <row r="2" spans="1:68" ht="13.2" x14ac:dyDescent="0.25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6">
        <v>19</v>
      </c>
      <c r="BM2" s="6">
        <v>9</v>
      </c>
      <c r="BN2">
        <v>1988</v>
      </c>
      <c r="BO2">
        <v>33</v>
      </c>
      <c r="BP2" s="3" t="s">
        <v>75</v>
      </c>
    </row>
    <row r="3" spans="1:68" ht="13.2" x14ac:dyDescent="0.25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6">
        <v>10</v>
      </c>
      <c r="BM3" s="6">
        <v>8</v>
      </c>
      <c r="BN3">
        <v>1993</v>
      </c>
      <c r="BO3">
        <v>28</v>
      </c>
      <c r="BP3" s="3" t="s">
        <v>78</v>
      </c>
    </row>
    <row r="4" spans="1:68" ht="13.2" x14ac:dyDescent="0.25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6">
        <v>7</v>
      </c>
      <c r="BM4" s="6">
        <v>11</v>
      </c>
      <c r="BN4">
        <v>1993</v>
      </c>
      <c r="BO4">
        <v>28</v>
      </c>
      <c r="BP4" s="3" t="s">
        <v>75</v>
      </c>
    </row>
    <row r="5" spans="1:68" ht="13.2" x14ac:dyDescent="0.25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6">
        <v>14</v>
      </c>
      <c r="BM5" s="6">
        <v>4</v>
      </c>
      <c r="BN5">
        <v>1994</v>
      </c>
      <c r="BO5">
        <v>27</v>
      </c>
      <c r="BP5" s="3" t="s">
        <v>75</v>
      </c>
    </row>
    <row r="6" spans="1:68" ht="13.2" x14ac:dyDescent="0.25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6">
        <v>19</v>
      </c>
      <c r="BM6" s="6">
        <v>4</v>
      </c>
      <c r="BN6">
        <v>1995</v>
      </c>
      <c r="BO6">
        <v>26</v>
      </c>
      <c r="BP6" s="3" t="s">
        <v>78</v>
      </c>
    </row>
    <row r="7" spans="1:68" ht="13.2" x14ac:dyDescent="0.25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6">
        <v>25</v>
      </c>
      <c r="BM7" s="6">
        <v>4</v>
      </c>
      <c r="BN7">
        <v>1993</v>
      </c>
      <c r="BO7">
        <v>28</v>
      </c>
      <c r="BP7" s="3" t="s">
        <v>75</v>
      </c>
    </row>
    <row r="8" spans="1:68" ht="13.2" x14ac:dyDescent="0.25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6">
        <v>17</v>
      </c>
      <c r="BM8" s="6">
        <v>5</v>
      </c>
      <c r="BN8">
        <v>1992</v>
      </c>
      <c r="BO8">
        <v>29</v>
      </c>
      <c r="BP8" s="3" t="s">
        <v>78</v>
      </c>
    </row>
    <row r="9" spans="1:68" ht="13.2" x14ac:dyDescent="0.25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6">
        <v>2</v>
      </c>
      <c r="BM9" s="6">
        <v>4</v>
      </c>
      <c r="BN9">
        <v>1993</v>
      </c>
      <c r="BO9">
        <v>28</v>
      </c>
      <c r="BP9" s="3" t="s">
        <v>75</v>
      </c>
    </row>
    <row r="10" spans="1:68" ht="13.2" x14ac:dyDescent="0.25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6">
        <v>29</v>
      </c>
      <c r="BM10" s="6">
        <v>12</v>
      </c>
      <c r="BN10">
        <v>1993</v>
      </c>
      <c r="BO10">
        <v>28</v>
      </c>
      <c r="BP10" s="3" t="s">
        <v>75</v>
      </c>
    </row>
    <row r="11" spans="1:68" ht="13.2" x14ac:dyDescent="0.25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6">
        <v>11</v>
      </c>
      <c r="BM11" s="6">
        <v>11</v>
      </c>
      <c r="BN11">
        <v>1985</v>
      </c>
      <c r="BO11">
        <v>36</v>
      </c>
      <c r="BP11" s="3" t="s">
        <v>75</v>
      </c>
    </row>
    <row r="12" spans="1:68" ht="13.2" x14ac:dyDescent="0.25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6">
        <v>11</v>
      </c>
      <c r="BM12" s="6">
        <v>3</v>
      </c>
      <c r="BN12">
        <v>1991</v>
      </c>
      <c r="BO12">
        <v>30</v>
      </c>
      <c r="BP12" s="3" t="s">
        <v>75</v>
      </c>
    </row>
    <row r="13" spans="1:68" ht="13.2" x14ac:dyDescent="0.25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6">
        <v>9</v>
      </c>
      <c r="BM13" s="6">
        <v>2</v>
      </c>
      <c r="BN13">
        <v>1992</v>
      </c>
      <c r="BO13">
        <v>29</v>
      </c>
      <c r="BP13" s="3" t="s">
        <v>78</v>
      </c>
    </row>
    <row r="14" spans="1:68" ht="13.2" x14ac:dyDescent="0.25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6">
        <v>24</v>
      </c>
      <c r="BM14" s="6">
        <v>6</v>
      </c>
      <c r="BN14">
        <v>1987</v>
      </c>
      <c r="BO14">
        <v>34</v>
      </c>
      <c r="BP14" s="3" t="s">
        <v>78</v>
      </c>
    </row>
    <row r="15" spans="1:68" ht="13.2" x14ac:dyDescent="0.25">
      <c r="A15" s="9">
        <v>44205.42263483796</v>
      </c>
      <c r="B15" s="10" t="s">
        <v>65</v>
      </c>
      <c r="C15" s="10" t="s">
        <v>68</v>
      </c>
      <c r="D15" s="10" t="s">
        <v>66</v>
      </c>
      <c r="E15" s="10" t="s">
        <v>66</v>
      </c>
      <c r="F15" s="10" t="s">
        <v>64</v>
      </c>
      <c r="G15" s="10" t="s">
        <v>65</v>
      </c>
      <c r="H15" s="10" t="s">
        <v>66</v>
      </c>
      <c r="I15" s="10" t="s">
        <v>67</v>
      </c>
      <c r="J15" s="10" t="s">
        <v>64</v>
      </c>
      <c r="K15" s="10" t="s">
        <v>67</v>
      </c>
      <c r="L15" s="10" t="s">
        <v>80</v>
      </c>
      <c r="M15" s="10" t="s">
        <v>67</v>
      </c>
      <c r="N15" s="10" t="s">
        <v>67</v>
      </c>
      <c r="O15" s="10" t="s">
        <v>65</v>
      </c>
      <c r="P15" s="10" t="s">
        <v>64</v>
      </c>
      <c r="Q15" s="10" t="s">
        <v>66</v>
      </c>
      <c r="R15" s="10" t="s">
        <v>66</v>
      </c>
      <c r="S15" s="10" t="s">
        <v>66</v>
      </c>
      <c r="T15" s="10" t="s">
        <v>64</v>
      </c>
      <c r="U15" s="10" t="s">
        <v>64</v>
      </c>
      <c r="V15" s="10" t="s">
        <v>65</v>
      </c>
      <c r="W15" s="10" t="s">
        <v>66</v>
      </c>
      <c r="X15" s="10" t="s">
        <v>66</v>
      </c>
      <c r="Y15" s="10" t="s">
        <v>65</v>
      </c>
      <c r="Z15" s="10" t="s">
        <v>67</v>
      </c>
      <c r="AA15" s="10" t="s">
        <v>67</v>
      </c>
      <c r="AB15" s="10" t="s">
        <v>67</v>
      </c>
      <c r="AC15" s="10" t="s">
        <v>68</v>
      </c>
      <c r="AD15" s="10" t="s">
        <v>68</v>
      </c>
      <c r="AE15" s="10" t="s">
        <v>65</v>
      </c>
      <c r="AF15" s="10" t="s">
        <v>69</v>
      </c>
      <c r="AG15" s="10" t="s">
        <v>70</v>
      </c>
      <c r="AH15" s="10" t="s">
        <v>71</v>
      </c>
      <c r="AI15" s="10" t="s">
        <v>72</v>
      </c>
      <c r="AJ15" s="10" t="s">
        <v>73</v>
      </c>
      <c r="AK15" s="10" t="s">
        <v>69</v>
      </c>
      <c r="AL15" s="10" t="s">
        <v>69</v>
      </c>
      <c r="AM15" s="10" t="s">
        <v>70</v>
      </c>
      <c r="AN15" s="10" t="s">
        <v>69</v>
      </c>
      <c r="AO15" s="10" t="s">
        <v>70</v>
      </c>
      <c r="AP15" s="10" t="s">
        <v>76</v>
      </c>
      <c r="AQ15" s="10" t="s">
        <v>70</v>
      </c>
      <c r="AR15" s="10" t="s">
        <v>73</v>
      </c>
      <c r="AS15" s="10" t="s">
        <v>71</v>
      </c>
      <c r="AT15" s="10" t="s">
        <v>70</v>
      </c>
      <c r="AU15" s="10" t="s">
        <v>72</v>
      </c>
      <c r="AV15" s="10" t="s">
        <v>69</v>
      </c>
      <c r="AW15" s="10" t="s">
        <v>73</v>
      </c>
      <c r="AX15" s="10" t="s">
        <v>73</v>
      </c>
      <c r="AY15" s="10" t="s">
        <v>73</v>
      </c>
      <c r="AZ15" s="10" t="s">
        <v>71</v>
      </c>
      <c r="BA15" s="10" t="s">
        <v>72</v>
      </c>
      <c r="BB15" s="10" t="s">
        <v>72</v>
      </c>
      <c r="BC15" s="10" t="s">
        <v>71</v>
      </c>
      <c r="BD15" s="10" t="s">
        <v>69</v>
      </c>
      <c r="BE15" s="10" t="s">
        <v>70</v>
      </c>
      <c r="BF15" s="10" t="s">
        <v>76</v>
      </c>
      <c r="BG15" s="10" t="s">
        <v>70</v>
      </c>
      <c r="BH15" s="10" t="s">
        <v>76</v>
      </c>
      <c r="BI15" s="10" t="s">
        <v>71</v>
      </c>
      <c r="BJ15" s="10" t="s">
        <v>91</v>
      </c>
      <c r="BK15" s="11">
        <v>44205</v>
      </c>
      <c r="BL15" s="12">
        <v>9</v>
      </c>
      <c r="BM15" s="12">
        <v>1</v>
      </c>
      <c r="BN15" s="13">
        <v>2021</v>
      </c>
      <c r="BO15" s="13">
        <v>0</v>
      </c>
      <c r="BP15" s="10" t="s">
        <v>75</v>
      </c>
    </row>
    <row r="16" spans="1:68" ht="13.2" x14ac:dyDescent="0.25">
      <c r="A16" s="2">
        <v>44205.422637731477</v>
      </c>
      <c r="B16" s="3" t="s">
        <v>66</v>
      </c>
      <c r="C16" s="3" t="s">
        <v>67</v>
      </c>
      <c r="D16" s="3" t="s">
        <v>66</v>
      </c>
      <c r="E16" s="3" t="s">
        <v>64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66</v>
      </c>
      <c r="K16" s="3" t="s">
        <v>67</v>
      </c>
      <c r="L16" s="3" t="s">
        <v>79</v>
      </c>
      <c r="M16" s="3" t="s">
        <v>67</v>
      </c>
      <c r="N16" s="3" t="s">
        <v>64</v>
      </c>
      <c r="O16" s="3" t="s">
        <v>67</v>
      </c>
      <c r="P16" s="3" t="s">
        <v>66</v>
      </c>
      <c r="Q16" s="3" t="s">
        <v>64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64</v>
      </c>
      <c r="W16" s="3" t="s">
        <v>67</v>
      </c>
      <c r="X16" s="3" t="s">
        <v>79</v>
      </c>
      <c r="Y16" s="3" t="s">
        <v>79</v>
      </c>
      <c r="Z16" s="3" t="s">
        <v>64</v>
      </c>
      <c r="AA16" s="3" t="s">
        <v>66</v>
      </c>
      <c r="AB16" s="3" t="s">
        <v>67</v>
      </c>
      <c r="AC16" s="3" t="s">
        <v>80</v>
      </c>
      <c r="AD16" s="3" t="s">
        <v>80</v>
      </c>
      <c r="AE16" s="3" t="s">
        <v>67</v>
      </c>
      <c r="AF16" s="3" t="s">
        <v>69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69</v>
      </c>
      <c r="AN16" s="3" t="s">
        <v>70</v>
      </c>
      <c r="AO16" s="3" t="s">
        <v>76</v>
      </c>
      <c r="AP16" s="3" t="s">
        <v>76</v>
      </c>
      <c r="AQ16" s="3" t="s">
        <v>76</v>
      </c>
      <c r="AR16" s="3" t="s">
        <v>72</v>
      </c>
      <c r="AS16" s="3" t="s">
        <v>70</v>
      </c>
      <c r="AT16" s="3" t="s">
        <v>73</v>
      </c>
      <c r="AU16" s="3" t="s">
        <v>70</v>
      </c>
      <c r="AV16" s="3" t="s">
        <v>71</v>
      </c>
      <c r="AW16" s="3" t="s">
        <v>70</v>
      </c>
      <c r="AX16" s="3" t="s">
        <v>76</v>
      </c>
      <c r="AY16" s="3" t="s">
        <v>76</v>
      </c>
      <c r="AZ16" s="3" t="s">
        <v>71</v>
      </c>
      <c r="BA16" s="3" t="s">
        <v>76</v>
      </c>
      <c r="BB16" s="3" t="s">
        <v>76</v>
      </c>
      <c r="BC16" s="3" t="s">
        <v>76</v>
      </c>
      <c r="BD16" s="3" t="s">
        <v>69</v>
      </c>
      <c r="BE16" s="3" t="s">
        <v>69</v>
      </c>
      <c r="BF16" s="3" t="s">
        <v>70</v>
      </c>
      <c r="BG16" s="3" t="s">
        <v>76</v>
      </c>
      <c r="BH16" s="3" t="s">
        <v>76</v>
      </c>
      <c r="BI16" s="3" t="s">
        <v>71</v>
      </c>
      <c r="BJ16" s="3" t="s">
        <v>92</v>
      </c>
      <c r="BK16" s="4">
        <v>33998</v>
      </c>
      <c r="BL16" s="6">
        <v>29</v>
      </c>
      <c r="BM16" s="6">
        <v>1</v>
      </c>
      <c r="BN16">
        <v>1993</v>
      </c>
      <c r="BO16">
        <v>28</v>
      </c>
      <c r="BP16" s="3" t="s">
        <v>75</v>
      </c>
    </row>
    <row r="17" spans="1:68" ht="13.2" x14ac:dyDescent="0.25">
      <c r="A17" s="2">
        <v>44205.422671087959</v>
      </c>
      <c r="B17" s="3" t="s">
        <v>65</v>
      </c>
      <c r="C17" s="3" t="s">
        <v>66</v>
      </c>
      <c r="D17" s="3" t="s">
        <v>65</v>
      </c>
      <c r="E17" s="3" t="s">
        <v>65</v>
      </c>
      <c r="F17" s="3" t="s">
        <v>66</v>
      </c>
      <c r="G17" s="3" t="s">
        <v>66</v>
      </c>
      <c r="H17" s="3" t="s">
        <v>66</v>
      </c>
      <c r="I17" s="3" t="s">
        <v>66</v>
      </c>
      <c r="J17" s="3" t="s">
        <v>68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67</v>
      </c>
      <c r="P17" s="3" t="s">
        <v>65</v>
      </c>
      <c r="Q17" s="3" t="s">
        <v>64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66</v>
      </c>
      <c r="W17" s="3" t="s">
        <v>66</v>
      </c>
      <c r="X17" s="3" t="s">
        <v>66</v>
      </c>
      <c r="Y17" s="3" t="s">
        <v>68</v>
      </c>
      <c r="Z17" s="3" t="s">
        <v>65</v>
      </c>
      <c r="AA17" s="3" t="s">
        <v>65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73</v>
      </c>
      <c r="AG17" s="3" t="s">
        <v>70</v>
      </c>
      <c r="AH17" s="3" t="s">
        <v>71</v>
      </c>
      <c r="AI17" s="3" t="s">
        <v>72</v>
      </c>
      <c r="AJ17" s="3" t="s">
        <v>72</v>
      </c>
      <c r="AK17" s="3" t="s">
        <v>70</v>
      </c>
      <c r="AL17" s="3" t="s">
        <v>70</v>
      </c>
      <c r="AM17" s="3" t="s">
        <v>70</v>
      </c>
      <c r="AN17" s="3" t="s">
        <v>76</v>
      </c>
      <c r="AO17" s="3" t="s">
        <v>70</v>
      </c>
      <c r="AP17" s="3" t="s">
        <v>73</v>
      </c>
      <c r="AQ17" s="3" t="s">
        <v>73</v>
      </c>
      <c r="AR17" s="3" t="s">
        <v>72</v>
      </c>
      <c r="AS17" s="3" t="s">
        <v>76</v>
      </c>
      <c r="AT17" s="3" t="s">
        <v>71</v>
      </c>
      <c r="AU17" s="3" t="s">
        <v>69</v>
      </c>
      <c r="AV17" s="3" t="s">
        <v>69</v>
      </c>
      <c r="AW17" s="3" t="s">
        <v>69</v>
      </c>
      <c r="AX17" s="3" t="s">
        <v>73</v>
      </c>
      <c r="AY17" s="3" t="s">
        <v>69</v>
      </c>
      <c r="AZ17" s="3" t="s">
        <v>71</v>
      </c>
      <c r="BA17" s="3" t="s">
        <v>72</v>
      </c>
      <c r="BB17" s="3" t="s">
        <v>69</v>
      </c>
      <c r="BC17" s="3" t="s">
        <v>76</v>
      </c>
      <c r="BD17" s="3" t="s">
        <v>71</v>
      </c>
      <c r="BE17" s="3" t="s">
        <v>71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93</v>
      </c>
      <c r="BK17" s="4">
        <v>33677</v>
      </c>
      <c r="BL17" s="6">
        <v>14</v>
      </c>
      <c r="BM17" s="6">
        <v>3</v>
      </c>
      <c r="BN17">
        <v>1992</v>
      </c>
      <c r="BO17">
        <v>29</v>
      </c>
      <c r="BP17" s="3" t="s">
        <v>78</v>
      </c>
    </row>
    <row r="18" spans="1:68" ht="13.2" x14ac:dyDescent="0.25">
      <c r="A18" s="2">
        <v>44205.422680023148</v>
      </c>
      <c r="B18" s="3" t="s">
        <v>66</v>
      </c>
      <c r="C18" s="3" t="s">
        <v>67</v>
      </c>
      <c r="D18" s="3" t="s">
        <v>64</v>
      </c>
      <c r="E18" s="3" t="s">
        <v>66</v>
      </c>
      <c r="F18" s="3" t="s">
        <v>67</v>
      </c>
      <c r="G18" s="3" t="s">
        <v>66</v>
      </c>
      <c r="H18" s="3" t="s">
        <v>66</v>
      </c>
      <c r="I18" s="3" t="s">
        <v>64</v>
      </c>
      <c r="J18" s="3" t="s">
        <v>67</v>
      </c>
      <c r="K18" s="3" t="s">
        <v>65</v>
      </c>
      <c r="L18" s="3" t="s">
        <v>65</v>
      </c>
      <c r="M18" s="3" t="s">
        <v>65</v>
      </c>
      <c r="N18" s="3" t="s">
        <v>67</v>
      </c>
      <c r="O18" s="3" t="s">
        <v>67</v>
      </c>
      <c r="P18" s="3" t="s">
        <v>66</v>
      </c>
      <c r="Q18" s="3" t="s">
        <v>65</v>
      </c>
      <c r="R18" s="3" t="s">
        <v>65</v>
      </c>
      <c r="S18" s="3" t="s">
        <v>64</v>
      </c>
      <c r="T18" s="3" t="s">
        <v>65</v>
      </c>
      <c r="U18" s="3" t="s">
        <v>65</v>
      </c>
      <c r="V18" s="3" t="s">
        <v>64</v>
      </c>
      <c r="W18" s="3" t="s">
        <v>66</v>
      </c>
      <c r="X18" s="3" t="s">
        <v>65</v>
      </c>
      <c r="Y18" s="3" t="s">
        <v>67</v>
      </c>
      <c r="Z18" s="3" t="s">
        <v>66</v>
      </c>
      <c r="AA18" s="3" t="s">
        <v>66</v>
      </c>
      <c r="AB18" s="3" t="s">
        <v>66</v>
      </c>
      <c r="AC18" s="3" t="s">
        <v>67</v>
      </c>
      <c r="AD18" s="3" t="s">
        <v>64</v>
      </c>
      <c r="AE18" s="3" t="s">
        <v>67</v>
      </c>
      <c r="AF18" s="3" t="s">
        <v>73</v>
      </c>
      <c r="AG18" s="3" t="s">
        <v>69</v>
      </c>
      <c r="AH18" s="3" t="s">
        <v>71</v>
      </c>
      <c r="AI18" s="3" t="s">
        <v>69</v>
      </c>
      <c r="AJ18" s="3" t="s">
        <v>76</v>
      </c>
      <c r="AK18" s="3" t="s">
        <v>70</v>
      </c>
      <c r="AL18" s="3" t="s">
        <v>73</v>
      </c>
      <c r="AM18" s="3" t="s">
        <v>70</v>
      </c>
      <c r="AN18" s="3" t="s">
        <v>70</v>
      </c>
      <c r="AO18" s="3" t="s">
        <v>72</v>
      </c>
      <c r="AP18" s="3" t="s">
        <v>71</v>
      </c>
      <c r="AQ18" s="3" t="s">
        <v>71</v>
      </c>
      <c r="AR18" s="3" t="s">
        <v>76</v>
      </c>
      <c r="AS18" s="3" t="s">
        <v>76</v>
      </c>
      <c r="AT18" s="3" t="s">
        <v>70</v>
      </c>
      <c r="AU18" s="3" t="s">
        <v>72</v>
      </c>
      <c r="AV18" s="3" t="s">
        <v>72</v>
      </c>
      <c r="AW18" s="3" t="s">
        <v>73</v>
      </c>
      <c r="AX18" s="3" t="s">
        <v>69</v>
      </c>
      <c r="AY18" s="3" t="s">
        <v>69</v>
      </c>
      <c r="AZ18" s="3" t="s">
        <v>72</v>
      </c>
      <c r="BA18" s="3" t="s">
        <v>69</v>
      </c>
      <c r="BB18" s="3" t="s">
        <v>71</v>
      </c>
      <c r="BC18" s="3" t="s">
        <v>76</v>
      </c>
      <c r="BD18" s="3" t="s">
        <v>72</v>
      </c>
      <c r="BE18" s="3" t="s">
        <v>69</v>
      </c>
      <c r="BF18" s="3" t="s">
        <v>69</v>
      </c>
      <c r="BG18" s="3" t="s">
        <v>70</v>
      </c>
      <c r="BH18" s="3" t="s">
        <v>73</v>
      </c>
      <c r="BI18" s="3" t="s">
        <v>71</v>
      </c>
      <c r="BJ18" s="3" t="s">
        <v>94</v>
      </c>
      <c r="BK18" s="4">
        <v>33040</v>
      </c>
      <c r="BL18" s="6">
        <v>16</v>
      </c>
      <c r="BM18" s="6">
        <v>6</v>
      </c>
      <c r="BN18">
        <v>1990</v>
      </c>
      <c r="BO18">
        <v>31</v>
      </c>
      <c r="BP18" s="3" t="s">
        <v>78</v>
      </c>
    </row>
    <row r="19" spans="1:68" ht="13.2" x14ac:dyDescent="0.25">
      <c r="A19" s="2">
        <v>44205.422728321762</v>
      </c>
      <c r="B19" s="3" t="s">
        <v>67</v>
      </c>
      <c r="C19" s="3" t="s">
        <v>64</v>
      </c>
      <c r="D19" s="3" t="s">
        <v>64</v>
      </c>
      <c r="E19" s="3" t="s">
        <v>64</v>
      </c>
      <c r="F19" s="3" t="s">
        <v>68</v>
      </c>
      <c r="G19" s="3" t="s">
        <v>67</v>
      </c>
      <c r="H19" s="3" t="s">
        <v>67</v>
      </c>
      <c r="I19" s="3" t="s">
        <v>65</v>
      </c>
      <c r="J19" s="3" t="s">
        <v>65</v>
      </c>
      <c r="K19" s="3" t="s">
        <v>68</v>
      </c>
      <c r="L19" s="3" t="s">
        <v>80</v>
      </c>
      <c r="M19" s="3" t="s">
        <v>79</v>
      </c>
      <c r="N19" s="3" t="s">
        <v>66</v>
      </c>
      <c r="O19" s="3" t="s">
        <v>65</v>
      </c>
      <c r="P19" s="3" t="s">
        <v>65</v>
      </c>
      <c r="Q19" s="3" t="s">
        <v>67</v>
      </c>
      <c r="R19" s="3" t="s">
        <v>64</v>
      </c>
      <c r="S19" s="3" t="s">
        <v>67</v>
      </c>
      <c r="T19" s="3" t="s">
        <v>66</v>
      </c>
      <c r="U19" s="3" t="s">
        <v>65</v>
      </c>
      <c r="V19" s="3" t="s">
        <v>64</v>
      </c>
      <c r="W19" s="3" t="s">
        <v>65</v>
      </c>
      <c r="X19" s="3" t="s">
        <v>68</v>
      </c>
      <c r="Y19" s="3" t="s">
        <v>79</v>
      </c>
      <c r="Z19" s="3" t="s">
        <v>68</v>
      </c>
      <c r="AA19" s="3" t="s">
        <v>64</v>
      </c>
      <c r="AB19" s="3" t="s">
        <v>66</v>
      </c>
      <c r="AC19" s="3" t="s">
        <v>67</v>
      </c>
      <c r="AD19" s="3" t="s">
        <v>67</v>
      </c>
      <c r="AE19" s="3" t="s">
        <v>64</v>
      </c>
      <c r="AF19" s="3" t="s">
        <v>70</v>
      </c>
      <c r="AG19" s="3" t="s">
        <v>70</v>
      </c>
      <c r="AH19" s="3" t="s">
        <v>71</v>
      </c>
      <c r="AI19" s="3" t="s">
        <v>69</v>
      </c>
      <c r="AJ19" s="3" t="s">
        <v>73</v>
      </c>
      <c r="AK19" s="3" t="s">
        <v>76</v>
      </c>
      <c r="AL19" s="3" t="s">
        <v>76</v>
      </c>
      <c r="AM19" s="3" t="s">
        <v>69</v>
      </c>
      <c r="AN19" s="3" t="s">
        <v>71</v>
      </c>
      <c r="AO19" s="3" t="s">
        <v>73</v>
      </c>
      <c r="AP19" s="3" t="s">
        <v>76</v>
      </c>
      <c r="AQ19" s="3" t="s">
        <v>76</v>
      </c>
      <c r="AR19" s="3" t="s">
        <v>72</v>
      </c>
      <c r="AS19" s="3" t="s">
        <v>71</v>
      </c>
      <c r="AT19" s="3" t="s">
        <v>69</v>
      </c>
      <c r="AU19" s="3" t="s">
        <v>71</v>
      </c>
      <c r="AV19" s="3" t="s">
        <v>71</v>
      </c>
      <c r="AW19" s="3" t="s">
        <v>73</v>
      </c>
      <c r="AX19" s="3" t="s">
        <v>72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73</v>
      </c>
      <c r="BE19" s="3" t="s">
        <v>69</v>
      </c>
      <c r="BF19" s="3" t="s">
        <v>72</v>
      </c>
      <c r="BG19" s="3" t="s">
        <v>70</v>
      </c>
      <c r="BH19" s="3" t="s">
        <v>70</v>
      </c>
      <c r="BI19" s="3" t="s">
        <v>72</v>
      </c>
      <c r="BJ19" s="3" t="s">
        <v>92</v>
      </c>
      <c r="BK19" s="4">
        <v>31385</v>
      </c>
      <c r="BL19" s="6">
        <v>4</v>
      </c>
      <c r="BM19" s="6">
        <v>12</v>
      </c>
      <c r="BN19">
        <v>1985</v>
      </c>
      <c r="BO19">
        <v>36</v>
      </c>
      <c r="BP19" s="3" t="s">
        <v>75</v>
      </c>
    </row>
    <row r="20" spans="1:68" ht="13.2" x14ac:dyDescent="0.25">
      <c r="A20" s="2">
        <v>44205.422728506943</v>
      </c>
      <c r="B20" s="3" t="s">
        <v>66</v>
      </c>
      <c r="C20" s="3" t="s">
        <v>64</v>
      </c>
      <c r="D20" s="3" t="s">
        <v>66</v>
      </c>
      <c r="E20" s="3" t="s">
        <v>64</v>
      </c>
      <c r="F20" s="3" t="s">
        <v>66</v>
      </c>
      <c r="G20" s="3" t="s">
        <v>67</v>
      </c>
      <c r="H20" s="3" t="s">
        <v>64</v>
      </c>
      <c r="I20" s="3" t="s">
        <v>67</v>
      </c>
      <c r="J20" s="3" t="s">
        <v>80</v>
      </c>
      <c r="K20" s="3" t="s">
        <v>64</v>
      </c>
      <c r="L20" s="3" t="s">
        <v>64</v>
      </c>
      <c r="M20" s="3" t="s">
        <v>66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67</v>
      </c>
      <c r="Y20" s="3" t="s">
        <v>67</v>
      </c>
      <c r="Z20" s="3" t="s">
        <v>64</v>
      </c>
      <c r="AA20" s="3" t="s">
        <v>67</v>
      </c>
      <c r="AB20" s="3" t="s">
        <v>64</v>
      </c>
      <c r="AC20" s="3" t="s">
        <v>67</v>
      </c>
      <c r="AD20" s="3" t="s">
        <v>67</v>
      </c>
      <c r="AE20" s="3" t="s">
        <v>68</v>
      </c>
      <c r="AF20" s="3" t="s">
        <v>73</v>
      </c>
      <c r="AG20" s="3" t="s">
        <v>69</v>
      </c>
      <c r="AH20" s="3" t="s">
        <v>71</v>
      </c>
      <c r="AI20" s="3" t="s">
        <v>73</v>
      </c>
      <c r="AJ20" s="3" t="s">
        <v>69</v>
      </c>
      <c r="AK20" s="3" t="s">
        <v>70</v>
      </c>
      <c r="AL20" s="3" t="s">
        <v>70</v>
      </c>
      <c r="AM20" s="3" t="s">
        <v>70</v>
      </c>
      <c r="AN20" s="3" t="s">
        <v>76</v>
      </c>
      <c r="AO20" s="3" t="s">
        <v>73</v>
      </c>
      <c r="AP20" s="3" t="s">
        <v>69</v>
      </c>
      <c r="AQ20" s="3" t="s">
        <v>71</v>
      </c>
      <c r="AR20" s="3" t="s">
        <v>69</v>
      </c>
      <c r="AS20" s="3" t="s">
        <v>72</v>
      </c>
      <c r="AT20" s="3" t="s">
        <v>70</v>
      </c>
      <c r="AU20" s="3" t="s">
        <v>72</v>
      </c>
      <c r="AV20" s="3" t="s">
        <v>72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71</v>
      </c>
      <c r="BB20" s="3" t="s">
        <v>73</v>
      </c>
      <c r="BC20" s="3" t="s">
        <v>73</v>
      </c>
      <c r="BD20" s="3" t="s">
        <v>69</v>
      </c>
      <c r="BE20" s="3" t="s">
        <v>73</v>
      </c>
      <c r="BF20" s="3" t="s">
        <v>69</v>
      </c>
      <c r="BG20" s="3" t="s">
        <v>73</v>
      </c>
      <c r="BH20" s="3" t="s">
        <v>73</v>
      </c>
      <c r="BI20" s="3" t="s">
        <v>70</v>
      </c>
      <c r="BJ20" s="3" t="s">
        <v>83</v>
      </c>
      <c r="BK20" s="4">
        <v>34648</v>
      </c>
      <c r="BL20" s="6">
        <v>10</v>
      </c>
      <c r="BM20" s="6">
        <v>11</v>
      </c>
      <c r="BN20">
        <v>1994</v>
      </c>
      <c r="BO20">
        <v>27</v>
      </c>
      <c r="BP20" s="3" t="s">
        <v>78</v>
      </c>
    </row>
    <row r="21" spans="1:68" ht="13.2" x14ac:dyDescent="0.25">
      <c r="A21" s="2">
        <v>44205.422752905091</v>
      </c>
      <c r="B21" s="3" t="s">
        <v>65</v>
      </c>
      <c r="C21" s="3" t="s">
        <v>66</v>
      </c>
      <c r="D21" s="3" t="s">
        <v>64</v>
      </c>
      <c r="E21" s="3" t="s">
        <v>67</v>
      </c>
      <c r="F21" s="3" t="s">
        <v>65</v>
      </c>
      <c r="G21" s="3" t="s">
        <v>64</v>
      </c>
      <c r="H21" s="3" t="s">
        <v>64</v>
      </c>
      <c r="I21" s="3" t="s">
        <v>66</v>
      </c>
      <c r="J21" s="3" t="s">
        <v>79</v>
      </c>
      <c r="K21" s="3" t="s">
        <v>79</v>
      </c>
      <c r="L21" s="3" t="s">
        <v>68</v>
      </c>
      <c r="M21" s="3" t="s">
        <v>64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65</v>
      </c>
      <c r="U21" s="3" t="s">
        <v>64</v>
      </c>
      <c r="V21" s="3" t="s">
        <v>67</v>
      </c>
      <c r="W21" s="3" t="s">
        <v>66</v>
      </c>
      <c r="X21" s="3" t="s">
        <v>64</v>
      </c>
      <c r="Y21" s="3" t="s">
        <v>64</v>
      </c>
      <c r="Z21" s="3" t="s">
        <v>65</v>
      </c>
      <c r="AA21" s="3" t="s">
        <v>66</v>
      </c>
      <c r="AB21" s="3" t="s">
        <v>64</v>
      </c>
      <c r="AC21" s="3" t="s">
        <v>67</v>
      </c>
      <c r="AD21" s="3" t="s">
        <v>67</v>
      </c>
      <c r="AE21" s="3" t="s">
        <v>66</v>
      </c>
      <c r="AF21" s="3" t="s">
        <v>72</v>
      </c>
      <c r="AG21" s="3" t="s">
        <v>73</v>
      </c>
      <c r="AH21" s="3" t="s">
        <v>71</v>
      </c>
      <c r="AI21" s="3" t="s">
        <v>69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70</v>
      </c>
      <c r="AO21" s="3" t="s">
        <v>70</v>
      </c>
      <c r="AP21" s="3" t="s">
        <v>76</v>
      </c>
      <c r="AQ21" s="3" t="s">
        <v>70</v>
      </c>
      <c r="AR21" s="3" t="s">
        <v>72</v>
      </c>
      <c r="AS21" s="3" t="s">
        <v>71</v>
      </c>
      <c r="AT21" s="3" t="s">
        <v>70</v>
      </c>
      <c r="AU21" s="3" t="s">
        <v>71</v>
      </c>
      <c r="AV21" s="3" t="s">
        <v>71</v>
      </c>
      <c r="AW21" s="3" t="s">
        <v>72</v>
      </c>
      <c r="AX21" s="3" t="s">
        <v>71</v>
      </c>
      <c r="AY21" s="3" t="s">
        <v>70</v>
      </c>
      <c r="AZ21" s="3" t="s">
        <v>72</v>
      </c>
      <c r="BA21" s="3" t="s">
        <v>71</v>
      </c>
      <c r="BB21" s="3" t="s">
        <v>72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73</v>
      </c>
      <c r="BH21" s="3" t="s">
        <v>70</v>
      </c>
      <c r="BI21" s="3" t="s">
        <v>72</v>
      </c>
      <c r="BJ21" s="3" t="s">
        <v>95</v>
      </c>
      <c r="BK21" s="4">
        <v>32017</v>
      </c>
      <c r="BL21" s="6">
        <v>28</v>
      </c>
      <c r="BM21" s="6">
        <v>8</v>
      </c>
      <c r="BN21">
        <v>1987</v>
      </c>
      <c r="BO21">
        <v>34</v>
      </c>
      <c r="BP21" s="3" t="s">
        <v>75</v>
      </c>
    </row>
    <row r="22" spans="1:68" ht="13.2" x14ac:dyDescent="0.25">
      <c r="A22" s="2">
        <v>44205.422816724538</v>
      </c>
      <c r="B22" s="3" t="s">
        <v>65</v>
      </c>
      <c r="C22" s="3" t="s">
        <v>65</v>
      </c>
      <c r="D22" s="3" t="s">
        <v>64</v>
      </c>
      <c r="E22" s="3" t="s">
        <v>64</v>
      </c>
      <c r="F22" s="3" t="s">
        <v>67</v>
      </c>
      <c r="G22" s="3" t="s">
        <v>66</v>
      </c>
      <c r="H22" s="3" t="s">
        <v>65</v>
      </c>
      <c r="I22" s="3" t="s">
        <v>66</v>
      </c>
      <c r="J22" s="3" t="s">
        <v>67</v>
      </c>
      <c r="K22" s="3" t="s">
        <v>64</v>
      </c>
      <c r="L22" s="3" t="s">
        <v>80</v>
      </c>
      <c r="M22" s="3" t="s">
        <v>67</v>
      </c>
      <c r="N22" s="3" t="s">
        <v>64</v>
      </c>
      <c r="O22" s="3" t="s">
        <v>65</v>
      </c>
      <c r="P22" s="3" t="s">
        <v>64</v>
      </c>
      <c r="Q22" s="3" t="s">
        <v>79</v>
      </c>
      <c r="R22" s="3" t="s">
        <v>67</v>
      </c>
      <c r="S22" s="3" t="s">
        <v>68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64</v>
      </c>
      <c r="Y22" s="3" t="s">
        <v>66</v>
      </c>
      <c r="Z22" s="3" t="s">
        <v>68</v>
      </c>
      <c r="AA22" s="3" t="s">
        <v>68</v>
      </c>
      <c r="AB22" s="3" t="s">
        <v>79</v>
      </c>
      <c r="AC22" s="3" t="s">
        <v>80</v>
      </c>
      <c r="AD22" s="3" t="s">
        <v>80</v>
      </c>
      <c r="AE22" s="3" t="s">
        <v>64</v>
      </c>
      <c r="AF22" s="3" t="s">
        <v>71</v>
      </c>
      <c r="AG22" s="3" t="s">
        <v>72</v>
      </c>
      <c r="AH22" s="3" t="s">
        <v>71</v>
      </c>
      <c r="AI22" s="3" t="s">
        <v>72</v>
      </c>
      <c r="AJ22" s="3" t="s">
        <v>69</v>
      </c>
      <c r="AK22" s="3" t="s">
        <v>69</v>
      </c>
      <c r="AL22" s="3" t="s">
        <v>72</v>
      </c>
      <c r="AM22" s="3" t="s">
        <v>69</v>
      </c>
      <c r="AN22" s="3" t="s">
        <v>72</v>
      </c>
      <c r="AO22" s="3" t="s">
        <v>72</v>
      </c>
      <c r="AP22" s="3" t="s">
        <v>76</v>
      </c>
      <c r="AQ22" s="3" t="s">
        <v>73</v>
      </c>
      <c r="AR22" s="3" t="s">
        <v>71</v>
      </c>
      <c r="AS22" s="3" t="s">
        <v>71</v>
      </c>
      <c r="AT22" s="3" t="s">
        <v>70</v>
      </c>
      <c r="AU22" s="3" t="s">
        <v>70</v>
      </c>
      <c r="AV22" s="3" t="s">
        <v>72</v>
      </c>
      <c r="AW22" s="3" t="s">
        <v>70</v>
      </c>
      <c r="AX22" s="3" t="s">
        <v>71</v>
      </c>
      <c r="AY22" s="3" t="s">
        <v>71</v>
      </c>
      <c r="AZ22" s="3" t="s">
        <v>71</v>
      </c>
      <c r="BA22" s="3" t="s">
        <v>71</v>
      </c>
      <c r="BB22" s="3" t="s">
        <v>71</v>
      </c>
      <c r="BC22" s="3" t="s">
        <v>71</v>
      </c>
      <c r="BD22" s="3" t="s">
        <v>73</v>
      </c>
      <c r="BE22" s="3" t="s">
        <v>73</v>
      </c>
      <c r="BF22" s="3" t="s">
        <v>70</v>
      </c>
      <c r="BG22" s="3" t="s">
        <v>76</v>
      </c>
      <c r="BH22" s="3" t="s">
        <v>76</v>
      </c>
      <c r="BI22" s="3" t="s">
        <v>72</v>
      </c>
      <c r="BJ22" s="3" t="s">
        <v>96</v>
      </c>
      <c r="BK22" s="4">
        <v>34172</v>
      </c>
      <c r="BL22" s="6">
        <v>22</v>
      </c>
      <c r="BM22" s="6">
        <v>7</v>
      </c>
      <c r="BN22">
        <v>1993</v>
      </c>
      <c r="BO22">
        <v>28</v>
      </c>
      <c r="BP22" s="3" t="s">
        <v>75</v>
      </c>
    </row>
    <row r="23" spans="1:68" ht="13.2" x14ac:dyDescent="0.25">
      <c r="A23" s="2">
        <v>44205.422817916668</v>
      </c>
      <c r="B23" s="3" t="s">
        <v>66</v>
      </c>
      <c r="C23" s="3" t="s">
        <v>67</v>
      </c>
      <c r="D23" s="3" t="s">
        <v>66</v>
      </c>
      <c r="E23" s="3" t="s">
        <v>64</v>
      </c>
      <c r="F23" s="3" t="s">
        <v>66</v>
      </c>
      <c r="G23" s="3" t="s">
        <v>67</v>
      </c>
      <c r="H23" s="3" t="s">
        <v>64</v>
      </c>
      <c r="I23" s="3" t="s">
        <v>64</v>
      </c>
      <c r="J23" s="3" t="s">
        <v>64</v>
      </c>
      <c r="K23" s="3" t="s">
        <v>67</v>
      </c>
      <c r="L23" s="3" t="s">
        <v>79</v>
      </c>
      <c r="M23" s="3" t="s">
        <v>68</v>
      </c>
      <c r="N23" s="3" t="s">
        <v>65</v>
      </c>
      <c r="O23" s="3" t="s">
        <v>64</v>
      </c>
      <c r="P23" s="3" t="s">
        <v>66</v>
      </c>
      <c r="Q23" s="3" t="s">
        <v>64</v>
      </c>
      <c r="R23" s="3" t="s">
        <v>66</v>
      </c>
      <c r="S23" s="3" t="s">
        <v>66</v>
      </c>
      <c r="T23" s="3" t="s">
        <v>67</v>
      </c>
      <c r="U23" s="3" t="s">
        <v>64</v>
      </c>
      <c r="V23" s="3" t="s">
        <v>67</v>
      </c>
      <c r="W23" s="3" t="s">
        <v>64</v>
      </c>
      <c r="X23" s="3" t="s">
        <v>68</v>
      </c>
      <c r="Y23" s="3" t="s">
        <v>64</v>
      </c>
      <c r="Z23" s="3" t="s">
        <v>67</v>
      </c>
      <c r="AA23" s="3" t="s">
        <v>66</v>
      </c>
      <c r="AB23" s="3" t="s">
        <v>64</v>
      </c>
      <c r="AC23" s="3" t="s">
        <v>68</v>
      </c>
      <c r="AD23" s="3" t="s">
        <v>79</v>
      </c>
      <c r="AE23" s="3" t="s">
        <v>64</v>
      </c>
      <c r="AF23" s="3" t="s">
        <v>72</v>
      </c>
      <c r="AG23" s="3" t="s">
        <v>70</v>
      </c>
      <c r="AH23" s="3" t="s">
        <v>71</v>
      </c>
      <c r="AI23" s="3" t="s">
        <v>69</v>
      </c>
      <c r="AJ23" s="3" t="s">
        <v>72</v>
      </c>
      <c r="AK23" s="3" t="s">
        <v>70</v>
      </c>
      <c r="AL23" s="3" t="s">
        <v>69</v>
      </c>
      <c r="AM23" s="3" t="s">
        <v>73</v>
      </c>
      <c r="AN23" s="3" t="s">
        <v>73</v>
      </c>
      <c r="AO23" s="3" t="s">
        <v>70</v>
      </c>
      <c r="AP23" s="3" t="s">
        <v>76</v>
      </c>
      <c r="AQ23" s="3" t="s">
        <v>70</v>
      </c>
      <c r="AR23" s="3" t="s">
        <v>72</v>
      </c>
      <c r="AS23" s="3" t="s">
        <v>72</v>
      </c>
      <c r="AT23" s="3" t="s">
        <v>73</v>
      </c>
      <c r="AU23" s="3" t="s">
        <v>69</v>
      </c>
      <c r="AV23" s="3" t="s">
        <v>71</v>
      </c>
      <c r="AW23" s="3" t="s">
        <v>72</v>
      </c>
      <c r="AX23" s="3" t="s">
        <v>72</v>
      </c>
      <c r="AY23" s="3" t="s">
        <v>73</v>
      </c>
      <c r="AZ23" s="3" t="s">
        <v>72</v>
      </c>
      <c r="BA23" s="3" t="s">
        <v>72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73</v>
      </c>
      <c r="BG23" s="3" t="s">
        <v>70</v>
      </c>
      <c r="BH23" s="3" t="s">
        <v>76</v>
      </c>
      <c r="BI23" s="3" t="s">
        <v>72</v>
      </c>
      <c r="BJ23" s="3" t="s">
        <v>97</v>
      </c>
      <c r="BK23" s="4">
        <v>28745</v>
      </c>
      <c r="BL23" s="6">
        <v>12</v>
      </c>
      <c r="BM23" s="6">
        <v>9</v>
      </c>
      <c r="BN23">
        <v>1978</v>
      </c>
      <c r="BO23">
        <v>43</v>
      </c>
      <c r="BP23" s="3" t="s">
        <v>75</v>
      </c>
    </row>
    <row r="24" spans="1:68" ht="13.2" x14ac:dyDescent="0.25">
      <c r="A24" s="2">
        <v>44205.422880011574</v>
      </c>
      <c r="B24" s="3" t="s">
        <v>66</v>
      </c>
      <c r="C24" s="3" t="s">
        <v>67</v>
      </c>
      <c r="D24" s="3" t="s">
        <v>66</v>
      </c>
      <c r="E24" s="3" t="s">
        <v>80</v>
      </c>
      <c r="F24" s="3" t="s">
        <v>80</v>
      </c>
      <c r="G24" s="3" t="s">
        <v>64</v>
      </c>
      <c r="H24" s="3" t="s">
        <v>66</v>
      </c>
      <c r="I24" s="3" t="s">
        <v>65</v>
      </c>
      <c r="J24" s="3" t="s">
        <v>65</v>
      </c>
      <c r="K24" s="3" t="s">
        <v>80</v>
      </c>
      <c r="L24" s="3" t="s">
        <v>80</v>
      </c>
      <c r="M24" s="3" t="s">
        <v>80</v>
      </c>
      <c r="N24" s="3" t="s">
        <v>64</v>
      </c>
      <c r="O24" s="3" t="s">
        <v>65</v>
      </c>
      <c r="P24" s="3" t="s">
        <v>64</v>
      </c>
      <c r="Q24" s="3" t="s">
        <v>67</v>
      </c>
      <c r="R24" s="3" t="s">
        <v>67</v>
      </c>
      <c r="S24" s="3" t="s">
        <v>67</v>
      </c>
      <c r="T24" s="3" t="s">
        <v>66</v>
      </c>
      <c r="U24" s="3" t="s">
        <v>67</v>
      </c>
      <c r="V24" s="3" t="s">
        <v>67</v>
      </c>
      <c r="W24" s="3" t="s">
        <v>66</v>
      </c>
      <c r="X24" s="3" t="s">
        <v>67</v>
      </c>
      <c r="Y24" s="3" t="s">
        <v>64</v>
      </c>
      <c r="Z24" s="3" t="s">
        <v>67</v>
      </c>
      <c r="AA24" s="3" t="s">
        <v>67</v>
      </c>
      <c r="AB24" s="3" t="s">
        <v>67</v>
      </c>
      <c r="AC24" s="3" t="s">
        <v>79</v>
      </c>
      <c r="AD24" s="3" t="s">
        <v>79</v>
      </c>
      <c r="AE24" s="3" t="s">
        <v>79</v>
      </c>
      <c r="AF24" s="3" t="s">
        <v>73</v>
      </c>
      <c r="AG24" s="3" t="s">
        <v>76</v>
      </c>
      <c r="AH24" s="3" t="s">
        <v>71</v>
      </c>
      <c r="AI24" s="3" t="s">
        <v>76</v>
      </c>
      <c r="AJ24" s="3" t="s">
        <v>76</v>
      </c>
      <c r="AK24" s="3" t="s">
        <v>73</v>
      </c>
      <c r="AL24" s="3" t="s">
        <v>73</v>
      </c>
      <c r="AM24" s="3" t="s">
        <v>73</v>
      </c>
      <c r="AN24" s="3" t="s">
        <v>69</v>
      </c>
      <c r="AO24" s="3" t="s">
        <v>76</v>
      </c>
      <c r="AP24" s="3" t="s">
        <v>76</v>
      </c>
      <c r="AQ24" s="3" t="s">
        <v>76</v>
      </c>
      <c r="AR24" s="3" t="s">
        <v>69</v>
      </c>
      <c r="AS24" s="3" t="s">
        <v>71</v>
      </c>
      <c r="AT24" s="3" t="s">
        <v>70</v>
      </c>
      <c r="AU24" s="3" t="s">
        <v>73</v>
      </c>
      <c r="AV24" s="3" t="s">
        <v>69</v>
      </c>
      <c r="AW24" s="3" t="s">
        <v>72</v>
      </c>
      <c r="AX24" s="3" t="s">
        <v>71</v>
      </c>
      <c r="AY24" s="3" t="s">
        <v>69</v>
      </c>
      <c r="AZ24" s="3" t="s">
        <v>71</v>
      </c>
      <c r="BA24" s="3" t="s">
        <v>71</v>
      </c>
      <c r="BB24" s="3" t="s">
        <v>73</v>
      </c>
      <c r="BC24" s="3" t="s">
        <v>69</v>
      </c>
      <c r="BD24" s="3" t="s">
        <v>70</v>
      </c>
      <c r="BE24" s="3" t="s">
        <v>70</v>
      </c>
      <c r="BF24" s="3" t="s">
        <v>70</v>
      </c>
      <c r="BG24" s="3" t="s">
        <v>76</v>
      </c>
      <c r="BH24" s="3" t="s">
        <v>76</v>
      </c>
      <c r="BI24" s="3" t="s">
        <v>70</v>
      </c>
      <c r="BJ24" s="3" t="s">
        <v>81</v>
      </c>
      <c r="BK24" s="4">
        <v>33340</v>
      </c>
      <c r="BL24" s="6">
        <v>12</v>
      </c>
      <c r="BM24" s="6">
        <v>4</v>
      </c>
      <c r="BN24">
        <v>1991</v>
      </c>
      <c r="BO24">
        <v>30</v>
      </c>
      <c r="BP24" s="3" t="s">
        <v>75</v>
      </c>
    </row>
    <row r="25" spans="1:68" ht="13.2" x14ac:dyDescent="0.25">
      <c r="A25" s="2">
        <v>44205.42290701389</v>
      </c>
      <c r="B25" s="3" t="s">
        <v>66</v>
      </c>
      <c r="C25" s="3" t="s">
        <v>79</v>
      </c>
      <c r="D25" s="3" t="s">
        <v>64</v>
      </c>
      <c r="E25" s="3" t="s">
        <v>66</v>
      </c>
      <c r="F25" s="3" t="s">
        <v>66</v>
      </c>
      <c r="G25" s="3" t="s">
        <v>68</v>
      </c>
      <c r="H25" s="3" t="s">
        <v>64</v>
      </c>
      <c r="I25" s="3" t="s">
        <v>68</v>
      </c>
      <c r="J25" s="3" t="s">
        <v>80</v>
      </c>
      <c r="K25" s="3" t="s">
        <v>64</v>
      </c>
      <c r="L25" s="3" t="s">
        <v>80</v>
      </c>
      <c r="M25" s="3" t="s">
        <v>66</v>
      </c>
      <c r="N25" s="3" t="s">
        <v>66</v>
      </c>
      <c r="O25" s="3" t="s">
        <v>65</v>
      </c>
      <c r="P25" s="3" t="s">
        <v>64</v>
      </c>
      <c r="Q25" s="3" t="s">
        <v>66</v>
      </c>
      <c r="R25" s="3" t="s">
        <v>65</v>
      </c>
      <c r="S25" s="3" t="s">
        <v>66</v>
      </c>
      <c r="T25" s="3" t="s">
        <v>65</v>
      </c>
      <c r="U25" s="3" t="s">
        <v>65</v>
      </c>
      <c r="V25" s="3" t="s">
        <v>64</v>
      </c>
      <c r="W25" s="3" t="s">
        <v>66</v>
      </c>
      <c r="X25" s="3" t="s">
        <v>79</v>
      </c>
      <c r="Y25" s="3" t="s">
        <v>64</v>
      </c>
      <c r="Z25" s="3" t="s">
        <v>64</v>
      </c>
      <c r="AA25" s="3" t="s">
        <v>64</v>
      </c>
      <c r="AB25" s="3" t="s">
        <v>66</v>
      </c>
      <c r="AC25" s="3" t="s">
        <v>68</v>
      </c>
      <c r="AD25" s="3" t="s">
        <v>80</v>
      </c>
      <c r="AE25" s="3" t="s">
        <v>67</v>
      </c>
      <c r="AF25" s="3" t="s">
        <v>73</v>
      </c>
      <c r="AG25" s="3" t="s">
        <v>76</v>
      </c>
      <c r="AH25" s="3" t="s">
        <v>71</v>
      </c>
      <c r="AI25" s="3" t="s">
        <v>69</v>
      </c>
      <c r="AJ25" s="3" t="s">
        <v>72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70</v>
      </c>
      <c r="AP25" s="3" t="s">
        <v>76</v>
      </c>
      <c r="AQ25" s="3" t="s">
        <v>70</v>
      </c>
      <c r="AR25" s="3" t="s">
        <v>69</v>
      </c>
      <c r="AS25" s="3" t="s">
        <v>72</v>
      </c>
      <c r="AT25" s="3" t="s">
        <v>76</v>
      </c>
      <c r="AU25" s="3" t="s">
        <v>72</v>
      </c>
      <c r="AV25" s="3" t="s">
        <v>71</v>
      </c>
      <c r="AW25" s="3" t="s">
        <v>69</v>
      </c>
      <c r="AX25" s="3" t="s">
        <v>71</v>
      </c>
      <c r="AY25" s="3" t="s">
        <v>76</v>
      </c>
      <c r="AZ25" s="3" t="s">
        <v>71</v>
      </c>
      <c r="BA25" s="3" t="s">
        <v>71</v>
      </c>
      <c r="BB25" s="3" t="s">
        <v>76</v>
      </c>
      <c r="BC25" s="3" t="s">
        <v>72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70</v>
      </c>
      <c r="BJ25" s="3" t="s">
        <v>98</v>
      </c>
      <c r="BK25" s="4">
        <v>33494</v>
      </c>
      <c r="BL25" s="6">
        <v>13</v>
      </c>
      <c r="BM25" s="6">
        <v>9</v>
      </c>
      <c r="BN25">
        <v>1991</v>
      </c>
      <c r="BO25">
        <v>30</v>
      </c>
      <c r="BP25" s="3" t="s">
        <v>75</v>
      </c>
    </row>
    <row r="26" spans="1:68" ht="13.2" x14ac:dyDescent="0.25">
      <c r="A26" s="2">
        <v>44205.42293346065</v>
      </c>
      <c r="B26" s="3" t="s">
        <v>65</v>
      </c>
      <c r="C26" s="3" t="s">
        <v>65</v>
      </c>
      <c r="D26" s="3" t="s">
        <v>65</v>
      </c>
      <c r="E26" s="3" t="s">
        <v>64</v>
      </c>
      <c r="F26" s="3" t="s">
        <v>67</v>
      </c>
      <c r="G26" s="3" t="s">
        <v>64</v>
      </c>
      <c r="H26" s="3" t="s">
        <v>66</v>
      </c>
      <c r="I26" s="3" t="s">
        <v>66</v>
      </c>
      <c r="J26" s="3" t="s">
        <v>67</v>
      </c>
      <c r="K26" s="3" t="s">
        <v>64</v>
      </c>
      <c r="L26" s="3" t="s">
        <v>64</v>
      </c>
      <c r="M26" s="3" t="s">
        <v>64</v>
      </c>
      <c r="N26" s="3" t="s">
        <v>67</v>
      </c>
      <c r="O26" s="3" t="s">
        <v>67</v>
      </c>
      <c r="P26" s="3" t="s">
        <v>66</v>
      </c>
      <c r="Q26" s="3" t="s">
        <v>64</v>
      </c>
      <c r="R26" s="3" t="s">
        <v>65</v>
      </c>
      <c r="S26" s="3" t="s">
        <v>65</v>
      </c>
      <c r="T26" s="3" t="s">
        <v>65</v>
      </c>
      <c r="U26" s="3" t="s">
        <v>64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66</v>
      </c>
      <c r="AA26" s="3" t="s">
        <v>66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71</v>
      </c>
      <c r="AG26" s="3" t="s">
        <v>73</v>
      </c>
      <c r="AH26" s="3" t="s">
        <v>71</v>
      </c>
      <c r="AI26" s="3" t="s">
        <v>72</v>
      </c>
      <c r="AJ26" s="3" t="s">
        <v>69</v>
      </c>
      <c r="AK26" s="3" t="s">
        <v>73</v>
      </c>
      <c r="AL26" s="3" t="s">
        <v>69</v>
      </c>
      <c r="AM26" s="3" t="s">
        <v>69</v>
      </c>
      <c r="AN26" s="3" t="s">
        <v>70</v>
      </c>
      <c r="AO26" s="3" t="s">
        <v>73</v>
      </c>
      <c r="AP26" s="3" t="s">
        <v>69</v>
      </c>
      <c r="AQ26" s="3" t="s">
        <v>69</v>
      </c>
      <c r="AR26" s="3" t="s">
        <v>70</v>
      </c>
      <c r="AS26" s="3" t="s">
        <v>70</v>
      </c>
      <c r="AT26" s="3" t="s">
        <v>70</v>
      </c>
      <c r="AU26" s="3" t="s">
        <v>73</v>
      </c>
      <c r="AV26" s="3" t="s">
        <v>71</v>
      </c>
      <c r="AW26" s="3" t="s">
        <v>71</v>
      </c>
      <c r="AX26" s="3" t="s">
        <v>71</v>
      </c>
      <c r="AY26" s="3" t="s">
        <v>72</v>
      </c>
      <c r="AZ26" s="3" t="s">
        <v>71</v>
      </c>
      <c r="BA26" s="3" t="s">
        <v>71</v>
      </c>
      <c r="BB26" s="3" t="s">
        <v>72</v>
      </c>
      <c r="BC26" s="3" t="s">
        <v>70</v>
      </c>
      <c r="BD26" s="3" t="s">
        <v>72</v>
      </c>
      <c r="BE26" s="3" t="s">
        <v>72</v>
      </c>
      <c r="BF26" s="3" t="s">
        <v>70</v>
      </c>
      <c r="BG26" s="3" t="s">
        <v>70</v>
      </c>
      <c r="BH26" s="3" t="s">
        <v>70</v>
      </c>
      <c r="BI26" s="3" t="s">
        <v>70</v>
      </c>
      <c r="BJ26" s="3" t="s">
        <v>99</v>
      </c>
      <c r="BK26" s="4">
        <v>34666</v>
      </c>
      <c r="BL26" s="6">
        <v>28</v>
      </c>
      <c r="BM26" s="6">
        <v>11</v>
      </c>
      <c r="BN26">
        <v>1994</v>
      </c>
      <c r="BO26">
        <v>27</v>
      </c>
      <c r="BP26" s="3" t="s">
        <v>78</v>
      </c>
    </row>
    <row r="27" spans="1:68" ht="13.2" x14ac:dyDescent="0.25">
      <c r="A27" s="2">
        <v>44205.422980127318</v>
      </c>
      <c r="B27" s="3" t="s">
        <v>64</v>
      </c>
      <c r="C27" s="3" t="s">
        <v>67</v>
      </c>
      <c r="D27" s="3" t="s">
        <v>64</v>
      </c>
      <c r="E27" s="3" t="s">
        <v>67</v>
      </c>
      <c r="F27" s="3" t="s">
        <v>64</v>
      </c>
      <c r="G27" s="3" t="s">
        <v>67</v>
      </c>
      <c r="H27" s="3" t="s">
        <v>67</v>
      </c>
      <c r="I27" s="3" t="s">
        <v>67</v>
      </c>
      <c r="J27" s="3" t="s">
        <v>68</v>
      </c>
      <c r="K27" s="3" t="s">
        <v>79</v>
      </c>
      <c r="L27" s="3" t="s">
        <v>80</v>
      </c>
      <c r="M27" s="3" t="s">
        <v>67</v>
      </c>
      <c r="N27" s="3" t="s">
        <v>66</v>
      </c>
      <c r="O27" s="3" t="s">
        <v>65</v>
      </c>
      <c r="P27" s="3" t="s">
        <v>66</v>
      </c>
      <c r="Q27" s="3" t="s">
        <v>65</v>
      </c>
      <c r="R27" s="3" t="s">
        <v>65</v>
      </c>
      <c r="S27" s="3" t="s">
        <v>66</v>
      </c>
      <c r="T27" s="3" t="s">
        <v>64</v>
      </c>
      <c r="U27" s="3" t="s">
        <v>66</v>
      </c>
      <c r="V27" s="3" t="s">
        <v>64</v>
      </c>
      <c r="W27" s="3" t="s">
        <v>64</v>
      </c>
      <c r="X27" s="3" t="s">
        <v>68</v>
      </c>
      <c r="Y27" s="3" t="s">
        <v>66</v>
      </c>
      <c r="Z27" s="3" t="s">
        <v>79</v>
      </c>
      <c r="AA27" s="3" t="s">
        <v>67</v>
      </c>
      <c r="AB27" s="3" t="s">
        <v>79</v>
      </c>
      <c r="AC27" s="3" t="s">
        <v>64</v>
      </c>
      <c r="AD27" s="3" t="s">
        <v>80</v>
      </c>
      <c r="AE27" s="3" t="s">
        <v>66</v>
      </c>
      <c r="AF27" s="3" t="s">
        <v>69</v>
      </c>
      <c r="AG27" s="3" t="s">
        <v>70</v>
      </c>
      <c r="AH27" s="3" t="s">
        <v>71</v>
      </c>
      <c r="AI27" s="3" t="s">
        <v>73</v>
      </c>
      <c r="AJ27" s="3" t="s">
        <v>76</v>
      </c>
      <c r="AK27" s="3" t="s">
        <v>70</v>
      </c>
      <c r="AL27" s="3" t="s">
        <v>70</v>
      </c>
      <c r="AM27" s="3" t="s">
        <v>70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72</v>
      </c>
      <c r="AS27" s="3" t="s">
        <v>70</v>
      </c>
      <c r="AT27" s="3" t="s">
        <v>76</v>
      </c>
      <c r="AU27" s="3" t="s">
        <v>73</v>
      </c>
      <c r="AV27" s="3" t="s">
        <v>71</v>
      </c>
      <c r="AW27" s="3" t="s">
        <v>71</v>
      </c>
      <c r="AX27" s="3" t="s">
        <v>69</v>
      </c>
      <c r="AY27" s="3" t="s">
        <v>70</v>
      </c>
      <c r="AZ27" s="3" t="s">
        <v>71</v>
      </c>
      <c r="BA27" s="3" t="s">
        <v>69</v>
      </c>
      <c r="BB27" s="3" t="s">
        <v>76</v>
      </c>
      <c r="BC27" s="3" t="s">
        <v>72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72</v>
      </c>
      <c r="BJ27" s="3" t="s">
        <v>100</v>
      </c>
      <c r="BK27" s="4">
        <v>34260</v>
      </c>
      <c r="BL27" s="6">
        <v>18</v>
      </c>
      <c r="BM27" s="6">
        <v>10</v>
      </c>
      <c r="BN27">
        <v>1993</v>
      </c>
      <c r="BO27">
        <v>28</v>
      </c>
      <c r="BP27" s="3" t="s">
        <v>75</v>
      </c>
    </row>
    <row r="28" spans="1:68" ht="13.2" x14ac:dyDescent="0.25">
      <c r="A28" s="2">
        <v>44205.423000300929</v>
      </c>
      <c r="B28" s="3" t="s">
        <v>65</v>
      </c>
      <c r="C28" s="3" t="s">
        <v>64</v>
      </c>
      <c r="D28" s="3" t="s">
        <v>67</v>
      </c>
      <c r="E28" s="3" t="s">
        <v>64</v>
      </c>
      <c r="F28" s="3" t="s">
        <v>79</v>
      </c>
      <c r="G28" s="3" t="s">
        <v>66</v>
      </c>
      <c r="H28" s="3" t="s">
        <v>64</v>
      </c>
      <c r="I28" s="3" t="s">
        <v>64</v>
      </c>
      <c r="J28" s="3" t="s">
        <v>80</v>
      </c>
      <c r="K28" s="3" t="s">
        <v>80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66</v>
      </c>
      <c r="Q28" s="3" t="s">
        <v>67</v>
      </c>
      <c r="R28" s="3" t="s">
        <v>64</v>
      </c>
      <c r="S28" s="3" t="s">
        <v>64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68</v>
      </c>
      <c r="Z28" s="3" t="s">
        <v>65</v>
      </c>
      <c r="AA28" s="3" t="s">
        <v>65</v>
      </c>
      <c r="AB28" s="3" t="s">
        <v>68</v>
      </c>
      <c r="AC28" s="3" t="s">
        <v>68</v>
      </c>
      <c r="AD28" s="3" t="s">
        <v>68</v>
      </c>
      <c r="AE28" s="3" t="s">
        <v>79</v>
      </c>
      <c r="AF28" s="3" t="s">
        <v>73</v>
      </c>
      <c r="AG28" s="3" t="s">
        <v>70</v>
      </c>
      <c r="AH28" s="3" t="s">
        <v>71</v>
      </c>
      <c r="AI28" s="3" t="s">
        <v>69</v>
      </c>
      <c r="AJ28" s="3" t="s">
        <v>76</v>
      </c>
      <c r="AK28" s="3" t="s">
        <v>73</v>
      </c>
      <c r="AL28" s="3" t="s">
        <v>73</v>
      </c>
      <c r="AM28" s="3" t="s">
        <v>73</v>
      </c>
      <c r="AN28" s="3" t="s">
        <v>76</v>
      </c>
      <c r="AO28" s="3" t="s">
        <v>70</v>
      </c>
      <c r="AP28" s="3" t="s">
        <v>70</v>
      </c>
      <c r="AQ28" s="3" t="s">
        <v>71</v>
      </c>
      <c r="AR28" s="3" t="s">
        <v>69</v>
      </c>
      <c r="AS28" s="3" t="s">
        <v>76</v>
      </c>
      <c r="AT28" s="3" t="s">
        <v>70</v>
      </c>
      <c r="AU28" s="3" t="s">
        <v>72</v>
      </c>
      <c r="AV28" s="3" t="s">
        <v>72</v>
      </c>
      <c r="AW28" s="3" t="s">
        <v>73</v>
      </c>
      <c r="AX28" s="3" t="s">
        <v>73</v>
      </c>
      <c r="AY28" s="3" t="s">
        <v>73</v>
      </c>
      <c r="AZ28" s="3" t="s">
        <v>72</v>
      </c>
      <c r="BA28" s="3" t="s">
        <v>69</v>
      </c>
      <c r="BB28" s="3" t="s">
        <v>72</v>
      </c>
      <c r="BC28" s="3" t="s">
        <v>76</v>
      </c>
      <c r="BD28" s="3" t="s">
        <v>72</v>
      </c>
      <c r="BE28" s="3" t="s">
        <v>72</v>
      </c>
      <c r="BF28" s="3" t="s">
        <v>76</v>
      </c>
      <c r="BG28" s="3" t="s">
        <v>76</v>
      </c>
      <c r="BH28" s="3" t="s">
        <v>76</v>
      </c>
      <c r="BI28" s="3" t="s">
        <v>73</v>
      </c>
      <c r="BJ28" s="3" t="s">
        <v>101</v>
      </c>
      <c r="BK28" s="4">
        <v>232079</v>
      </c>
      <c r="BL28" s="6">
        <v>29</v>
      </c>
      <c r="BM28" s="6">
        <v>5</v>
      </c>
      <c r="BN28">
        <v>1992</v>
      </c>
      <c r="BO28">
        <v>29</v>
      </c>
      <c r="BP28" s="3" t="s">
        <v>78</v>
      </c>
    </row>
    <row r="29" spans="1:68" ht="13.2" x14ac:dyDescent="0.25">
      <c r="A29" s="2">
        <v>44205.423078472224</v>
      </c>
      <c r="B29" s="3" t="s">
        <v>64</v>
      </c>
      <c r="C29" s="3" t="s">
        <v>67</v>
      </c>
      <c r="D29" s="3" t="s">
        <v>65</v>
      </c>
      <c r="E29" s="3" t="s">
        <v>66</v>
      </c>
      <c r="F29" s="3" t="s">
        <v>64</v>
      </c>
      <c r="G29" s="3" t="s">
        <v>67</v>
      </c>
      <c r="H29" s="3" t="s">
        <v>64</v>
      </c>
      <c r="I29" s="3" t="s">
        <v>64</v>
      </c>
      <c r="J29" s="3" t="s">
        <v>67</v>
      </c>
      <c r="K29" s="3" t="s">
        <v>66</v>
      </c>
      <c r="L29" s="3" t="s">
        <v>64</v>
      </c>
      <c r="M29" s="3" t="s">
        <v>64</v>
      </c>
      <c r="N29" s="3" t="s">
        <v>66</v>
      </c>
      <c r="O29" s="3" t="s">
        <v>64</v>
      </c>
      <c r="P29" s="3" t="s">
        <v>64</v>
      </c>
      <c r="Q29" s="3" t="s">
        <v>68</v>
      </c>
      <c r="R29" s="3" t="s">
        <v>67</v>
      </c>
      <c r="S29" s="3" t="s">
        <v>67</v>
      </c>
      <c r="T29" s="3" t="s">
        <v>64</v>
      </c>
      <c r="U29" s="3" t="s">
        <v>66</v>
      </c>
      <c r="V29" s="3" t="s">
        <v>64</v>
      </c>
      <c r="W29" s="3" t="s">
        <v>66</v>
      </c>
      <c r="X29" s="3" t="s">
        <v>66</v>
      </c>
      <c r="Y29" s="3" t="s">
        <v>64</v>
      </c>
      <c r="Z29" s="3" t="s">
        <v>64</v>
      </c>
      <c r="AA29" s="3" t="s">
        <v>64</v>
      </c>
      <c r="AB29" s="3" t="s">
        <v>66</v>
      </c>
      <c r="AC29" s="3" t="s">
        <v>64</v>
      </c>
      <c r="AD29" s="3" t="s">
        <v>64</v>
      </c>
      <c r="AE29" s="3" t="s">
        <v>67</v>
      </c>
      <c r="AF29" s="3" t="s">
        <v>69</v>
      </c>
      <c r="AG29" s="3" t="s">
        <v>70</v>
      </c>
      <c r="AH29" s="3" t="s">
        <v>69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69</v>
      </c>
      <c r="AN29" s="3" t="s">
        <v>70</v>
      </c>
      <c r="AO29" s="3" t="s">
        <v>72</v>
      </c>
      <c r="AP29" s="3" t="s">
        <v>69</v>
      </c>
      <c r="AQ29" s="3" t="s">
        <v>69</v>
      </c>
      <c r="AR29" s="3" t="s">
        <v>71</v>
      </c>
      <c r="AS29" s="3" t="s">
        <v>71</v>
      </c>
      <c r="AT29" s="3" t="s">
        <v>73</v>
      </c>
      <c r="AU29" s="3" t="s">
        <v>69</v>
      </c>
      <c r="AV29" s="3" t="s">
        <v>71</v>
      </c>
      <c r="AW29" s="3" t="s">
        <v>69</v>
      </c>
      <c r="AX29" s="3" t="s">
        <v>73</v>
      </c>
      <c r="AY29" s="3" t="s">
        <v>73</v>
      </c>
      <c r="AZ29" s="3" t="s">
        <v>71</v>
      </c>
      <c r="BA29" s="3" t="s">
        <v>69</v>
      </c>
      <c r="BB29" s="3" t="s">
        <v>72</v>
      </c>
      <c r="BC29" s="3" t="s">
        <v>73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102</v>
      </c>
      <c r="BK29" s="4">
        <v>231775</v>
      </c>
      <c r="BL29" s="6">
        <v>29</v>
      </c>
      <c r="BM29" s="6">
        <v>7</v>
      </c>
      <c r="BN29">
        <v>1991</v>
      </c>
      <c r="BO29">
        <v>30</v>
      </c>
      <c r="BP29" s="3" t="s">
        <v>78</v>
      </c>
    </row>
    <row r="30" spans="1:68" ht="13.2" x14ac:dyDescent="0.25">
      <c r="A30" s="2">
        <v>44205.423110532407</v>
      </c>
      <c r="B30" s="3" t="s">
        <v>66</v>
      </c>
      <c r="C30" s="3" t="s">
        <v>67</v>
      </c>
      <c r="D30" s="3" t="s">
        <v>64</v>
      </c>
      <c r="E30" s="3" t="s">
        <v>64</v>
      </c>
      <c r="F30" s="3" t="s">
        <v>64</v>
      </c>
      <c r="G30" s="3" t="s">
        <v>66</v>
      </c>
      <c r="H30" s="3" t="s">
        <v>66</v>
      </c>
      <c r="I30" s="3" t="s">
        <v>66</v>
      </c>
      <c r="J30" s="3" t="s">
        <v>64</v>
      </c>
      <c r="K30" s="3" t="s">
        <v>64</v>
      </c>
      <c r="L30" s="3" t="s">
        <v>80</v>
      </c>
      <c r="M30" s="3" t="s">
        <v>80</v>
      </c>
      <c r="N30" s="3" t="s">
        <v>65</v>
      </c>
      <c r="O30" s="3" t="s">
        <v>66</v>
      </c>
      <c r="P30" s="3" t="s">
        <v>66</v>
      </c>
      <c r="Q30" s="3" t="s">
        <v>64</v>
      </c>
      <c r="R30" s="3" t="s">
        <v>64</v>
      </c>
      <c r="S30" s="3" t="s">
        <v>67</v>
      </c>
      <c r="T30" s="3" t="s">
        <v>64</v>
      </c>
      <c r="U30" s="3" t="s">
        <v>64</v>
      </c>
      <c r="V30" s="3" t="s">
        <v>66</v>
      </c>
      <c r="W30" s="3" t="s">
        <v>67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67</v>
      </c>
      <c r="AD30" s="3" t="s">
        <v>80</v>
      </c>
      <c r="AE30" s="3" t="s">
        <v>66</v>
      </c>
      <c r="AF30" s="3" t="s">
        <v>73</v>
      </c>
      <c r="AG30" s="3" t="s">
        <v>70</v>
      </c>
      <c r="AH30" s="3" t="s">
        <v>72</v>
      </c>
      <c r="AI30" s="3" t="s">
        <v>72</v>
      </c>
      <c r="AJ30" s="3" t="s">
        <v>69</v>
      </c>
      <c r="AK30" s="3" t="s">
        <v>73</v>
      </c>
      <c r="AL30" s="3" t="s">
        <v>73</v>
      </c>
      <c r="AM30" s="3" t="s">
        <v>73</v>
      </c>
      <c r="AN30" s="3" t="s">
        <v>76</v>
      </c>
      <c r="AO30" s="3" t="s">
        <v>70</v>
      </c>
      <c r="AP30" s="3" t="s">
        <v>76</v>
      </c>
      <c r="AQ30" s="3" t="s">
        <v>76</v>
      </c>
      <c r="AR30" s="3" t="s">
        <v>72</v>
      </c>
      <c r="AS30" s="3" t="s">
        <v>71</v>
      </c>
      <c r="AT30" s="3" t="s">
        <v>70</v>
      </c>
      <c r="AU30" s="3" t="s">
        <v>72</v>
      </c>
      <c r="AV30" s="3" t="s">
        <v>71</v>
      </c>
      <c r="AW30" s="3" t="s">
        <v>69</v>
      </c>
      <c r="AX30" s="3" t="s">
        <v>72</v>
      </c>
      <c r="AY30" s="3" t="s">
        <v>69</v>
      </c>
      <c r="AZ30" s="3" t="s">
        <v>71</v>
      </c>
      <c r="BA30" s="3" t="s">
        <v>69</v>
      </c>
      <c r="BB30" s="3" t="s">
        <v>71</v>
      </c>
      <c r="BC30" s="3" t="s">
        <v>71</v>
      </c>
      <c r="BD30" s="3" t="s">
        <v>72</v>
      </c>
      <c r="BE30" s="3" t="s">
        <v>69</v>
      </c>
      <c r="BF30" s="3" t="s">
        <v>69</v>
      </c>
      <c r="BG30" s="3" t="s">
        <v>73</v>
      </c>
      <c r="BH30" s="3" t="s">
        <v>76</v>
      </c>
      <c r="BI30" s="3" t="s">
        <v>72</v>
      </c>
      <c r="BJ30" s="3" t="s">
        <v>103</v>
      </c>
      <c r="BK30" s="4">
        <v>35125</v>
      </c>
      <c r="BL30" s="6">
        <v>1</v>
      </c>
      <c r="BM30" s="6">
        <v>3</v>
      </c>
      <c r="BN30">
        <v>1996</v>
      </c>
      <c r="BO30">
        <v>25</v>
      </c>
      <c r="BP30" s="3" t="s">
        <v>75</v>
      </c>
    </row>
    <row r="31" spans="1:68" ht="13.2" x14ac:dyDescent="0.25">
      <c r="A31" s="2">
        <v>44205.423153761571</v>
      </c>
      <c r="B31" s="3" t="s">
        <v>65</v>
      </c>
      <c r="C31" s="3" t="s">
        <v>66</v>
      </c>
      <c r="D31" s="3" t="s">
        <v>64</v>
      </c>
      <c r="E31" s="3" t="s">
        <v>66</v>
      </c>
      <c r="F31" s="3" t="s">
        <v>66</v>
      </c>
      <c r="G31" s="3" t="s">
        <v>64</v>
      </c>
      <c r="H31" s="3" t="s">
        <v>65</v>
      </c>
      <c r="I31" s="3" t="s">
        <v>65</v>
      </c>
      <c r="J31" s="3" t="s">
        <v>80</v>
      </c>
      <c r="K31" s="3" t="s">
        <v>65</v>
      </c>
      <c r="L31" s="3" t="s">
        <v>80</v>
      </c>
      <c r="M31" s="3" t="s">
        <v>67</v>
      </c>
      <c r="N31" s="3" t="s">
        <v>79</v>
      </c>
      <c r="O31" s="3" t="s">
        <v>79</v>
      </c>
      <c r="P31" s="3" t="s">
        <v>79</v>
      </c>
      <c r="Q31" s="3" t="s">
        <v>66</v>
      </c>
      <c r="R31" s="3" t="s">
        <v>65</v>
      </c>
      <c r="S31" s="3" t="s">
        <v>65</v>
      </c>
      <c r="T31" s="3" t="s">
        <v>67</v>
      </c>
      <c r="U31" s="3" t="s">
        <v>64</v>
      </c>
      <c r="V31" s="3" t="s">
        <v>65</v>
      </c>
      <c r="W31" s="3" t="s">
        <v>66</v>
      </c>
      <c r="X31" s="3" t="s">
        <v>80</v>
      </c>
      <c r="Y31" s="3" t="s">
        <v>80</v>
      </c>
      <c r="Z31" s="3" t="s">
        <v>67</v>
      </c>
      <c r="AA31" s="3" t="s">
        <v>67</v>
      </c>
      <c r="AB31" s="3" t="s">
        <v>64</v>
      </c>
      <c r="AC31" s="3" t="s">
        <v>80</v>
      </c>
      <c r="AD31" s="3" t="s">
        <v>80</v>
      </c>
      <c r="AE31" s="3" t="s">
        <v>67</v>
      </c>
      <c r="AF31" s="3" t="s">
        <v>69</v>
      </c>
      <c r="AG31" s="3" t="s">
        <v>73</v>
      </c>
      <c r="AH31" s="3" t="s">
        <v>69</v>
      </c>
      <c r="AI31" s="3" t="s">
        <v>72</v>
      </c>
      <c r="AJ31" s="3" t="s">
        <v>71</v>
      </c>
      <c r="AK31" s="3" t="s">
        <v>73</v>
      </c>
      <c r="AL31" s="3" t="s">
        <v>73</v>
      </c>
      <c r="AM31" s="3" t="s">
        <v>69</v>
      </c>
      <c r="AN31" s="3" t="s">
        <v>76</v>
      </c>
      <c r="AO31" s="3" t="s">
        <v>70</v>
      </c>
      <c r="AP31" s="3" t="s">
        <v>76</v>
      </c>
      <c r="AQ31" s="3" t="s">
        <v>71</v>
      </c>
      <c r="AR31" s="3" t="s">
        <v>73</v>
      </c>
      <c r="AS31" s="3" t="s">
        <v>70</v>
      </c>
      <c r="AT31" s="3" t="s">
        <v>76</v>
      </c>
      <c r="AU31" s="3" t="s">
        <v>72</v>
      </c>
      <c r="AV31" s="3" t="s">
        <v>72</v>
      </c>
      <c r="AW31" s="3" t="s">
        <v>72</v>
      </c>
      <c r="AX31" s="3" t="s">
        <v>69</v>
      </c>
      <c r="AY31" s="3" t="s">
        <v>69</v>
      </c>
      <c r="AZ31" s="3" t="s">
        <v>71</v>
      </c>
      <c r="BA31" s="3" t="s">
        <v>69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70</v>
      </c>
      <c r="BG31" s="3" t="s">
        <v>76</v>
      </c>
      <c r="BH31" s="3" t="s">
        <v>76</v>
      </c>
      <c r="BI31" s="3" t="s">
        <v>73</v>
      </c>
      <c r="BJ31" s="3" t="s">
        <v>104</v>
      </c>
      <c r="BK31" s="4">
        <v>33675</v>
      </c>
      <c r="BL31" s="6">
        <v>12</v>
      </c>
      <c r="BM31" s="6">
        <v>3</v>
      </c>
      <c r="BN31">
        <v>1992</v>
      </c>
      <c r="BO31">
        <v>29</v>
      </c>
      <c r="BP31" s="3" t="s">
        <v>75</v>
      </c>
    </row>
    <row r="32" spans="1:68" ht="13.2" x14ac:dyDescent="0.25">
      <c r="A32" s="2">
        <v>44205.423266608792</v>
      </c>
      <c r="B32" s="3" t="s">
        <v>64</v>
      </c>
      <c r="C32" s="3" t="s">
        <v>68</v>
      </c>
      <c r="D32" s="3" t="s">
        <v>66</v>
      </c>
      <c r="E32" s="3" t="s">
        <v>64</v>
      </c>
      <c r="F32" s="3" t="s">
        <v>64</v>
      </c>
      <c r="G32" s="3" t="s">
        <v>65</v>
      </c>
      <c r="H32" s="3" t="s">
        <v>66</v>
      </c>
      <c r="I32" s="3" t="s">
        <v>66</v>
      </c>
      <c r="J32" s="3" t="s">
        <v>65</v>
      </c>
      <c r="K32" s="3" t="s">
        <v>64</v>
      </c>
      <c r="L32" s="3" t="s">
        <v>79</v>
      </c>
      <c r="M32" s="3" t="s">
        <v>64</v>
      </c>
      <c r="N32" s="3" t="s">
        <v>64</v>
      </c>
      <c r="O32" s="3" t="s">
        <v>65</v>
      </c>
      <c r="P32" s="3" t="s">
        <v>66</v>
      </c>
      <c r="Q32" s="3" t="s">
        <v>64</v>
      </c>
      <c r="R32" s="3" t="s">
        <v>65</v>
      </c>
      <c r="S32" s="3" t="s">
        <v>64</v>
      </c>
      <c r="T32" s="3" t="s">
        <v>68</v>
      </c>
      <c r="U32" s="3" t="s">
        <v>67</v>
      </c>
      <c r="V32" s="3" t="s">
        <v>64</v>
      </c>
      <c r="W32" s="3" t="s">
        <v>67</v>
      </c>
      <c r="X32" s="3" t="s">
        <v>79</v>
      </c>
      <c r="Y32" s="3" t="s">
        <v>64</v>
      </c>
      <c r="Z32" s="3" t="s">
        <v>66</v>
      </c>
      <c r="AA32" s="3" t="s">
        <v>64</v>
      </c>
      <c r="AB32" s="3" t="s">
        <v>67</v>
      </c>
      <c r="AC32" s="3" t="s">
        <v>68</v>
      </c>
      <c r="AD32" s="3" t="s">
        <v>80</v>
      </c>
      <c r="AE32" s="3" t="s">
        <v>65</v>
      </c>
      <c r="AF32" s="3" t="s">
        <v>69</v>
      </c>
      <c r="AG32" s="3" t="s">
        <v>76</v>
      </c>
      <c r="AH32" s="3" t="s">
        <v>71</v>
      </c>
      <c r="AI32" s="3" t="s">
        <v>69</v>
      </c>
      <c r="AJ32" s="3" t="s">
        <v>73</v>
      </c>
      <c r="AK32" s="3" t="s">
        <v>72</v>
      </c>
      <c r="AL32" s="3" t="s">
        <v>70</v>
      </c>
      <c r="AM32" s="3" t="s">
        <v>72</v>
      </c>
      <c r="AN32" s="3" t="s">
        <v>73</v>
      </c>
      <c r="AO32" s="3" t="s">
        <v>73</v>
      </c>
      <c r="AP32" s="3" t="s">
        <v>76</v>
      </c>
      <c r="AQ32" s="3" t="s">
        <v>70</v>
      </c>
      <c r="AR32" s="3" t="s">
        <v>69</v>
      </c>
      <c r="AS32" s="3" t="s">
        <v>71</v>
      </c>
      <c r="AT32" s="3" t="s">
        <v>70</v>
      </c>
      <c r="AU32" s="3" t="s">
        <v>70</v>
      </c>
      <c r="AV32" s="3" t="s">
        <v>71</v>
      </c>
      <c r="AW32" s="3" t="s">
        <v>73</v>
      </c>
      <c r="AX32" s="3" t="s">
        <v>70</v>
      </c>
      <c r="AY32" s="3" t="s">
        <v>76</v>
      </c>
      <c r="AZ32" s="3" t="s">
        <v>71</v>
      </c>
      <c r="BA32" s="3" t="s">
        <v>73</v>
      </c>
      <c r="BB32" s="3" t="s">
        <v>73</v>
      </c>
      <c r="BC32" s="3" t="s">
        <v>69</v>
      </c>
      <c r="BD32" s="3" t="s">
        <v>71</v>
      </c>
      <c r="BE32" s="3" t="s">
        <v>71</v>
      </c>
      <c r="BF32" s="3" t="s">
        <v>69</v>
      </c>
      <c r="BG32" s="3" t="s">
        <v>73</v>
      </c>
      <c r="BH32" s="3" t="s">
        <v>76</v>
      </c>
      <c r="BI32" s="3" t="s">
        <v>71</v>
      </c>
      <c r="BJ32" s="3" t="s">
        <v>101</v>
      </c>
      <c r="BK32" s="4">
        <v>33475</v>
      </c>
      <c r="BL32" s="6">
        <v>25</v>
      </c>
      <c r="BM32" s="6">
        <v>8</v>
      </c>
      <c r="BN32">
        <v>1991</v>
      </c>
      <c r="BO32">
        <v>30</v>
      </c>
      <c r="BP32" s="3" t="s">
        <v>75</v>
      </c>
    </row>
    <row r="33" spans="1:68" ht="13.2" x14ac:dyDescent="0.25">
      <c r="A33" s="2">
        <v>44205.42331131945</v>
      </c>
      <c r="B33" s="3" t="s">
        <v>66</v>
      </c>
      <c r="C33" s="3" t="s">
        <v>64</v>
      </c>
      <c r="D33" s="3" t="s">
        <v>66</v>
      </c>
      <c r="E33" s="3" t="s">
        <v>67</v>
      </c>
      <c r="F33" s="3" t="s">
        <v>64</v>
      </c>
      <c r="G33" s="3" t="s">
        <v>65</v>
      </c>
      <c r="H33" s="3" t="s">
        <v>65</v>
      </c>
      <c r="I33" s="3" t="s">
        <v>66</v>
      </c>
      <c r="J33" s="3" t="s">
        <v>67</v>
      </c>
      <c r="K33" s="3" t="s">
        <v>64</v>
      </c>
      <c r="L33" s="3" t="s">
        <v>64</v>
      </c>
      <c r="M33" s="3" t="s">
        <v>66</v>
      </c>
      <c r="N33" s="3" t="s">
        <v>64</v>
      </c>
      <c r="O33" s="3" t="s">
        <v>64</v>
      </c>
      <c r="P33" s="3" t="s">
        <v>65</v>
      </c>
      <c r="Q33" s="3" t="s">
        <v>65</v>
      </c>
      <c r="R33" s="3" t="s">
        <v>66</v>
      </c>
      <c r="S33" s="3" t="s">
        <v>64</v>
      </c>
      <c r="T33" s="3" t="s">
        <v>66</v>
      </c>
      <c r="U33" s="3" t="s">
        <v>66</v>
      </c>
      <c r="V33" s="3" t="s">
        <v>65</v>
      </c>
      <c r="W33" s="3" t="s">
        <v>66</v>
      </c>
      <c r="X33" s="3" t="s">
        <v>65</v>
      </c>
      <c r="Y33" s="3" t="s">
        <v>64</v>
      </c>
      <c r="Z33" s="3" t="s">
        <v>66</v>
      </c>
      <c r="AA33" s="3" t="s">
        <v>65</v>
      </c>
      <c r="AB33" s="3" t="s">
        <v>66</v>
      </c>
      <c r="AC33" s="3" t="s">
        <v>64</v>
      </c>
      <c r="AD33" s="3" t="s">
        <v>64</v>
      </c>
      <c r="AE33" s="3" t="s">
        <v>66</v>
      </c>
      <c r="AF33" s="3" t="s">
        <v>69</v>
      </c>
      <c r="AG33" s="3" t="s">
        <v>73</v>
      </c>
      <c r="AH33" s="3" t="s">
        <v>71</v>
      </c>
      <c r="AI33" s="3" t="s">
        <v>73</v>
      </c>
      <c r="AJ33" s="3" t="s">
        <v>69</v>
      </c>
      <c r="AK33" s="3" t="s">
        <v>69</v>
      </c>
      <c r="AL33" s="3" t="s">
        <v>69</v>
      </c>
      <c r="AM33" s="3" t="s">
        <v>73</v>
      </c>
      <c r="AN33" s="3" t="s">
        <v>70</v>
      </c>
      <c r="AO33" s="3" t="s">
        <v>69</v>
      </c>
      <c r="AP33" s="3" t="s">
        <v>73</v>
      </c>
      <c r="AQ33" s="3" t="s">
        <v>69</v>
      </c>
      <c r="AR33" s="3" t="s">
        <v>72</v>
      </c>
      <c r="AS33" s="3" t="s">
        <v>72</v>
      </c>
      <c r="AT33" s="3" t="s">
        <v>72</v>
      </c>
      <c r="AU33" s="3" t="s">
        <v>71</v>
      </c>
      <c r="AV33" s="3" t="s">
        <v>71</v>
      </c>
      <c r="AW33" s="3" t="s">
        <v>72</v>
      </c>
      <c r="AX33" s="3" t="s">
        <v>73</v>
      </c>
      <c r="AY33" s="3" t="s">
        <v>69</v>
      </c>
      <c r="AZ33" s="3" t="s">
        <v>71</v>
      </c>
      <c r="BA33" s="3" t="s">
        <v>72</v>
      </c>
      <c r="BB33" s="3" t="s">
        <v>71</v>
      </c>
      <c r="BC33" s="3" t="s">
        <v>72</v>
      </c>
      <c r="BD33" s="3" t="s">
        <v>71</v>
      </c>
      <c r="BE33" s="3" t="s">
        <v>71</v>
      </c>
      <c r="BF33" s="3" t="s">
        <v>72</v>
      </c>
      <c r="BG33" s="3" t="s">
        <v>69</v>
      </c>
      <c r="BH33" s="3" t="s">
        <v>69</v>
      </c>
      <c r="BI33" s="3" t="s">
        <v>72</v>
      </c>
      <c r="BJ33" s="3" t="s">
        <v>105</v>
      </c>
      <c r="BK33" s="4">
        <v>34797</v>
      </c>
      <c r="BL33" s="6">
        <v>8</v>
      </c>
      <c r="BM33" s="6">
        <v>4</v>
      </c>
      <c r="BN33">
        <v>1995</v>
      </c>
      <c r="BO33">
        <v>26</v>
      </c>
      <c r="BP33" s="3" t="s">
        <v>78</v>
      </c>
    </row>
    <row r="34" spans="1:68" ht="13.2" x14ac:dyDescent="0.25">
      <c r="A34" s="2">
        <v>44205.423389884258</v>
      </c>
      <c r="B34" s="3" t="s">
        <v>65</v>
      </c>
      <c r="C34" s="3" t="s">
        <v>66</v>
      </c>
      <c r="D34" s="3" t="s">
        <v>64</v>
      </c>
      <c r="E34" s="3" t="s">
        <v>64</v>
      </c>
      <c r="F34" s="3" t="s">
        <v>66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64</v>
      </c>
      <c r="L34" s="3" t="s">
        <v>79</v>
      </c>
      <c r="M34" s="3" t="s">
        <v>67</v>
      </c>
      <c r="N34" s="3" t="s">
        <v>67</v>
      </c>
      <c r="O34" s="3" t="s">
        <v>64</v>
      </c>
      <c r="P34" s="3" t="s">
        <v>66</v>
      </c>
      <c r="Q34" s="3" t="s">
        <v>67</v>
      </c>
      <c r="R34" s="3" t="s">
        <v>66</v>
      </c>
      <c r="S34" s="3" t="s">
        <v>66</v>
      </c>
      <c r="T34" s="3" t="s">
        <v>65</v>
      </c>
      <c r="U34" s="3" t="s">
        <v>65</v>
      </c>
      <c r="V34" s="3" t="s">
        <v>65</v>
      </c>
      <c r="W34" s="3" t="s">
        <v>66</v>
      </c>
      <c r="X34" s="3" t="s">
        <v>66</v>
      </c>
      <c r="Y34" s="3" t="s">
        <v>64</v>
      </c>
      <c r="Z34" s="3" t="s">
        <v>66</v>
      </c>
      <c r="AA34" s="3" t="s">
        <v>65</v>
      </c>
      <c r="AB34" s="3" t="s">
        <v>65</v>
      </c>
      <c r="AC34" s="3" t="s">
        <v>64</v>
      </c>
      <c r="AD34" s="3" t="s">
        <v>64</v>
      </c>
      <c r="AE34" s="3" t="s">
        <v>64</v>
      </c>
      <c r="AF34" s="3" t="s">
        <v>73</v>
      </c>
      <c r="AG34" s="3" t="s">
        <v>70</v>
      </c>
      <c r="AH34" s="3" t="s">
        <v>71</v>
      </c>
      <c r="AI34" s="3" t="s">
        <v>72</v>
      </c>
      <c r="AJ34" s="3" t="s">
        <v>72</v>
      </c>
      <c r="AK34" s="3" t="s">
        <v>69</v>
      </c>
      <c r="AL34" s="3" t="s">
        <v>69</v>
      </c>
      <c r="AM34" s="3" t="s">
        <v>73</v>
      </c>
      <c r="AN34" s="3" t="s">
        <v>72</v>
      </c>
      <c r="AO34" s="3" t="s">
        <v>73</v>
      </c>
      <c r="AP34" s="3" t="s">
        <v>76</v>
      </c>
      <c r="AQ34" s="3" t="s">
        <v>70</v>
      </c>
      <c r="AR34" s="3" t="s">
        <v>70</v>
      </c>
      <c r="AS34" s="3" t="s">
        <v>71</v>
      </c>
      <c r="AT34" s="3" t="s">
        <v>70</v>
      </c>
      <c r="AU34" s="3" t="s">
        <v>69</v>
      </c>
      <c r="AV34" s="3" t="s">
        <v>71</v>
      </c>
      <c r="AW34" s="3" t="s">
        <v>69</v>
      </c>
      <c r="AX34" s="3" t="s">
        <v>71</v>
      </c>
      <c r="AY34" s="3" t="s">
        <v>71</v>
      </c>
      <c r="AZ34" s="3" t="s">
        <v>69</v>
      </c>
      <c r="BA34" s="3" t="s">
        <v>72</v>
      </c>
      <c r="BB34" s="3" t="s">
        <v>69</v>
      </c>
      <c r="BC34" s="3" t="s">
        <v>69</v>
      </c>
      <c r="BD34" s="3" t="s">
        <v>72</v>
      </c>
      <c r="BE34" s="3" t="s">
        <v>73</v>
      </c>
      <c r="BF34" s="3" t="s">
        <v>72</v>
      </c>
      <c r="BG34" s="3" t="s">
        <v>70</v>
      </c>
      <c r="BH34" s="3" t="s">
        <v>70</v>
      </c>
      <c r="BI34" s="3" t="s">
        <v>72</v>
      </c>
      <c r="BJ34" s="3" t="s">
        <v>106</v>
      </c>
      <c r="BK34" s="4">
        <v>33997</v>
      </c>
      <c r="BL34" s="6">
        <v>28</v>
      </c>
      <c r="BM34" s="6">
        <v>1</v>
      </c>
      <c r="BN34">
        <v>1993</v>
      </c>
      <c r="BO34">
        <v>28</v>
      </c>
      <c r="BP34" s="3" t="s">
        <v>75</v>
      </c>
    </row>
    <row r="35" spans="1:68" ht="13.2" x14ac:dyDescent="0.25">
      <c r="A35" s="2">
        <v>44205.423632430553</v>
      </c>
      <c r="B35" s="3" t="s">
        <v>66</v>
      </c>
      <c r="C35" s="3" t="s">
        <v>64</v>
      </c>
      <c r="D35" s="3" t="s">
        <v>64</v>
      </c>
      <c r="E35" s="3" t="s">
        <v>67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67</v>
      </c>
      <c r="L35" s="3" t="s">
        <v>79</v>
      </c>
      <c r="M35" s="3" t="s">
        <v>79</v>
      </c>
      <c r="N35" s="3" t="s">
        <v>64</v>
      </c>
      <c r="O35" s="3" t="s">
        <v>66</v>
      </c>
      <c r="P35" s="3" t="s">
        <v>65</v>
      </c>
      <c r="Q35" s="3" t="s">
        <v>68</v>
      </c>
      <c r="R35" s="3" t="s">
        <v>68</v>
      </c>
      <c r="S35" s="3" t="s">
        <v>68</v>
      </c>
      <c r="T35" s="3" t="s">
        <v>64</v>
      </c>
      <c r="U35" s="3" t="s">
        <v>67</v>
      </c>
      <c r="V35" s="3" t="s">
        <v>67</v>
      </c>
      <c r="W35" s="3" t="s">
        <v>64</v>
      </c>
      <c r="X35" s="3" t="s">
        <v>79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72</v>
      </c>
      <c r="AG35" s="3" t="s">
        <v>70</v>
      </c>
      <c r="AH35" s="3" t="s">
        <v>71</v>
      </c>
      <c r="AI35" s="3" t="s">
        <v>69</v>
      </c>
      <c r="AJ35" s="3" t="s">
        <v>73</v>
      </c>
      <c r="AK35" s="3" t="s">
        <v>69</v>
      </c>
      <c r="AL35" s="3" t="s">
        <v>69</v>
      </c>
      <c r="AM35" s="3" t="s">
        <v>73</v>
      </c>
      <c r="AN35" s="3" t="s">
        <v>73</v>
      </c>
      <c r="AO35" s="3" t="s">
        <v>70</v>
      </c>
      <c r="AP35" s="3" t="s">
        <v>76</v>
      </c>
      <c r="AQ35" s="3" t="s">
        <v>70</v>
      </c>
      <c r="AR35" s="3" t="s">
        <v>69</v>
      </c>
      <c r="AS35" s="3" t="s">
        <v>72</v>
      </c>
      <c r="AT35" s="3" t="s">
        <v>73</v>
      </c>
      <c r="AU35" s="3" t="s">
        <v>70</v>
      </c>
      <c r="AV35" s="3" t="s">
        <v>70</v>
      </c>
      <c r="AW35" s="3" t="s">
        <v>72</v>
      </c>
      <c r="AX35" s="3" t="s">
        <v>69</v>
      </c>
      <c r="AY35" s="3" t="s">
        <v>72</v>
      </c>
      <c r="AZ35" s="3" t="s">
        <v>71</v>
      </c>
      <c r="BA35" s="3" t="s">
        <v>71</v>
      </c>
      <c r="BB35" s="3" t="s">
        <v>73</v>
      </c>
      <c r="BC35" s="3" t="s">
        <v>69</v>
      </c>
      <c r="BD35" s="3" t="s">
        <v>72</v>
      </c>
      <c r="BE35" s="3" t="s">
        <v>73</v>
      </c>
      <c r="BF35" s="3" t="s">
        <v>73</v>
      </c>
      <c r="BG35" s="3" t="s">
        <v>70</v>
      </c>
      <c r="BH35" s="3" t="s">
        <v>70</v>
      </c>
      <c r="BI35" s="3" t="s">
        <v>69</v>
      </c>
      <c r="BJ35" s="3" t="s">
        <v>107</v>
      </c>
      <c r="BK35" s="4">
        <v>33319</v>
      </c>
      <c r="BL35" s="6">
        <v>22</v>
      </c>
      <c r="BM35" s="6">
        <v>3</v>
      </c>
      <c r="BN35">
        <v>1991</v>
      </c>
      <c r="BO35">
        <v>30</v>
      </c>
      <c r="BP35" s="3" t="s">
        <v>75</v>
      </c>
    </row>
    <row r="36" spans="1:68" ht="13.2" x14ac:dyDescent="0.25">
      <c r="A36" s="2">
        <v>44205.423674282407</v>
      </c>
      <c r="B36" s="3" t="s">
        <v>66</v>
      </c>
      <c r="C36" s="3" t="s">
        <v>68</v>
      </c>
      <c r="D36" s="3" t="s">
        <v>66</v>
      </c>
      <c r="E36" s="3" t="s">
        <v>66</v>
      </c>
      <c r="F36" s="3" t="s">
        <v>64</v>
      </c>
      <c r="G36" s="3" t="s">
        <v>66</v>
      </c>
      <c r="H36" s="3" t="s">
        <v>64</v>
      </c>
      <c r="I36" s="3" t="s">
        <v>64</v>
      </c>
      <c r="J36" s="3" t="s">
        <v>80</v>
      </c>
      <c r="K36" s="3" t="s">
        <v>64</v>
      </c>
      <c r="L36" s="3" t="s">
        <v>64</v>
      </c>
      <c r="M36" s="3" t="s">
        <v>66</v>
      </c>
      <c r="N36" s="3" t="s">
        <v>64</v>
      </c>
      <c r="O36" s="3" t="s">
        <v>67</v>
      </c>
      <c r="P36" s="3" t="s">
        <v>64</v>
      </c>
      <c r="Q36" s="3" t="s">
        <v>67</v>
      </c>
      <c r="R36" s="3" t="s">
        <v>67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67</v>
      </c>
      <c r="Z36" s="3" t="s">
        <v>64</v>
      </c>
      <c r="AA36" s="3" t="s">
        <v>64</v>
      </c>
      <c r="AB36" s="3" t="s">
        <v>66</v>
      </c>
      <c r="AC36" s="3" t="s">
        <v>67</v>
      </c>
      <c r="AD36" s="3" t="s">
        <v>67</v>
      </c>
      <c r="AE36" s="3" t="s">
        <v>64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72</v>
      </c>
      <c r="AK36" s="3" t="s">
        <v>73</v>
      </c>
      <c r="AL36" s="3" t="s">
        <v>70</v>
      </c>
      <c r="AM36" s="3" t="s">
        <v>70</v>
      </c>
      <c r="AN36" s="3" t="s">
        <v>76</v>
      </c>
      <c r="AO36" s="3" t="s">
        <v>69</v>
      </c>
      <c r="AP36" s="3" t="s">
        <v>69</v>
      </c>
      <c r="AQ36" s="3" t="s">
        <v>69</v>
      </c>
      <c r="AR36" s="3" t="s">
        <v>69</v>
      </c>
      <c r="AS36" s="3" t="s">
        <v>73</v>
      </c>
      <c r="AT36" s="3" t="s">
        <v>70</v>
      </c>
      <c r="AU36" s="3" t="s">
        <v>73</v>
      </c>
      <c r="AV36" s="3" t="s">
        <v>73</v>
      </c>
      <c r="AW36" s="3" t="s">
        <v>70</v>
      </c>
      <c r="AX36" s="3" t="s">
        <v>72</v>
      </c>
      <c r="AY36" s="3" t="s">
        <v>72</v>
      </c>
      <c r="AZ36" s="3" t="s">
        <v>71</v>
      </c>
      <c r="BA36" s="3" t="s">
        <v>72</v>
      </c>
      <c r="BB36" s="3" t="s">
        <v>69</v>
      </c>
      <c r="BC36" s="3" t="s">
        <v>73</v>
      </c>
      <c r="BD36" s="3" t="s">
        <v>73</v>
      </c>
      <c r="BE36" s="3" t="s">
        <v>73</v>
      </c>
      <c r="BF36" s="3" t="s">
        <v>69</v>
      </c>
      <c r="BG36" s="3" t="s">
        <v>70</v>
      </c>
      <c r="BH36" s="3" t="s">
        <v>70</v>
      </c>
      <c r="BI36" s="3" t="s">
        <v>73</v>
      </c>
      <c r="BJ36" s="3" t="s">
        <v>108</v>
      </c>
      <c r="BK36" s="4">
        <v>32439</v>
      </c>
      <c r="BL36" s="6">
        <v>23</v>
      </c>
      <c r="BM36" s="6">
        <v>10</v>
      </c>
      <c r="BN36">
        <v>1988</v>
      </c>
      <c r="BO36">
        <v>33</v>
      </c>
      <c r="BP36" s="3" t="s">
        <v>78</v>
      </c>
    </row>
    <row r="37" spans="1:68" ht="13.2" x14ac:dyDescent="0.25">
      <c r="A37" s="2">
        <v>44205.423714583332</v>
      </c>
      <c r="B37" s="3" t="s">
        <v>65</v>
      </c>
      <c r="C37" s="3" t="s">
        <v>64</v>
      </c>
      <c r="D37" s="3" t="s">
        <v>64</v>
      </c>
      <c r="E37" s="3" t="s">
        <v>64</v>
      </c>
      <c r="F37" s="3" t="s">
        <v>67</v>
      </c>
      <c r="G37" s="3" t="s">
        <v>64</v>
      </c>
      <c r="H37" s="3" t="s">
        <v>66</v>
      </c>
      <c r="I37" s="3" t="s">
        <v>65</v>
      </c>
      <c r="J37" s="3" t="s">
        <v>67</v>
      </c>
      <c r="K37" s="3" t="s">
        <v>66</v>
      </c>
      <c r="L37" s="3" t="s">
        <v>67</v>
      </c>
      <c r="M37" s="3" t="s">
        <v>64</v>
      </c>
      <c r="N37" s="3" t="s">
        <v>65</v>
      </c>
      <c r="O37" s="3" t="s">
        <v>66</v>
      </c>
      <c r="P37" s="3" t="s">
        <v>65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65</v>
      </c>
      <c r="X37" s="3" t="s">
        <v>64</v>
      </c>
      <c r="Y37" s="3" t="s">
        <v>64</v>
      </c>
      <c r="Z37" s="3" t="s">
        <v>65</v>
      </c>
      <c r="AA37" s="3" t="s">
        <v>65</v>
      </c>
      <c r="AB37" s="3" t="s">
        <v>66</v>
      </c>
      <c r="AC37" s="3" t="s">
        <v>67</v>
      </c>
      <c r="AD37" s="3" t="s">
        <v>67</v>
      </c>
      <c r="AE37" s="3" t="s">
        <v>66</v>
      </c>
      <c r="AF37" s="3" t="s">
        <v>69</v>
      </c>
      <c r="AG37" s="3" t="s">
        <v>70</v>
      </c>
      <c r="AH37" s="3" t="s">
        <v>71</v>
      </c>
      <c r="AI37" s="3" t="s">
        <v>72</v>
      </c>
      <c r="AJ37" s="3" t="s">
        <v>76</v>
      </c>
      <c r="AK37" s="3" t="s">
        <v>73</v>
      </c>
      <c r="AL37" s="3" t="s">
        <v>73</v>
      </c>
      <c r="AM37" s="3" t="s">
        <v>73</v>
      </c>
      <c r="AN37" s="3" t="s">
        <v>70</v>
      </c>
      <c r="AO37" s="3" t="s">
        <v>69</v>
      </c>
      <c r="AP37" s="3" t="s">
        <v>76</v>
      </c>
      <c r="AQ37" s="3" t="s">
        <v>71</v>
      </c>
      <c r="AR37" s="3" t="s">
        <v>71</v>
      </c>
      <c r="AS37" s="3" t="s">
        <v>71</v>
      </c>
      <c r="AT37" s="3" t="s">
        <v>70</v>
      </c>
      <c r="AU37" s="3" t="s">
        <v>72</v>
      </c>
      <c r="AV37" s="3" t="s">
        <v>71</v>
      </c>
      <c r="AW37" s="3" t="s">
        <v>72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69</v>
      </c>
      <c r="BC37" s="3" t="s">
        <v>72</v>
      </c>
      <c r="BD37" s="3" t="s">
        <v>72</v>
      </c>
      <c r="BE37" s="3" t="s">
        <v>72</v>
      </c>
      <c r="BF37" s="3" t="s">
        <v>69</v>
      </c>
      <c r="BG37" s="3" t="s">
        <v>73</v>
      </c>
      <c r="BH37" s="3" t="s">
        <v>73</v>
      </c>
      <c r="BI37" s="3" t="s">
        <v>69</v>
      </c>
      <c r="BJ37" s="3" t="s">
        <v>109</v>
      </c>
      <c r="BK37" s="4">
        <v>33924</v>
      </c>
      <c r="BL37" s="6">
        <v>16</v>
      </c>
      <c r="BM37" s="6">
        <v>11</v>
      </c>
      <c r="BN37">
        <v>1992</v>
      </c>
      <c r="BO37">
        <v>29</v>
      </c>
      <c r="BP37" s="3" t="s">
        <v>75</v>
      </c>
    </row>
    <row r="38" spans="1:68" ht="13.2" x14ac:dyDescent="0.25">
      <c r="A38" s="2">
        <v>44205.423841782409</v>
      </c>
      <c r="B38" s="3" t="s">
        <v>65</v>
      </c>
      <c r="C38" s="3" t="s">
        <v>66</v>
      </c>
      <c r="D38" s="3" t="s">
        <v>65</v>
      </c>
      <c r="E38" s="3" t="s">
        <v>67</v>
      </c>
      <c r="F38" s="3" t="s">
        <v>65</v>
      </c>
      <c r="G38" s="3" t="s">
        <v>67</v>
      </c>
      <c r="H38" s="3" t="s">
        <v>64</v>
      </c>
      <c r="I38" s="3" t="s">
        <v>64</v>
      </c>
      <c r="J38" s="3" t="s">
        <v>80</v>
      </c>
      <c r="K38" s="3" t="s">
        <v>67</v>
      </c>
      <c r="L38" s="3" t="s">
        <v>67</v>
      </c>
      <c r="M38" s="3" t="s">
        <v>64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64</v>
      </c>
      <c r="U38" s="3" t="s">
        <v>64</v>
      </c>
      <c r="V38" s="3" t="s">
        <v>65</v>
      </c>
      <c r="W38" s="3" t="s">
        <v>67</v>
      </c>
      <c r="X38" s="3" t="s">
        <v>67</v>
      </c>
      <c r="Y38" s="3" t="s">
        <v>64</v>
      </c>
      <c r="Z38" s="3" t="s">
        <v>64</v>
      </c>
      <c r="AA38" s="3" t="s">
        <v>65</v>
      </c>
      <c r="AB38" s="3" t="s">
        <v>67</v>
      </c>
      <c r="AC38" s="3" t="s">
        <v>67</v>
      </c>
      <c r="AD38" s="3" t="s">
        <v>67</v>
      </c>
      <c r="AE38" s="3" t="s">
        <v>64</v>
      </c>
      <c r="AF38" s="3" t="s">
        <v>72</v>
      </c>
      <c r="AG38" s="3" t="s">
        <v>73</v>
      </c>
      <c r="AH38" s="3" t="s">
        <v>71</v>
      </c>
      <c r="AI38" s="3" t="s">
        <v>69</v>
      </c>
      <c r="AJ38" s="3" t="s">
        <v>71</v>
      </c>
      <c r="AK38" s="3" t="s">
        <v>73</v>
      </c>
      <c r="AL38" s="3" t="s">
        <v>69</v>
      </c>
      <c r="AM38" s="3" t="s">
        <v>69</v>
      </c>
      <c r="AN38" s="3" t="s">
        <v>76</v>
      </c>
      <c r="AO38" s="3" t="s">
        <v>73</v>
      </c>
      <c r="AP38" s="3" t="s">
        <v>73</v>
      </c>
      <c r="AQ38" s="3" t="s">
        <v>73</v>
      </c>
      <c r="AR38" s="3" t="s">
        <v>71</v>
      </c>
      <c r="AS38" s="3" t="s">
        <v>73</v>
      </c>
      <c r="AT38" s="3" t="s">
        <v>73</v>
      </c>
      <c r="AU38" s="3" t="s">
        <v>73</v>
      </c>
      <c r="AV38" s="3" t="s">
        <v>71</v>
      </c>
      <c r="AW38" s="3" t="s">
        <v>69</v>
      </c>
      <c r="AX38" s="3" t="s">
        <v>73</v>
      </c>
      <c r="AY38" s="3" t="s">
        <v>73</v>
      </c>
      <c r="AZ38" s="3" t="s">
        <v>71</v>
      </c>
      <c r="BA38" s="3" t="s">
        <v>76</v>
      </c>
      <c r="BB38" s="3" t="s">
        <v>73</v>
      </c>
      <c r="BC38" s="3" t="s">
        <v>73</v>
      </c>
      <c r="BD38" s="3" t="s">
        <v>71</v>
      </c>
      <c r="BE38" s="3" t="s">
        <v>71</v>
      </c>
      <c r="BF38" s="3" t="s">
        <v>73</v>
      </c>
      <c r="BG38" s="3" t="s">
        <v>73</v>
      </c>
      <c r="BH38" s="3" t="s">
        <v>73</v>
      </c>
      <c r="BI38" s="3" t="s">
        <v>69</v>
      </c>
      <c r="BJ38" s="3" t="s">
        <v>110</v>
      </c>
      <c r="BK38" s="4">
        <v>28080</v>
      </c>
      <c r="BL38" s="6">
        <v>16</v>
      </c>
      <c r="BM38" s="6">
        <v>11</v>
      </c>
      <c r="BN38">
        <v>1976</v>
      </c>
      <c r="BO38">
        <v>45</v>
      </c>
      <c r="BP38" s="3" t="s">
        <v>75</v>
      </c>
    </row>
    <row r="39" spans="1:68" ht="13.2" x14ac:dyDescent="0.25">
      <c r="A39" s="2">
        <v>44205.424070092587</v>
      </c>
      <c r="B39" s="3" t="s">
        <v>65</v>
      </c>
      <c r="C39" s="3" t="s">
        <v>66</v>
      </c>
      <c r="D39" s="3" t="s">
        <v>64</v>
      </c>
      <c r="E39" s="3" t="s">
        <v>66</v>
      </c>
      <c r="F39" s="3" t="s">
        <v>68</v>
      </c>
      <c r="G39" s="3" t="s">
        <v>65</v>
      </c>
      <c r="H39" s="3" t="s">
        <v>64</v>
      </c>
      <c r="I39" s="3" t="s">
        <v>64</v>
      </c>
      <c r="J39" s="3" t="s">
        <v>65</v>
      </c>
      <c r="K39" s="3" t="s">
        <v>64</v>
      </c>
      <c r="L39" s="3" t="s">
        <v>67</v>
      </c>
      <c r="M39" s="3" t="s">
        <v>67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64</v>
      </c>
      <c r="S39" s="3" t="s">
        <v>64</v>
      </c>
      <c r="T39" s="3" t="s">
        <v>64</v>
      </c>
      <c r="U39" s="3" t="s">
        <v>65</v>
      </c>
      <c r="V39" s="3" t="s">
        <v>66</v>
      </c>
      <c r="W39" s="3" t="s">
        <v>67</v>
      </c>
      <c r="X39" s="3" t="s">
        <v>64</v>
      </c>
      <c r="Y39" s="3" t="s">
        <v>66</v>
      </c>
      <c r="Z39" s="3" t="s">
        <v>68</v>
      </c>
      <c r="AA39" s="3" t="s">
        <v>66</v>
      </c>
      <c r="AB39" s="3" t="s">
        <v>66</v>
      </c>
      <c r="AC39" s="3" t="s">
        <v>67</v>
      </c>
      <c r="AD39" s="3" t="s">
        <v>67</v>
      </c>
      <c r="AE39" s="3" t="s">
        <v>67</v>
      </c>
      <c r="AF39" s="3" t="s">
        <v>70</v>
      </c>
      <c r="AG39" s="3" t="s">
        <v>70</v>
      </c>
      <c r="AH39" s="3" t="s">
        <v>71</v>
      </c>
      <c r="AI39" s="3" t="s">
        <v>73</v>
      </c>
      <c r="AJ39" s="3" t="s">
        <v>76</v>
      </c>
      <c r="AK39" s="3" t="s">
        <v>70</v>
      </c>
      <c r="AL39" s="3" t="s">
        <v>70</v>
      </c>
      <c r="AM39" s="3" t="s">
        <v>70</v>
      </c>
      <c r="AN39" s="3" t="s">
        <v>72</v>
      </c>
      <c r="AO39" s="3" t="s">
        <v>70</v>
      </c>
      <c r="AP39" s="3" t="s">
        <v>76</v>
      </c>
      <c r="AQ39" s="3" t="s">
        <v>76</v>
      </c>
      <c r="AR39" s="3" t="s">
        <v>72</v>
      </c>
      <c r="AS39" s="3" t="s">
        <v>71</v>
      </c>
      <c r="AT39" s="3" t="s">
        <v>70</v>
      </c>
      <c r="AU39" s="3" t="s">
        <v>73</v>
      </c>
      <c r="AV39" s="3" t="s">
        <v>71</v>
      </c>
      <c r="AW39" s="3" t="s">
        <v>70</v>
      </c>
      <c r="AX39" s="3" t="s">
        <v>76</v>
      </c>
      <c r="AY39" s="3" t="s">
        <v>69</v>
      </c>
      <c r="AZ39" s="3" t="s">
        <v>72</v>
      </c>
      <c r="BA39" s="3" t="s">
        <v>76</v>
      </c>
      <c r="BB39" s="3" t="s">
        <v>73</v>
      </c>
      <c r="BC39" s="3" t="s">
        <v>73</v>
      </c>
      <c r="BD39" s="3" t="s">
        <v>76</v>
      </c>
      <c r="BE39" s="3" t="s">
        <v>70</v>
      </c>
      <c r="BF39" s="3" t="s">
        <v>73</v>
      </c>
      <c r="BG39" s="3" t="s">
        <v>76</v>
      </c>
      <c r="BH39" s="3" t="s">
        <v>76</v>
      </c>
      <c r="BI39" s="3" t="s">
        <v>70</v>
      </c>
      <c r="BJ39" s="3" t="s">
        <v>83</v>
      </c>
      <c r="BK39" s="4">
        <v>32837</v>
      </c>
      <c r="BL39" s="6">
        <v>25</v>
      </c>
      <c r="BM39" s="6">
        <v>11</v>
      </c>
      <c r="BN39">
        <v>1989</v>
      </c>
      <c r="BO39">
        <v>32</v>
      </c>
      <c r="BP39" s="3" t="s">
        <v>75</v>
      </c>
    </row>
    <row r="40" spans="1:68" ht="13.2" x14ac:dyDescent="0.25">
      <c r="A40" s="2">
        <v>44205.424108333333</v>
      </c>
      <c r="B40" s="3" t="s">
        <v>65</v>
      </c>
      <c r="C40" s="3" t="s">
        <v>67</v>
      </c>
      <c r="D40" s="3" t="s">
        <v>66</v>
      </c>
      <c r="E40" s="3" t="s">
        <v>67</v>
      </c>
      <c r="F40" s="3" t="s">
        <v>64</v>
      </c>
      <c r="G40" s="3" t="s">
        <v>65</v>
      </c>
      <c r="H40" s="3" t="s">
        <v>65</v>
      </c>
      <c r="I40" s="3" t="s">
        <v>65</v>
      </c>
      <c r="J40" s="3" t="s">
        <v>64</v>
      </c>
      <c r="K40" s="3" t="s">
        <v>65</v>
      </c>
      <c r="L40" s="3" t="s">
        <v>65</v>
      </c>
      <c r="M40" s="3" t="s">
        <v>65</v>
      </c>
      <c r="N40" s="3" t="s">
        <v>66</v>
      </c>
      <c r="O40" s="3" t="s">
        <v>65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64</v>
      </c>
      <c r="W40" s="3" t="s">
        <v>66</v>
      </c>
      <c r="X40" s="3" t="s">
        <v>66</v>
      </c>
      <c r="Y40" s="3" t="s">
        <v>66</v>
      </c>
      <c r="Z40" s="3" t="s">
        <v>65</v>
      </c>
      <c r="AA40" s="3" t="s">
        <v>65</v>
      </c>
      <c r="AB40" s="3" t="s">
        <v>65</v>
      </c>
      <c r="AC40" s="3" t="s">
        <v>64</v>
      </c>
      <c r="AD40" s="3" t="s">
        <v>67</v>
      </c>
      <c r="AE40" s="3" t="s">
        <v>66</v>
      </c>
      <c r="AF40" s="3" t="s">
        <v>72</v>
      </c>
      <c r="AG40" s="3" t="s">
        <v>70</v>
      </c>
      <c r="AH40" s="3" t="s">
        <v>71</v>
      </c>
      <c r="AI40" s="3" t="s">
        <v>72</v>
      </c>
      <c r="AJ40" s="3" t="s">
        <v>73</v>
      </c>
      <c r="AK40" s="3" t="s">
        <v>69</v>
      </c>
      <c r="AL40" s="3" t="s">
        <v>69</v>
      </c>
      <c r="AM40" s="3" t="s">
        <v>69</v>
      </c>
      <c r="AN40" s="3" t="s">
        <v>73</v>
      </c>
      <c r="AO40" s="3" t="s">
        <v>69</v>
      </c>
      <c r="AP40" s="3" t="s">
        <v>71</v>
      </c>
      <c r="AQ40" s="3" t="s">
        <v>71</v>
      </c>
      <c r="AR40" s="3" t="s">
        <v>72</v>
      </c>
      <c r="AS40" s="3" t="s">
        <v>71</v>
      </c>
      <c r="AT40" s="3" t="s">
        <v>73</v>
      </c>
      <c r="AU40" s="3" t="s">
        <v>72</v>
      </c>
      <c r="AV40" s="3" t="s">
        <v>72</v>
      </c>
      <c r="AW40" s="3" t="s">
        <v>72</v>
      </c>
      <c r="AX40" s="3" t="s">
        <v>73</v>
      </c>
      <c r="AY40" s="3" t="s">
        <v>69</v>
      </c>
      <c r="AZ40" s="3" t="s">
        <v>72</v>
      </c>
      <c r="BA40" s="3" t="s">
        <v>69</v>
      </c>
      <c r="BB40" s="3" t="s">
        <v>72</v>
      </c>
      <c r="BC40" s="3" t="s">
        <v>72</v>
      </c>
      <c r="BD40" s="3" t="s">
        <v>71</v>
      </c>
      <c r="BE40" s="3" t="s">
        <v>71</v>
      </c>
      <c r="BF40" s="3" t="s">
        <v>71</v>
      </c>
      <c r="BG40" s="3" t="s">
        <v>69</v>
      </c>
      <c r="BH40" s="3" t="s">
        <v>69</v>
      </c>
      <c r="BI40" s="3" t="s">
        <v>72</v>
      </c>
      <c r="BJ40" s="3" t="s">
        <v>111</v>
      </c>
      <c r="BK40" s="4">
        <v>33960</v>
      </c>
      <c r="BL40" s="6">
        <v>22</v>
      </c>
      <c r="BM40" s="6">
        <v>12</v>
      </c>
      <c r="BN40">
        <v>1992</v>
      </c>
      <c r="BO40">
        <v>29</v>
      </c>
      <c r="BP40" s="3" t="s">
        <v>78</v>
      </c>
    </row>
    <row r="41" spans="1:68" ht="13.2" x14ac:dyDescent="0.25">
      <c r="A41" s="2">
        <v>44205.424151979169</v>
      </c>
      <c r="B41" s="3" t="s">
        <v>66</v>
      </c>
      <c r="C41" s="3" t="s">
        <v>66</v>
      </c>
      <c r="D41" s="3" t="s">
        <v>66</v>
      </c>
      <c r="E41" s="3" t="s">
        <v>66</v>
      </c>
      <c r="F41" s="3" t="s">
        <v>66</v>
      </c>
      <c r="G41" s="3" t="s">
        <v>65</v>
      </c>
      <c r="H41" s="3" t="s">
        <v>66</v>
      </c>
      <c r="I41" s="3" t="s">
        <v>66</v>
      </c>
      <c r="J41" s="3" t="s">
        <v>80</v>
      </c>
      <c r="K41" s="3" t="s">
        <v>67</v>
      </c>
      <c r="L41" s="3" t="s">
        <v>64</v>
      </c>
      <c r="M41" s="3" t="s">
        <v>64</v>
      </c>
      <c r="N41" s="3" t="s">
        <v>64</v>
      </c>
      <c r="O41" s="3" t="s">
        <v>79</v>
      </c>
      <c r="P41" s="3" t="s">
        <v>66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65</v>
      </c>
      <c r="W41" s="3" t="s">
        <v>64</v>
      </c>
      <c r="X41" s="3" t="s">
        <v>64</v>
      </c>
      <c r="Y41" s="3" t="s">
        <v>80</v>
      </c>
      <c r="Z41" s="3" t="s">
        <v>64</v>
      </c>
      <c r="AA41" s="3" t="s">
        <v>66</v>
      </c>
      <c r="AB41" s="3" t="s">
        <v>67</v>
      </c>
      <c r="AC41" s="3" t="s">
        <v>68</v>
      </c>
      <c r="AD41" s="3" t="s">
        <v>68</v>
      </c>
      <c r="AE41" s="3" t="s">
        <v>80</v>
      </c>
      <c r="AF41" s="3" t="s">
        <v>72</v>
      </c>
      <c r="AG41" s="3" t="s">
        <v>69</v>
      </c>
      <c r="AH41" s="3" t="s">
        <v>71</v>
      </c>
      <c r="AI41" s="3" t="s">
        <v>71</v>
      </c>
      <c r="AJ41" s="3" t="s">
        <v>72</v>
      </c>
      <c r="AK41" s="3" t="s">
        <v>69</v>
      </c>
      <c r="AL41" s="3" t="s">
        <v>69</v>
      </c>
      <c r="AM41" s="3" t="s">
        <v>69</v>
      </c>
      <c r="AN41" s="3" t="s">
        <v>76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76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71</v>
      </c>
      <c r="BA41" s="3" t="s">
        <v>69</v>
      </c>
      <c r="BB41" s="3" t="s">
        <v>73</v>
      </c>
      <c r="BC41" s="3" t="s">
        <v>73</v>
      </c>
      <c r="BD41" s="3" t="s">
        <v>72</v>
      </c>
      <c r="BE41" s="3" t="s">
        <v>72</v>
      </c>
      <c r="BF41" s="3" t="s">
        <v>70</v>
      </c>
      <c r="BG41" s="3" t="s">
        <v>70</v>
      </c>
      <c r="BH41" s="3" t="s">
        <v>70</v>
      </c>
      <c r="BI41" s="3" t="s">
        <v>70</v>
      </c>
      <c r="BJ41" s="3" t="s">
        <v>112</v>
      </c>
      <c r="BK41" s="4">
        <v>230028</v>
      </c>
      <c r="BL41" s="6">
        <v>16</v>
      </c>
      <c r="BM41" s="6">
        <v>10</v>
      </c>
      <c r="BN41">
        <v>1986</v>
      </c>
      <c r="BO41">
        <v>35</v>
      </c>
      <c r="BP41" s="3" t="s">
        <v>78</v>
      </c>
    </row>
    <row r="42" spans="1:68" ht="13.2" x14ac:dyDescent="0.25">
      <c r="A42" s="2">
        <v>44205.424190891208</v>
      </c>
      <c r="B42" s="3" t="s">
        <v>65</v>
      </c>
      <c r="C42" s="3" t="s">
        <v>66</v>
      </c>
      <c r="D42" s="3" t="s">
        <v>66</v>
      </c>
      <c r="E42" s="3" t="s">
        <v>66</v>
      </c>
      <c r="F42" s="3" t="s">
        <v>67</v>
      </c>
      <c r="G42" s="3" t="s">
        <v>68</v>
      </c>
      <c r="H42" s="3" t="s">
        <v>66</v>
      </c>
      <c r="I42" s="3" t="s">
        <v>64</v>
      </c>
      <c r="J42" s="3" t="s">
        <v>64</v>
      </c>
      <c r="K42" s="3" t="s">
        <v>67</v>
      </c>
      <c r="L42" s="3" t="s">
        <v>67</v>
      </c>
      <c r="M42" s="3" t="s">
        <v>64</v>
      </c>
      <c r="N42" s="3" t="s">
        <v>64</v>
      </c>
      <c r="O42" s="3" t="s">
        <v>80</v>
      </c>
      <c r="P42" s="3" t="s">
        <v>65</v>
      </c>
      <c r="Q42" s="3" t="s">
        <v>68</v>
      </c>
      <c r="R42" s="3" t="s">
        <v>64</v>
      </c>
      <c r="S42" s="3" t="s">
        <v>67</v>
      </c>
      <c r="T42" s="3" t="s">
        <v>64</v>
      </c>
      <c r="U42" s="3" t="s">
        <v>66</v>
      </c>
      <c r="V42" s="3" t="s">
        <v>67</v>
      </c>
      <c r="W42" s="3" t="s">
        <v>64</v>
      </c>
      <c r="X42" s="3" t="s">
        <v>64</v>
      </c>
      <c r="Y42" s="3" t="s">
        <v>79</v>
      </c>
      <c r="Z42" s="3" t="s">
        <v>64</v>
      </c>
      <c r="AA42" s="3" t="s">
        <v>66</v>
      </c>
      <c r="AB42" s="3" t="s">
        <v>66</v>
      </c>
      <c r="AC42" s="3" t="s">
        <v>79</v>
      </c>
      <c r="AD42" s="3" t="s">
        <v>79</v>
      </c>
      <c r="AE42" s="3" t="s">
        <v>80</v>
      </c>
      <c r="AF42" s="3" t="s">
        <v>72</v>
      </c>
      <c r="AG42" s="3" t="s">
        <v>73</v>
      </c>
      <c r="AH42" s="3" t="s">
        <v>71</v>
      </c>
      <c r="AI42" s="3" t="s">
        <v>72</v>
      </c>
      <c r="AJ42" s="3" t="s">
        <v>73</v>
      </c>
      <c r="AK42" s="3" t="s">
        <v>73</v>
      </c>
      <c r="AL42" s="3" t="s">
        <v>69</v>
      </c>
      <c r="AM42" s="3" t="s">
        <v>73</v>
      </c>
      <c r="AN42" s="3" t="s">
        <v>70</v>
      </c>
      <c r="AO42" s="3" t="s">
        <v>70</v>
      </c>
      <c r="AP42" s="3" t="s">
        <v>70</v>
      </c>
      <c r="AQ42" s="3" t="s">
        <v>73</v>
      </c>
      <c r="AR42" s="3" t="s">
        <v>76</v>
      </c>
      <c r="AS42" s="3" t="s">
        <v>76</v>
      </c>
      <c r="AT42" s="3" t="s">
        <v>73</v>
      </c>
      <c r="AU42" s="3" t="s">
        <v>70</v>
      </c>
      <c r="AV42" s="3" t="s">
        <v>72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69</v>
      </c>
      <c r="BB42" s="3" t="s">
        <v>69</v>
      </c>
      <c r="BC42" s="3" t="s">
        <v>76</v>
      </c>
      <c r="BD42" s="3" t="s">
        <v>70</v>
      </c>
      <c r="BE42" s="3" t="s">
        <v>73</v>
      </c>
      <c r="BF42" s="3" t="s">
        <v>69</v>
      </c>
      <c r="BG42" s="3" t="s">
        <v>76</v>
      </c>
      <c r="BH42" s="3" t="s">
        <v>76</v>
      </c>
      <c r="BI42" s="3" t="s">
        <v>76</v>
      </c>
      <c r="BJ42" s="3" t="s">
        <v>113</v>
      </c>
      <c r="BK42" s="4">
        <v>33609</v>
      </c>
      <c r="BL42" s="6">
        <v>6</v>
      </c>
      <c r="BM42" s="6">
        <v>1</v>
      </c>
      <c r="BN42">
        <v>1992</v>
      </c>
      <c r="BO42">
        <v>29</v>
      </c>
      <c r="BP42" s="3" t="s">
        <v>78</v>
      </c>
    </row>
    <row r="43" spans="1:68" ht="13.2" x14ac:dyDescent="0.25">
      <c r="A43" s="2">
        <v>44205.424199861111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68</v>
      </c>
      <c r="K43" s="3" t="s">
        <v>66</v>
      </c>
      <c r="L43" s="3" t="s">
        <v>66</v>
      </c>
      <c r="M43" s="3" t="s">
        <v>65</v>
      </c>
      <c r="N43" s="3" t="s">
        <v>67</v>
      </c>
      <c r="O43" s="3" t="s">
        <v>79</v>
      </c>
      <c r="P43" s="3" t="s">
        <v>64</v>
      </c>
      <c r="Q43" s="3" t="s">
        <v>66</v>
      </c>
      <c r="R43" s="3" t="s">
        <v>64</v>
      </c>
      <c r="S43" s="3" t="s">
        <v>64</v>
      </c>
      <c r="T43" s="3" t="s">
        <v>67</v>
      </c>
      <c r="U43" s="3" t="s">
        <v>79</v>
      </c>
      <c r="V43" s="3" t="s">
        <v>79</v>
      </c>
      <c r="W43" s="3" t="s">
        <v>67</v>
      </c>
      <c r="X43" s="3" t="s">
        <v>64</v>
      </c>
      <c r="Y43" s="3" t="s">
        <v>80</v>
      </c>
      <c r="Z43" s="3" t="s">
        <v>67</v>
      </c>
      <c r="AA43" s="3" t="s">
        <v>64</v>
      </c>
      <c r="AB43" s="3" t="s">
        <v>67</v>
      </c>
      <c r="AC43" s="3" t="s">
        <v>79</v>
      </c>
      <c r="AD43" s="3" t="s">
        <v>68</v>
      </c>
      <c r="AE43" s="3" t="s">
        <v>64</v>
      </c>
      <c r="AF43" s="3" t="s">
        <v>70</v>
      </c>
      <c r="AG43" s="3" t="s">
        <v>70</v>
      </c>
      <c r="AH43" s="3" t="s">
        <v>71</v>
      </c>
      <c r="AI43" s="3" t="s">
        <v>69</v>
      </c>
      <c r="AJ43" s="3" t="s">
        <v>72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69</v>
      </c>
      <c r="AP43" s="3" t="s">
        <v>72</v>
      </c>
      <c r="AQ43" s="3" t="s">
        <v>72</v>
      </c>
      <c r="AR43" s="3" t="s">
        <v>73</v>
      </c>
      <c r="AS43" s="3" t="s">
        <v>76</v>
      </c>
      <c r="AT43" s="3" t="s">
        <v>70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76</v>
      </c>
      <c r="AZ43" s="3" t="s">
        <v>69</v>
      </c>
      <c r="BA43" s="3" t="s">
        <v>69</v>
      </c>
      <c r="BB43" s="3" t="s">
        <v>69</v>
      </c>
      <c r="BC43" s="3" t="s">
        <v>76</v>
      </c>
      <c r="BD43" s="3" t="s">
        <v>73</v>
      </c>
      <c r="BE43" s="3" t="s">
        <v>73</v>
      </c>
      <c r="BF43" s="3" t="s">
        <v>76</v>
      </c>
      <c r="BG43" s="3" t="s">
        <v>76</v>
      </c>
      <c r="BH43" s="3" t="s">
        <v>73</v>
      </c>
      <c r="BI43" s="3" t="s">
        <v>73</v>
      </c>
      <c r="BJ43" s="3" t="s">
        <v>114</v>
      </c>
      <c r="BK43" s="4">
        <v>33036</v>
      </c>
      <c r="BL43" s="6">
        <v>12</v>
      </c>
      <c r="BM43" s="6">
        <v>6</v>
      </c>
      <c r="BN43">
        <v>1990</v>
      </c>
      <c r="BO43">
        <v>31</v>
      </c>
      <c r="BP43" s="3" t="s">
        <v>78</v>
      </c>
    </row>
    <row r="44" spans="1:68" ht="13.2" x14ac:dyDescent="0.25">
      <c r="A44" s="2">
        <v>44205.424279375002</v>
      </c>
      <c r="B44" s="3" t="s">
        <v>66</v>
      </c>
      <c r="C44" s="3" t="s">
        <v>64</v>
      </c>
      <c r="D44" s="3" t="s">
        <v>64</v>
      </c>
      <c r="E44" s="3" t="s">
        <v>67</v>
      </c>
      <c r="F44" s="3" t="s">
        <v>65</v>
      </c>
      <c r="G44" s="3" t="s">
        <v>64</v>
      </c>
      <c r="H44" s="3" t="s">
        <v>64</v>
      </c>
      <c r="I44" s="3" t="s">
        <v>66</v>
      </c>
      <c r="J44" s="3" t="s">
        <v>68</v>
      </c>
      <c r="K44" s="3" t="s">
        <v>64</v>
      </c>
      <c r="L44" s="3" t="s">
        <v>67</v>
      </c>
      <c r="M44" s="3" t="s">
        <v>64</v>
      </c>
      <c r="N44" s="3" t="s">
        <v>66</v>
      </c>
      <c r="O44" s="3" t="s">
        <v>65</v>
      </c>
      <c r="P44" s="3" t="s">
        <v>66</v>
      </c>
      <c r="Q44" s="3" t="s">
        <v>66</v>
      </c>
      <c r="R44" s="3" t="s">
        <v>66</v>
      </c>
      <c r="S44" s="3" t="s">
        <v>64</v>
      </c>
      <c r="T44" s="3" t="s">
        <v>64</v>
      </c>
      <c r="U44" s="3" t="s">
        <v>64</v>
      </c>
      <c r="V44" s="3" t="s">
        <v>64</v>
      </c>
      <c r="W44" s="3" t="s">
        <v>66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68</v>
      </c>
      <c r="AF44" s="3" t="s">
        <v>73</v>
      </c>
      <c r="AG44" s="3" t="s">
        <v>69</v>
      </c>
      <c r="AH44" s="3" t="s">
        <v>71</v>
      </c>
      <c r="AI44" s="3" t="s">
        <v>70</v>
      </c>
      <c r="AJ44" s="3" t="s">
        <v>71</v>
      </c>
      <c r="AK44" s="3" t="s">
        <v>70</v>
      </c>
      <c r="AL44" s="3" t="s">
        <v>73</v>
      </c>
      <c r="AM44" s="3" t="s">
        <v>73</v>
      </c>
      <c r="AN44" s="3" t="s">
        <v>76</v>
      </c>
      <c r="AO44" s="3" t="s">
        <v>70</v>
      </c>
      <c r="AP44" s="3" t="s">
        <v>76</v>
      </c>
      <c r="AQ44" s="3" t="s">
        <v>70</v>
      </c>
      <c r="AR44" s="3" t="s">
        <v>72</v>
      </c>
      <c r="AS44" s="3" t="s">
        <v>72</v>
      </c>
      <c r="AT44" s="3" t="s">
        <v>73</v>
      </c>
      <c r="AU44" s="3" t="s">
        <v>72</v>
      </c>
      <c r="AV44" s="3" t="s">
        <v>71</v>
      </c>
      <c r="AW44" s="3" t="s">
        <v>70</v>
      </c>
      <c r="AX44" s="3" t="s">
        <v>71</v>
      </c>
      <c r="AY44" s="3" t="s">
        <v>72</v>
      </c>
      <c r="AZ44" s="3" t="s">
        <v>72</v>
      </c>
      <c r="BA44" s="3" t="s">
        <v>71</v>
      </c>
      <c r="BB44" s="3" t="s">
        <v>69</v>
      </c>
      <c r="BC44" s="3" t="s">
        <v>69</v>
      </c>
      <c r="BD44" s="3" t="s">
        <v>69</v>
      </c>
      <c r="BE44" s="3" t="s">
        <v>73</v>
      </c>
      <c r="BF44" s="3" t="s">
        <v>70</v>
      </c>
      <c r="BG44" s="3" t="s">
        <v>76</v>
      </c>
      <c r="BH44" s="3" t="s">
        <v>76</v>
      </c>
      <c r="BI44" s="3" t="s">
        <v>70</v>
      </c>
      <c r="BJ44" s="3" t="s">
        <v>115</v>
      </c>
      <c r="BK44" s="4">
        <v>28265</v>
      </c>
      <c r="BL44" s="6">
        <v>20</v>
      </c>
      <c r="BM44" s="6">
        <v>5</v>
      </c>
      <c r="BN44">
        <v>1977</v>
      </c>
      <c r="BO44">
        <v>44</v>
      </c>
      <c r="BP44" s="3" t="s">
        <v>75</v>
      </c>
    </row>
    <row r="45" spans="1:68" ht="13.2" x14ac:dyDescent="0.25">
      <c r="A45" s="2">
        <v>44205.424340937505</v>
      </c>
      <c r="B45" s="3" t="s">
        <v>66</v>
      </c>
      <c r="C45" s="3" t="s">
        <v>66</v>
      </c>
      <c r="D45" s="3" t="s">
        <v>66</v>
      </c>
      <c r="E45" s="3" t="s">
        <v>64</v>
      </c>
      <c r="F45" s="3" t="s">
        <v>67</v>
      </c>
      <c r="G45" s="3" t="s">
        <v>64</v>
      </c>
      <c r="H45" s="3" t="s">
        <v>64</v>
      </c>
      <c r="I45" s="3" t="s">
        <v>66</v>
      </c>
      <c r="J45" s="3" t="s">
        <v>67</v>
      </c>
      <c r="K45" s="3" t="s">
        <v>64</v>
      </c>
      <c r="L45" s="3" t="s">
        <v>67</v>
      </c>
      <c r="M45" s="3" t="s">
        <v>64</v>
      </c>
      <c r="N45" s="3" t="s">
        <v>67</v>
      </c>
      <c r="O45" s="3" t="s">
        <v>66</v>
      </c>
      <c r="P45" s="3" t="s">
        <v>66</v>
      </c>
      <c r="Q45" s="3" t="s">
        <v>66</v>
      </c>
      <c r="R45" s="3" t="s">
        <v>64</v>
      </c>
      <c r="S45" s="3" t="s">
        <v>66</v>
      </c>
      <c r="T45" s="3" t="s">
        <v>64</v>
      </c>
      <c r="U45" s="3" t="s">
        <v>64</v>
      </c>
      <c r="V45" s="3" t="s">
        <v>65</v>
      </c>
      <c r="W45" s="3" t="s">
        <v>65</v>
      </c>
      <c r="X45" s="3" t="s">
        <v>64</v>
      </c>
      <c r="Y45" s="3" t="s">
        <v>66</v>
      </c>
      <c r="Z45" s="3" t="s">
        <v>64</v>
      </c>
      <c r="AA45" s="3" t="s">
        <v>64</v>
      </c>
      <c r="AB45" s="3" t="s">
        <v>67</v>
      </c>
      <c r="AC45" s="3" t="s">
        <v>67</v>
      </c>
      <c r="AD45" s="3" t="s">
        <v>67</v>
      </c>
      <c r="AE45" s="3" t="s">
        <v>66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70</v>
      </c>
      <c r="AK45" s="3" t="s">
        <v>73</v>
      </c>
      <c r="AL45" s="3" t="s">
        <v>73</v>
      </c>
      <c r="AM45" s="3" t="s">
        <v>69</v>
      </c>
      <c r="AN45" s="3" t="s">
        <v>69</v>
      </c>
      <c r="AO45" s="3" t="s">
        <v>73</v>
      </c>
      <c r="AP45" s="3" t="s">
        <v>76</v>
      </c>
      <c r="AQ45" s="3" t="s">
        <v>70</v>
      </c>
      <c r="AR45" s="3" t="s">
        <v>69</v>
      </c>
      <c r="AS45" s="3" t="s">
        <v>71</v>
      </c>
      <c r="AT45" s="3" t="s">
        <v>70</v>
      </c>
      <c r="AU45" s="3" t="s">
        <v>71</v>
      </c>
      <c r="AV45" s="3" t="s">
        <v>71</v>
      </c>
      <c r="AW45" s="3" t="s">
        <v>72</v>
      </c>
      <c r="AX45" s="3" t="s">
        <v>71</v>
      </c>
      <c r="AY45" s="3" t="s">
        <v>72</v>
      </c>
      <c r="AZ45" s="3" t="s">
        <v>71</v>
      </c>
      <c r="BA45" s="3" t="s">
        <v>71</v>
      </c>
      <c r="BB45" s="3" t="s">
        <v>72</v>
      </c>
      <c r="BC45" s="3" t="s">
        <v>71</v>
      </c>
      <c r="BD45" s="3" t="s">
        <v>69</v>
      </c>
      <c r="BE45" s="3" t="s">
        <v>69</v>
      </c>
      <c r="BF45" s="3" t="s">
        <v>76</v>
      </c>
      <c r="BG45" s="3" t="s">
        <v>76</v>
      </c>
      <c r="BH45" s="3" t="s">
        <v>76</v>
      </c>
      <c r="BI45" s="3" t="s">
        <v>71</v>
      </c>
      <c r="BJ45" s="3" t="s">
        <v>116</v>
      </c>
      <c r="BK45" s="4">
        <v>230725</v>
      </c>
      <c r="BL45" s="6">
        <v>13</v>
      </c>
      <c r="BM45" s="6">
        <v>9</v>
      </c>
      <c r="BN45">
        <v>1988</v>
      </c>
      <c r="BO45">
        <v>33</v>
      </c>
      <c r="BP45" s="3" t="s">
        <v>75</v>
      </c>
    </row>
    <row r="46" spans="1:68" ht="13.2" x14ac:dyDescent="0.25">
      <c r="A46" s="2">
        <v>44205.424498298613</v>
      </c>
      <c r="B46" s="3" t="s">
        <v>65</v>
      </c>
      <c r="C46" s="3" t="s">
        <v>80</v>
      </c>
      <c r="D46" s="3" t="s">
        <v>64</v>
      </c>
      <c r="E46" s="3" t="s">
        <v>68</v>
      </c>
      <c r="F46" s="3" t="s">
        <v>80</v>
      </c>
      <c r="G46" s="3" t="s">
        <v>65</v>
      </c>
      <c r="H46" s="3" t="s">
        <v>65</v>
      </c>
      <c r="I46" s="3" t="s">
        <v>65</v>
      </c>
      <c r="J46" s="3" t="s">
        <v>80</v>
      </c>
      <c r="K46" s="3" t="s">
        <v>65</v>
      </c>
      <c r="L46" s="3" t="s">
        <v>65</v>
      </c>
      <c r="M46" s="3" t="s">
        <v>65</v>
      </c>
      <c r="N46" s="3" t="s">
        <v>64</v>
      </c>
      <c r="O46" s="3" t="s">
        <v>64</v>
      </c>
      <c r="P46" s="3" t="s">
        <v>67</v>
      </c>
      <c r="Q46" s="3" t="s">
        <v>67</v>
      </c>
      <c r="R46" s="3" t="s">
        <v>67</v>
      </c>
      <c r="S46" s="3" t="s">
        <v>67</v>
      </c>
      <c r="T46" s="3" t="s">
        <v>67</v>
      </c>
      <c r="U46" s="3" t="s">
        <v>67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66</v>
      </c>
      <c r="AA46" s="3" t="s">
        <v>68</v>
      </c>
      <c r="AB46" s="3" t="s">
        <v>80</v>
      </c>
      <c r="AC46" s="3" t="s">
        <v>79</v>
      </c>
      <c r="AD46" s="3" t="s">
        <v>67</v>
      </c>
      <c r="AE46" s="3" t="s">
        <v>80</v>
      </c>
      <c r="AF46" s="3" t="s">
        <v>69</v>
      </c>
      <c r="AG46" s="3" t="s">
        <v>76</v>
      </c>
      <c r="AH46" s="3" t="s">
        <v>71</v>
      </c>
      <c r="AI46" s="3" t="s">
        <v>70</v>
      </c>
      <c r="AJ46" s="3" t="s">
        <v>76</v>
      </c>
      <c r="AK46" s="3" t="s">
        <v>69</v>
      </c>
      <c r="AL46" s="3" t="s">
        <v>69</v>
      </c>
      <c r="AM46" s="3" t="s">
        <v>70</v>
      </c>
      <c r="AN46" s="3" t="s">
        <v>76</v>
      </c>
      <c r="AO46" s="3" t="s">
        <v>69</v>
      </c>
      <c r="AP46" s="3" t="s">
        <v>71</v>
      </c>
      <c r="AQ46" s="3" t="s">
        <v>71</v>
      </c>
      <c r="AR46" s="3" t="s">
        <v>70</v>
      </c>
      <c r="AS46" s="3" t="s">
        <v>71</v>
      </c>
      <c r="AT46" s="3" t="s">
        <v>76</v>
      </c>
      <c r="AU46" s="3" t="s">
        <v>76</v>
      </c>
      <c r="AV46" s="3" t="s">
        <v>76</v>
      </c>
      <c r="AW46" s="3" t="s">
        <v>72</v>
      </c>
      <c r="AX46" s="3" t="s">
        <v>70</v>
      </c>
      <c r="AY46" s="3" t="s">
        <v>70</v>
      </c>
      <c r="AZ46" s="3" t="s">
        <v>71</v>
      </c>
      <c r="BA46" s="3" t="s">
        <v>76</v>
      </c>
      <c r="BB46" s="3" t="s">
        <v>71</v>
      </c>
      <c r="BC46" s="3" t="s">
        <v>71</v>
      </c>
      <c r="BD46" s="3" t="s">
        <v>71</v>
      </c>
      <c r="BE46" s="3" t="s">
        <v>76</v>
      </c>
      <c r="BF46" s="3" t="s">
        <v>76</v>
      </c>
      <c r="BG46" s="3" t="s">
        <v>76</v>
      </c>
      <c r="BH46" s="3" t="s">
        <v>72</v>
      </c>
      <c r="BI46" s="3" t="s">
        <v>76</v>
      </c>
      <c r="BJ46" s="3" t="s">
        <v>117</v>
      </c>
      <c r="BK46" s="4">
        <v>233515</v>
      </c>
      <c r="BL46" s="6">
        <v>4</v>
      </c>
      <c r="BM46" s="6">
        <v>5</v>
      </c>
      <c r="BN46">
        <v>1996</v>
      </c>
      <c r="BO46">
        <v>25</v>
      </c>
      <c r="BP46" s="3" t="s">
        <v>78</v>
      </c>
    </row>
    <row r="47" spans="1:68" ht="13.2" x14ac:dyDescent="0.25">
      <c r="A47" s="2">
        <v>44205.424614293981</v>
      </c>
      <c r="B47" s="3" t="s">
        <v>64</v>
      </c>
      <c r="C47" s="3" t="s">
        <v>67</v>
      </c>
      <c r="D47" s="3" t="s">
        <v>65</v>
      </c>
      <c r="E47" s="3" t="s">
        <v>66</v>
      </c>
      <c r="F47" s="3" t="s">
        <v>67</v>
      </c>
      <c r="G47" s="3" t="s">
        <v>65</v>
      </c>
      <c r="H47" s="3" t="s">
        <v>64</v>
      </c>
      <c r="I47" s="3" t="s">
        <v>66</v>
      </c>
      <c r="J47" s="3" t="s">
        <v>66</v>
      </c>
      <c r="K47" s="3" t="s">
        <v>65</v>
      </c>
      <c r="L47" s="3" t="s">
        <v>65</v>
      </c>
      <c r="M47" s="3" t="s">
        <v>65</v>
      </c>
      <c r="N47" s="3" t="s">
        <v>68</v>
      </c>
      <c r="O47" s="3" t="s">
        <v>67</v>
      </c>
      <c r="P47" s="3" t="s">
        <v>65</v>
      </c>
      <c r="Q47" s="3" t="s">
        <v>68</v>
      </c>
      <c r="R47" s="3" t="s">
        <v>67</v>
      </c>
      <c r="S47" s="3" t="s">
        <v>67</v>
      </c>
      <c r="T47" s="3" t="s">
        <v>66</v>
      </c>
      <c r="U47" s="3" t="s">
        <v>66</v>
      </c>
      <c r="V47" s="3" t="s">
        <v>66</v>
      </c>
      <c r="W47" s="3" t="s">
        <v>65</v>
      </c>
      <c r="X47" s="3" t="s">
        <v>65</v>
      </c>
      <c r="Y47" s="3" t="s">
        <v>79</v>
      </c>
      <c r="Z47" s="3" t="s">
        <v>67</v>
      </c>
      <c r="AA47" s="3" t="s">
        <v>66</v>
      </c>
      <c r="AB47" s="3" t="s">
        <v>65</v>
      </c>
      <c r="AC47" s="3" t="s">
        <v>67</v>
      </c>
      <c r="AD47" s="3" t="s">
        <v>67</v>
      </c>
      <c r="AE47" s="3" t="s">
        <v>67</v>
      </c>
      <c r="AF47" s="3" t="s">
        <v>73</v>
      </c>
      <c r="AG47" s="3" t="s">
        <v>70</v>
      </c>
      <c r="AH47" s="3" t="s">
        <v>71</v>
      </c>
      <c r="AI47" s="3" t="s">
        <v>72</v>
      </c>
      <c r="AJ47" s="3" t="s">
        <v>70</v>
      </c>
      <c r="AK47" s="3" t="s">
        <v>73</v>
      </c>
      <c r="AL47" s="3" t="s">
        <v>73</v>
      </c>
      <c r="AM47" s="3" t="s">
        <v>73</v>
      </c>
      <c r="AN47" s="3" t="s">
        <v>69</v>
      </c>
      <c r="AO47" s="3" t="s">
        <v>72</v>
      </c>
      <c r="AP47" s="3" t="s">
        <v>72</v>
      </c>
      <c r="AQ47" s="3" t="s">
        <v>69</v>
      </c>
      <c r="AR47" s="3" t="s">
        <v>73</v>
      </c>
      <c r="AS47" s="3" t="s">
        <v>76</v>
      </c>
      <c r="AT47" s="3" t="s">
        <v>76</v>
      </c>
      <c r="AU47" s="3" t="s">
        <v>73</v>
      </c>
      <c r="AV47" s="3" t="s">
        <v>69</v>
      </c>
      <c r="AW47" s="3" t="s">
        <v>69</v>
      </c>
      <c r="AX47" s="3" t="s">
        <v>69</v>
      </c>
      <c r="AY47" s="3" t="s">
        <v>72</v>
      </c>
      <c r="AZ47" s="3" t="s">
        <v>71</v>
      </c>
      <c r="BA47" s="3" t="s">
        <v>71</v>
      </c>
      <c r="BB47" s="3" t="s">
        <v>71</v>
      </c>
      <c r="BC47" s="3" t="s">
        <v>76</v>
      </c>
      <c r="BD47" s="3" t="s">
        <v>69</v>
      </c>
      <c r="BE47" s="3" t="s">
        <v>72</v>
      </c>
      <c r="BF47" s="3" t="s">
        <v>71</v>
      </c>
      <c r="BG47" s="3" t="s">
        <v>70</v>
      </c>
      <c r="BH47" s="3" t="s">
        <v>73</v>
      </c>
      <c r="BI47" s="3" t="s">
        <v>70</v>
      </c>
      <c r="BJ47" s="3" t="s">
        <v>81</v>
      </c>
      <c r="BK47" s="4">
        <v>35144</v>
      </c>
      <c r="BL47" s="6">
        <v>20</v>
      </c>
      <c r="BM47" s="6">
        <v>3</v>
      </c>
      <c r="BN47">
        <v>1996</v>
      </c>
      <c r="BO47">
        <v>25</v>
      </c>
      <c r="BP47" s="3" t="s">
        <v>78</v>
      </c>
    </row>
    <row r="48" spans="1:68" ht="13.2" x14ac:dyDescent="0.25">
      <c r="A48" s="2">
        <v>44205.424665509257</v>
      </c>
      <c r="B48" s="3" t="s">
        <v>64</v>
      </c>
      <c r="C48" s="3" t="s">
        <v>64</v>
      </c>
      <c r="D48" s="3" t="s">
        <v>66</v>
      </c>
      <c r="E48" s="3" t="s">
        <v>64</v>
      </c>
      <c r="F48" s="3" t="s">
        <v>67</v>
      </c>
      <c r="G48" s="3" t="s">
        <v>67</v>
      </c>
      <c r="H48" s="3" t="s">
        <v>66</v>
      </c>
      <c r="I48" s="3" t="s">
        <v>64</v>
      </c>
      <c r="J48" s="3" t="s">
        <v>66</v>
      </c>
      <c r="K48" s="3" t="s">
        <v>64</v>
      </c>
      <c r="L48" s="3" t="s">
        <v>67</v>
      </c>
      <c r="M48" s="3" t="s">
        <v>66</v>
      </c>
      <c r="N48" s="3" t="s">
        <v>64</v>
      </c>
      <c r="O48" s="3" t="s">
        <v>66</v>
      </c>
      <c r="P48" s="3" t="s">
        <v>65</v>
      </c>
      <c r="Q48" s="3" t="s">
        <v>65</v>
      </c>
      <c r="R48" s="3" t="s">
        <v>66</v>
      </c>
      <c r="S48" s="3" t="s">
        <v>66</v>
      </c>
      <c r="T48" s="3" t="s">
        <v>66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64</v>
      </c>
      <c r="AA48" s="3" t="s">
        <v>66</v>
      </c>
      <c r="AB48" s="3" t="s">
        <v>66</v>
      </c>
      <c r="AC48" s="3" t="s">
        <v>64</v>
      </c>
      <c r="AD48" s="3" t="s">
        <v>64</v>
      </c>
      <c r="AE48" s="3" t="s">
        <v>64</v>
      </c>
      <c r="AF48" s="3" t="s">
        <v>69</v>
      </c>
      <c r="AG48" s="3" t="s">
        <v>69</v>
      </c>
      <c r="AH48" s="3" t="s">
        <v>71</v>
      </c>
      <c r="AI48" s="3" t="s">
        <v>69</v>
      </c>
      <c r="AJ48" s="3" t="s">
        <v>73</v>
      </c>
      <c r="AK48" s="3" t="s">
        <v>76</v>
      </c>
      <c r="AL48" s="3" t="s">
        <v>73</v>
      </c>
      <c r="AM48" s="3" t="s">
        <v>73</v>
      </c>
      <c r="AN48" s="3" t="s">
        <v>72</v>
      </c>
      <c r="AO48" s="3" t="s">
        <v>70</v>
      </c>
      <c r="AP48" s="3" t="s">
        <v>70</v>
      </c>
      <c r="AQ48" s="3" t="s">
        <v>70</v>
      </c>
      <c r="AR48" s="3" t="s">
        <v>72</v>
      </c>
      <c r="AS48" s="3" t="s">
        <v>71</v>
      </c>
      <c r="AT48" s="3" t="s">
        <v>72</v>
      </c>
      <c r="AU48" s="3" t="s">
        <v>71</v>
      </c>
      <c r="AV48" s="3" t="s">
        <v>71</v>
      </c>
      <c r="AW48" s="3" t="s">
        <v>72</v>
      </c>
      <c r="AX48" s="3" t="s">
        <v>69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  <c r="BD48" s="3" t="s">
        <v>71</v>
      </c>
      <c r="BE48" s="3" t="s">
        <v>71</v>
      </c>
      <c r="BF48" s="3" t="s">
        <v>72</v>
      </c>
      <c r="BG48" s="3" t="s">
        <v>72</v>
      </c>
      <c r="BH48" s="3" t="s">
        <v>72</v>
      </c>
      <c r="BI48" s="3" t="s">
        <v>71</v>
      </c>
      <c r="BJ48" s="3" t="s">
        <v>118</v>
      </c>
      <c r="BK48" s="4">
        <v>31378</v>
      </c>
      <c r="BL48" s="6">
        <v>27</v>
      </c>
      <c r="BM48" s="6">
        <v>11</v>
      </c>
      <c r="BN48">
        <v>1985</v>
      </c>
      <c r="BO48">
        <v>36</v>
      </c>
      <c r="BP48" s="3" t="s">
        <v>78</v>
      </c>
    </row>
    <row r="49" spans="1:68" ht="13.2" x14ac:dyDescent="0.25">
      <c r="A49" s="2">
        <v>44205.424767349541</v>
      </c>
      <c r="B49" s="3" t="s">
        <v>67</v>
      </c>
      <c r="C49" s="3" t="s">
        <v>68</v>
      </c>
      <c r="D49" s="3" t="s">
        <v>64</v>
      </c>
      <c r="E49" s="3" t="s">
        <v>64</v>
      </c>
      <c r="F49" s="3" t="s">
        <v>68</v>
      </c>
      <c r="G49" s="3" t="s">
        <v>68</v>
      </c>
      <c r="H49" s="3" t="s">
        <v>68</v>
      </c>
      <c r="I49" s="3" t="s">
        <v>64</v>
      </c>
      <c r="J49" s="3" t="s">
        <v>79</v>
      </c>
      <c r="K49" s="3" t="s">
        <v>79</v>
      </c>
      <c r="L49" s="3" t="s">
        <v>80</v>
      </c>
      <c r="M49" s="3" t="s">
        <v>80</v>
      </c>
      <c r="N49" s="3" t="s">
        <v>68</v>
      </c>
      <c r="O49" s="3" t="s">
        <v>67</v>
      </c>
      <c r="P49" s="3" t="s">
        <v>67</v>
      </c>
      <c r="Q49" s="3" t="s">
        <v>64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67</v>
      </c>
      <c r="Y49" s="3" t="s">
        <v>67</v>
      </c>
      <c r="Z49" s="3" t="s">
        <v>68</v>
      </c>
      <c r="AA49" s="3" t="s">
        <v>68</v>
      </c>
      <c r="AB49" s="3" t="s">
        <v>79</v>
      </c>
      <c r="AC49" s="3" t="s">
        <v>80</v>
      </c>
      <c r="AD49" s="3" t="s">
        <v>80</v>
      </c>
      <c r="AE49" s="3" t="s">
        <v>67</v>
      </c>
      <c r="AF49" s="3" t="s">
        <v>70</v>
      </c>
      <c r="AG49" s="3" t="s">
        <v>70</v>
      </c>
      <c r="AH49" s="3" t="s">
        <v>71</v>
      </c>
      <c r="AI49" s="3" t="s">
        <v>72</v>
      </c>
      <c r="AJ49" s="3" t="s">
        <v>76</v>
      </c>
      <c r="AK49" s="3" t="s">
        <v>70</v>
      </c>
      <c r="AL49" s="3" t="s">
        <v>70</v>
      </c>
      <c r="AM49" s="3" t="s">
        <v>73</v>
      </c>
      <c r="AN49" s="3" t="s">
        <v>73</v>
      </c>
      <c r="AO49" s="3" t="s">
        <v>76</v>
      </c>
      <c r="AP49" s="3" t="s">
        <v>76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71</v>
      </c>
      <c r="AV49" s="3" t="s">
        <v>71</v>
      </c>
      <c r="AW49" s="3" t="s">
        <v>72</v>
      </c>
      <c r="AX49" s="3" t="s">
        <v>70</v>
      </c>
      <c r="AY49" s="3" t="s">
        <v>73</v>
      </c>
      <c r="AZ49" s="3" t="s">
        <v>71</v>
      </c>
      <c r="BA49" s="3" t="s">
        <v>76</v>
      </c>
      <c r="BB49" s="3" t="s">
        <v>70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71</v>
      </c>
      <c r="BJ49" s="3" t="s">
        <v>119</v>
      </c>
      <c r="BK49" s="4">
        <v>30894</v>
      </c>
      <c r="BL49" s="6">
        <v>31</v>
      </c>
      <c r="BM49" s="6">
        <v>7</v>
      </c>
      <c r="BN49">
        <v>1984</v>
      </c>
      <c r="BO49">
        <v>37</v>
      </c>
      <c r="BP49" s="3" t="s">
        <v>75</v>
      </c>
    </row>
    <row r="50" spans="1:68" ht="13.2" x14ac:dyDescent="0.25">
      <c r="A50" s="2">
        <v>44205.424789247685</v>
      </c>
      <c r="B50" s="3" t="s">
        <v>66</v>
      </c>
      <c r="C50" s="3" t="s">
        <v>64</v>
      </c>
      <c r="D50" s="3" t="s">
        <v>64</v>
      </c>
      <c r="E50" s="3" t="s">
        <v>66</v>
      </c>
      <c r="F50" s="3" t="s">
        <v>64</v>
      </c>
      <c r="G50" s="3" t="s">
        <v>67</v>
      </c>
      <c r="H50" s="3" t="s">
        <v>66</v>
      </c>
      <c r="I50" s="3" t="s">
        <v>67</v>
      </c>
      <c r="J50" s="3" t="s">
        <v>64</v>
      </c>
      <c r="K50" s="3" t="s">
        <v>67</v>
      </c>
      <c r="L50" s="3" t="s">
        <v>67</v>
      </c>
      <c r="M50" s="3" t="s">
        <v>64</v>
      </c>
      <c r="N50" s="3" t="s">
        <v>64</v>
      </c>
      <c r="O50" s="3" t="s">
        <v>67</v>
      </c>
      <c r="P50" s="3" t="s">
        <v>65</v>
      </c>
      <c r="Q50" s="3" t="s">
        <v>64</v>
      </c>
      <c r="R50" s="3" t="s">
        <v>64</v>
      </c>
      <c r="S50" s="3" t="s">
        <v>64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79</v>
      </c>
      <c r="Y50" s="3" t="s">
        <v>68</v>
      </c>
      <c r="Z50" s="3" t="s">
        <v>64</v>
      </c>
      <c r="AA50" s="3" t="s">
        <v>66</v>
      </c>
      <c r="AB50" s="3" t="s">
        <v>65</v>
      </c>
      <c r="AC50" s="3" t="s">
        <v>79</v>
      </c>
      <c r="AD50" s="3" t="s">
        <v>79</v>
      </c>
      <c r="AE50" s="3" t="s">
        <v>66</v>
      </c>
      <c r="AF50" s="3" t="s">
        <v>72</v>
      </c>
      <c r="AG50" s="3" t="s">
        <v>73</v>
      </c>
      <c r="AH50" s="3" t="s">
        <v>72</v>
      </c>
      <c r="AI50" s="3" t="s">
        <v>72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73</v>
      </c>
      <c r="AO50" s="3" t="s">
        <v>73</v>
      </c>
      <c r="AP50" s="3" t="s">
        <v>76</v>
      </c>
      <c r="AQ50" s="3" t="s">
        <v>69</v>
      </c>
      <c r="AR50" s="3" t="s">
        <v>72</v>
      </c>
      <c r="AS50" s="3" t="s">
        <v>70</v>
      </c>
      <c r="AT50" s="3" t="s">
        <v>73</v>
      </c>
      <c r="AU50" s="3" t="s">
        <v>72</v>
      </c>
      <c r="AV50" s="3" t="s">
        <v>71</v>
      </c>
      <c r="AW50" s="3" t="s">
        <v>73</v>
      </c>
      <c r="AX50" s="3" t="s">
        <v>69</v>
      </c>
      <c r="AY50" s="3" t="s">
        <v>73</v>
      </c>
      <c r="AZ50" s="3" t="s">
        <v>71</v>
      </c>
      <c r="BA50" s="3" t="s">
        <v>72</v>
      </c>
      <c r="BB50" s="3" t="s">
        <v>70</v>
      </c>
      <c r="BC50" s="3" t="s">
        <v>70</v>
      </c>
      <c r="BD50" s="3" t="s">
        <v>72</v>
      </c>
      <c r="BE50" s="3" t="s">
        <v>72</v>
      </c>
      <c r="BF50" s="3" t="s">
        <v>72</v>
      </c>
      <c r="BG50" s="3" t="s">
        <v>69</v>
      </c>
      <c r="BH50" s="3" t="s">
        <v>72</v>
      </c>
      <c r="BI50" s="3" t="s">
        <v>72</v>
      </c>
      <c r="BJ50" s="3" t="s">
        <v>120</v>
      </c>
      <c r="BK50" s="4">
        <v>34234</v>
      </c>
      <c r="BL50" s="6">
        <v>22</v>
      </c>
      <c r="BM50" s="6">
        <v>9</v>
      </c>
      <c r="BN50">
        <v>1993</v>
      </c>
      <c r="BO50">
        <v>28</v>
      </c>
      <c r="BP50" s="3" t="s">
        <v>75</v>
      </c>
    </row>
    <row r="51" spans="1:68" ht="13.2" x14ac:dyDescent="0.25">
      <c r="A51" s="2">
        <v>44205.424877025464</v>
      </c>
      <c r="B51" s="3" t="s">
        <v>66</v>
      </c>
      <c r="C51" s="3" t="s">
        <v>64</v>
      </c>
      <c r="D51" s="3" t="s">
        <v>65</v>
      </c>
      <c r="E51" s="3" t="s">
        <v>65</v>
      </c>
      <c r="F51" s="3" t="s">
        <v>64</v>
      </c>
      <c r="G51" s="3" t="s">
        <v>66</v>
      </c>
      <c r="H51" s="3" t="s">
        <v>66</v>
      </c>
      <c r="I51" s="3" t="s">
        <v>66</v>
      </c>
      <c r="J51" s="3" t="s">
        <v>66</v>
      </c>
      <c r="K51" s="3" t="s">
        <v>64</v>
      </c>
      <c r="L51" s="3" t="s">
        <v>67</v>
      </c>
      <c r="M51" s="3" t="s">
        <v>64</v>
      </c>
      <c r="N51" s="3" t="s">
        <v>64</v>
      </c>
      <c r="O51" s="3" t="s">
        <v>68</v>
      </c>
      <c r="P51" s="3" t="s">
        <v>65</v>
      </c>
      <c r="Q51" s="3" t="s">
        <v>66</v>
      </c>
      <c r="R51" s="3" t="s">
        <v>64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66</v>
      </c>
      <c r="Y51" s="3" t="s">
        <v>68</v>
      </c>
      <c r="Z51" s="3" t="s">
        <v>64</v>
      </c>
      <c r="AA51" s="3" t="s">
        <v>65</v>
      </c>
      <c r="AB51" s="3" t="s">
        <v>66</v>
      </c>
      <c r="AC51" s="3" t="s">
        <v>67</v>
      </c>
      <c r="AD51" s="3" t="s">
        <v>64</v>
      </c>
      <c r="AE51" s="3" t="s">
        <v>66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73</v>
      </c>
      <c r="AL51" s="3" t="s">
        <v>73</v>
      </c>
      <c r="AM51" s="3" t="s">
        <v>73</v>
      </c>
      <c r="AN51" s="3" t="s">
        <v>69</v>
      </c>
      <c r="AO51" s="3" t="s">
        <v>70</v>
      </c>
      <c r="AP51" s="3" t="s">
        <v>76</v>
      </c>
      <c r="AQ51" s="3" t="s">
        <v>70</v>
      </c>
      <c r="AR51" s="3" t="s">
        <v>72</v>
      </c>
      <c r="AS51" s="3" t="s">
        <v>76</v>
      </c>
      <c r="AT51" s="3" t="s">
        <v>70</v>
      </c>
      <c r="AU51" s="3" t="s">
        <v>73</v>
      </c>
      <c r="AV51" s="3" t="s">
        <v>69</v>
      </c>
      <c r="AW51" s="3" t="s">
        <v>73</v>
      </c>
      <c r="AX51" s="3" t="s">
        <v>70</v>
      </c>
      <c r="AY51" s="3" t="s">
        <v>72</v>
      </c>
      <c r="AZ51" s="3" t="s">
        <v>71</v>
      </c>
      <c r="BA51" s="3" t="s">
        <v>72</v>
      </c>
      <c r="BB51" s="3" t="s">
        <v>71</v>
      </c>
      <c r="BC51" s="3" t="s">
        <v>76</v>
      </c>
      <c r="BD51" s="3" t="s">
        <v>69</v>
      </c>
      <c r="BE51" s="3" t="s">
        <v>72</v>
      </c>
      <c r="BF51" s="3" t="s">
        <v>69</v>
      </c>
      <c r="BG51" s="3" t="s">
        <v>76</v>
      </c>
      <c r="BH51" s="3" t="s">
        <v>70</v>
      </c>
      <c r="BI51" s="3" t="s">
        <v>72</v>
      </c>
      <c r="BJ51" s="3" t="s">
        <v>121</v>
      </c>
      <c r="BK51" s="4">
        <v>33541</v>
      </c>
      <c r="BL51" s="6">
        <v>30</v>
      </c>
      <c r="BM51" s="6">
        <v>10</v>
      </c>
      <c r="BN51">
        <v>1991</v>
      </c>
      <c r="BO51">
        <v>30</v>
      </c>
      <c r="BP51" s="3" t="s">
        <v>75</v>
      </c>
    </row>
    <row r="52" spans="1:68" ht="13.2" x14ac:dyDescent="0.25">
      <c r="A52" s="2">
        <v>44205.424992418979</v>
      </c>
      <c r="B52" s="3" t="s">
        <v>65</v>
      </c>
      <c r="C52" s="3" t="s">
        <v>64</v>
      </c>
      <c r="D52" s="3" t="s">
        <v>65</v>
      </c>
      <c r="E52" s="3" t="s">
        <v>66</v>
      </c>
      <c r="F52" s="3" t="s">
        <v>66</v>
      </c>
      <c r="G52" s="3" t="s">
        <v>64</v>
      </c>
      <c r="H52" s="3" t="s">
        <v>66</v>
      </c>
      <c r="I52" s="3" t="s">
        <v>64</v>
      </c>
      <c r="J52" s="3" t="s">
        <v>67</v>
      </c>
      <c r="K52" s="3" t="s">
        <v>65</v>
      </c>
      <c r="L52" s="3" t="s">
        <v>64</v>
      </c>
      <c r="M52" s="3" t="s">
        <v>66</v>
      </c>
      <c r="N52" s="3" t="s">
        <v>66</v>
      </c>
      <c r="O52" s="3" t="s">
        <v>67</v>
      </c>
      <c r="P52" s="3" t="s">
        <v>65</v>
      </c>
      <c r="Q52" s="3" t="s">
        <v>64</v>
      </c>
      <c r="R52" s="3" t="s">
        <v>66</v>
      </c>
      <c r="S52" s="3" t="s">
        <v>66</v>
      </c>
      <c r="T52" s="3" t="s">
        <v>66</v>
      </c>
      <c r="U52" s="3" t="s">
        <v>64</v>
      </c>
      <c r="V52" s="3" t="s">
        <v>64</v>
      </c>
      <c r="W52" s="3" t="s">
        <v>66</v>
      </c>
      <c r="X52" s="3" t="s">
        <v>64</v>
      </c>
      <c r="Y52" s="3" t="s">
        <v>67</v>
      </c>
      <c r="Z52" s="3" t="s">
        <v>66</v>
      </c>
      <c r="AA52" s="3" t="s">
        <v>66</v>
      </c>
      <c r="AB52" s="3" t="s">
        <v>64</v>
      </c>
      <c r="AC52" s="3" t="s">
        <v>67</v>
      </c>
      <c r="AD52" s="3" t="s">
        <v>67</v>
      </c>
      <c r="AE52" s="3" t="s">
        <v>67</v>
      </c>
      <c r="AF52" s="3" t="s">
        <v>69</v>
      </c>
      <c r="AG52" s="3" t="s">
        <v>70</v>
      </c>
      <c r="AH52" s="3" t="s">
        <v>71</v>
      </c>
      <c r="AI52" s="3" t="s">
        <v>72</v>
      </c>
      <c r="AJ52" s="3" t="s">
        <v>72</v>
      </c>
      <c r="AK52" s="3" t="s">
        <v>70</v>
      </c>
      <c r="AL52" s="3" t="s">
        <v>73</v>
      </c>
      <c r="AM52" s="3" t="s">
        <v>70</v>
      </c>
      <c r="AN52" s="3" t="s">
        <v>70</v>
      </c>
      <c r="AO52" s="3" t="s">
        <v>72</v>
      </c>
      <c r="AP52" s="3" t="s">
        <v>70</v>
      </c>
      <c r="AQ52" s="3" t="s">
        <v>70</v>
      </c>
      <c r="AR52" s="3" t="s">
        <v>71</v>
      </c>
      <c r="AS52" s="3" t="s">
        <v>72</v>
      </c>
      <c r="AT52" s="3" t="s">
        <v>69</v>
      </c>
      <c r="AU52" s="3" t="s">
        <v>72</v>
      </c>
      <c r="AV52" s="3" t="s">
        <v>72</v>
      </c>
      <c r="AW52" s="3" t="s">
        <v>72</v>
      </c>
      <c r="AX52" s="3" t="s">
        <v>71</v>
      </c>
      <c r="AY52" s="3" t="s">
        <v>73</v>
      </c>
      <c r="AZ52" s="3" t="s">
        <v>72</v>
      </c>
      <c r="BA52" s="3" t="s">
        <v>71</v>
      </c>
      <c r="BB52" s="3" t="s">
        <v>71</v>
      </c>
      <c r="BC52" s="3" t="s">
        <v>73</v>
      </c>
      <c r="BD52" s="3" t="s">
        <v>71</v>
      </c>
      <c r="BE52" s="3" t="s">
        <v>71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122</v>
      </c>
      <c r="BK52" s="4">
        <v>31189</v>
      </c>
      <c r="BL52" s="6">
        <v>22</v>
      </c>
      <c r="BM52" s="6">
        <v>5</v>
      </c>
      <c r="BN52">
        <v>1985</v>
      </c>
      <c r="BO52">
        <v>36</v>
      </c>
      <c r="BP52" s="3" t="s">
        <v>78</v>
      </c>
    </row>
    <row r="53" spans="1:68" ht="13.2" x14ac:dyDescent="0.25">
      <c r="A53" s="2">
        <v>44205.425288564817</v>
      </c>
      <c r="B53" s="3" t="s">
        <v>65</v>
      </c>
      <c r="C53" s="3" t="s">
        <v>67</v>
      </c>
      <c r="D53" s="3" t="s">
        <v>64</v>
      </c>
      <c r="E53" s="3" t="s">
        <v>66</v>
      </c>
      <c r="F53" s="3" t="s">
        <v>66</v>
      </c>
      <c r="G53" s="3" t="s">
        <v>66</v>
      </c>
      <c r="H53" s="3" t="s">
        <v>64</v>
      </c>
      <c r="I53" s="3" t="s">
        <v>64</v>
      </c>
      <c r="J53" s="3" t="s">
        <v>66</v>
      </c>
      <c r="K53" s="3" t="s">
        <v>67</v>
      </c>
      <c r="L53" s="3" t="s">
        <v>67</v>
      </c>
      <c r="M53" s="3" t="s">
        <v>66</v>
      </c>
      <c r="N53" s="3" t="s">
        <v>67</v>
      </c>
      <c r="O53" s="3" t="s">
        <v>67</v>
      </c>
      <c r="P53" s="3" t="s">
        <v>64</v>
      </c>
      <c r="Q53" s="3" t="s">
        <v>64</v>
      </c>
      <c r="R53" s="3" t="s">
        <v>64</v>
      </c>
      <c r="S53" s="3" t="s">
        <v>64</v>
      </c>
      <c r="T53" s="3" t="s">
        <v>66</v>
      </c>
      <c r="U53" s="3" t="s">
        <v>66</v>
      </c>
      <c r="V53" s="3" t="s">
        <v>66</v>
      </c>
      <c r="W53" s="3" t="s">
        <v>66</v>
      </c>
      <c r="X53" s="3" t="s">
        <v>64</v>
      </c>
      <c r="Y53" s="3" t="s">
        <v>67</v>
      </c>
      <c r="Z53" s="3" t="s">
        <v>64</v>
      </c>
      <c r="AA53" s="3" t="s">
        <v>64</v>
      </c>
      <c r="AB53" s="3" t="s">
        <v>68</v>
      </c>
      <c r="AC53" s="3" t="s">
        <v>67</v>
      </c>
      <c r="AD53" s="3" t="s">
        <v>67</v>
      </c>
      <c r="AE53" s="3" t="s">
        <v>67</v>
      </c>
      <c r="AF53" s="3" t="s">
        <v>71</v>
      </c>
      <c r="AG53" s="3" t="s">
        <v>76</v>
      </c>
      <c r="AH53" s="3" t="s">
        <v>71</v>
      </c>
      <c r="AI53" s="3" t="s">
        <v>72</v>
      </c>
      <c r="AJ53" s="3" t="s">
        <v>69</v>
      </c>
      <c r="AK53" s="3" t="s">
        <v>73</v>
      </c>
      <c r="AL53" s="3" t="s">
        <v>70</v>
      </c>
      <c r="AM53" s="3" t="s">
        <v>70</v>
      </c>
      <c r="AN53" s="3" t="s">
        <v>70</v>
      </c>
      <c r="AO53" s="3" t="s">
        <v>73</v>
      </c>
      <c r="AP53" s="3" t="s">
        <v>73</v>
      </c>
      <c r="AQ53" s="3" t="s">
        <v>69</v>
      </c>
      <c r="AR53" s="3" t="s">
        <v>73</v>
      </c>
      <c r="AS53" s="3" t="s">
        <v>69</v>
      </c>
      <c r="AT53" s="3" t="s">
        <v>73</v>
      </c>
      <c r="AU53" s="3" t="s">
        <v>72</v>
      </c>
      <c r="AV53" s="3" t="s">
        <v>69</v>
      </c>
      <c r="AW53" s="3" t="s">
        <v>69</v>
      </c>
      <c r="AX53" s="3" t="s">
        <v>72</v>
      </c>
      <c r="AY53" s="3" t="s">
        <v>72</v>
      </c>
      <c r="AZ53" s="3" t="s">
        <v>71</v>
      </c>
      <c r="BA53" s="3" t="s">
        <v>72</v>
      </c>
      <c r="BB53" s="3" t="s">
        <v>69</v>
      </c>
      <c r="BC53" s="3" t="s">
        <v>70</v>
      </c>
      <c r="BD53" s="3" t="s">
        <v>73</v>
      </c>
      <c r="BE53" s="3" t="s">
        <v>73</v>
      </c>
      <c r="BF53" s="3" t="s">
        <v>76</v>
      </c>
      <c r="BG53" s="3" t="s">
        <v>70</v>
      </c>
      <c r="BH53" s="3" t="s">
        <v>70</v>
      </c>
      <c r="BI53" s="3" t="s">
        <v>70</v>
      </c>
      <c r="BJ53" s="3" t="s">
        <v>123</v>
      </c>
      <c r="BK53" s="4">
        <v>32179</v>
      </c>
      <c r="BL53" s="6">
        <v>6</v>
      </c>
      <c r="BM53" s="6">
        <v>2</v>
      </c>
      <c r="BN53">
        <v>1988</v>
      </c>
      <c r="BO53">
        <v>33</v>
      </c>
      <c r="BP53" s="3" t="s">
        <v>78</v>
      </c>
    </row>
    <row r="54" spans="1:68" ht="13.2" x14ac:dyDescent="0.25">
      <c r="A54" s="2">
        <v>44205.425919143519</v>
      </c>
      <c r="B54" s="3" t="s">
        <v>66</v>
      </c>
      <c r="C54" s="3" t="s">
        <v>66</v>
      </c>
      <c r="D54" s="3" t="s">
        <v>80</v>
      </c>
      <c r="E54" s="3" t="s">
        <v>80</v>
      </c>
      <c r="F54" s="3" t="s">
        <v>67</v>
      </c>
      <c r="G54" s="3" t="s">
        <v>66</v>
      </c>
      <c r="H54" s="3" t="s">
        <v>66</v>
      </c>
      <c r="I54" s="3" t="s">
        <v>66</v>
      </c>
      <c r="J54" s="3" t="s">
        <v>68</v>
      </c>
      <c r="K54" s="3" t="s">
        <v>67</v>
      </c>
      <c r="L54" s="3" t="s">
        <v>80</v>
      </c>
      <c r="M54" s="3" t="s">
        <v>80</v>
      </c>
      <c r="N54" s="3" t="s">
        <v>67</v>
      </c>
      <c r="O54" s="3" t="s">
        <v>68</v>
      </c>
      <c r="P54" s="3" t="s">
        <v>65</v>
      </c>
      <c r="Q54" s="3" t="s">
        <v>65</v>
      </c>
      <c r="R54" s="3" t="s">
        <v>65</v>
      </c>
      <c r="S54" s="3" t="s">
        <v>67</v>
      </c>
      <c r="T54" s="3" t="s">
        <v>67</v>
      </c>
      <c r="U54" s="3" t="s">
        <v>66</v>
      </c>
      <c r="V54" s="3" t="s">
        <v>67</v>
      </c>
      <c r="W54" s="3" t="s">
        <v>68</v>
      </c>
      <c r="X54" s="3" t="s">
        <v>68</v>
      </c>
      <c r="Y54" s="3" t="s">
        <v>80</v>
      </c>
      <c r="Z54" s="3" t="s">
        <v>67</v>
      </c>
      <c r="AA54" s="3" t="s">
        <v>64</v>
      </c>
      <c r="AB54" s="3" t="s">
        <v>64</v>
      </c>
      <c r="AC54" s="3" t="s">
        <v>67</v>
      </c>
      <c r="AD54" s="3" t="s">
        <v>68</v>
      </c>
      <c r="AE54" s="3" t="s">
        <v>68</v>
      </c>
      <c r="AF54" s="3" t="s">
        <v>69</v>
      </c>
      <c r="AG54" s="3" t="s">
        <v>72</v>
      </c>
      <c r="AH54" s="3" t="s">
        <v>73</v>
      </c>
      <c r="AI54" s="3" t="s">
        <v>76</v>
      </c>
      <c r="AJ54" s="3" t="s">
        <v>70</v>
      </c>
      <c r="AK54" s="3" t="s">
        <v>73</v>
      </c>
      <c r="AL54" s="3" t="s">
        <v>73</v>
      </c>
      <c r="AM54" s="3" t="s">
        <v>70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76</v>
      </c>
      <c r="AT54" s="3" t="s">
        <v>70</v>
      </c>
      <c r="AU54" s="3" t="s">
        <v>71</v>
      </c>
      <c r="AV54" s="3" t="s">
        <v>71</v>
      </c>
      <c r="AW54" s="3" t="s">
        <v>69</v>
      </c>
      <c r="AX54" s="3" t="s">
        <v>76</v>
      </c>
      <c r="AY54" s="3" t="s">
        <v>69</v>
      </c>
      <c r="AZ54" s="3" t="s">
        <v>72</v>
      </c>
      <c r="BA54" s="3" t="s">
        <v>76</v>
      </c>
      <c r="BB54" s="3" t="s">
        <v>69</v>
      </c>
      <c r="BC54" s="3" t="s">
        <v>76</v>
      </c>
      <c r="BD54" s="3" t="s">
        <v>70</v>
      </c>
      <c r="BE54" s="3" t="s">
        <v>69</v>
      </c>
      <c r="BF54" s="3" t="s">
        <v>70</v>
      </c>
      <c r="BG54" s="3" t="s">
        <v>70</v>
      </c>
      <c r="BH54" s="3" t="s">
        <v>76</v>
      </c>
      <c r="BI54" s="3" t="s">
        <v>76</v>
      </c>
      <c r="BJ54" s="3" t="s">
        <v>124</v>
      </c>
      <c r="BK54" s="4">
        <v>36117</v>
      </c>
      <c r="BL54" s="6">
        <v>18</v>
      </c>
      <c r="BM54" s="6">
        <v>11</v>
      </c>
      <c r="BN54">
        <v>1998</v>
      </c>
      <c r="BO54">
        <v>23</v>
      </c>
      <c r="BP54" s="3" t="s">
        <v>78</v>
      </c>
    </row>
    <row r="55" spans="1:68" ht="13.2" x14ac:dyDescent="0.25">
      <c r="A55" s="2">
        <v>44205.426379641205</v>
      </c>
      <c r="B55" s="3" t="s">
        <v>65</v>
      </c>
      <c r="C55" s="3" t="s">
        <v>66</v>
      </c>
      <c r="D55" s="3" t="s">
        <v>64</v>
      </c>
      <c r="E55" s="3" t="s">
        <v>64</v>
      </c>
      <c r="F55" s="3" t="s">
        <v>67</v>
      </c>
      <c r="G55" s="3" t="s">
        <v>64</v>
      </c>
      <c r="H55" s="3" t="s">
        <v>66</v>
      </c>
      <c r="I55" s="3" t="s">
        <v>65</v>
      </c>
      <c r="J55" s="3" t="s">
        <v>79</v>
      </c>
      <c r="K55" s="3" t="s">
        <v>68</v>
      </c>
      <c r="L55" s="3" t="s">
        <v>80</v>
      </c>
      <c r="M55" s="3" t="s">
        <v>67</v>
      </c>
      <c r="N55" s="3" t="s">
        <v>67</v>
      </c>
      <c r="O55" s="3" t="s">
        <v>66</v>
      </c>
      <c r="P55" s="3" t="s">
        <v>64</v>
      </c>
      <c r="Q55" s="3" t="s">
        <v>67</v>
      </c>
      <c r="R55" s="3" t="s">
        <v>67</v>
      </c>
      <c r="S55" s="3" t="s">
        <v>66</v>
      </c>
      <c r="T55" s="3" t="s">
        <v>67</v>
      </c>
      <c r="U55" s="3" t="s">
        <v>64</v>
      </c>
      <c r="V55" s="3" t="s">
        <v>64</v>
      </c>
      <c r="W55" s="3" t="s">
        <v>64</v>
      </c>
      <c r="X55" s="3" t="s">
        <v>68</v>
      </c>
      <c r="Y55" s="3" t="s">
        <v>66</v>
      </c>
      <c r="Z55" s="3" t="s">
        <v>66</v>
      </c>
      <c r="AA55" s="3" t="s">
        <v>67</v>
      </c>
      <c r="AB55" s="3" t="s">
        <v>68</v>
      </c>
      <c r="AC55" s="3" t="s">
        <v>80</v>
      </c>
      <c r="AD55" s="3" t="s">
        <v>80</v>
      </c>
      <c r="AE55" s="3" t="s">
        <v>67</v>
      </c>
      <c r="AF55" s="3" t="s">
        <v>72</v>
      </c>
      <c r="AG55" s="3" t="s">
        <v>71</v>
      </c>
      <c r="AH55" s="3" t="s">
        <v>71</v>
      </c>
      <c r="AI55" s="3" t="s">
        <v>69</v>
      </c>
      <c r="AJ55" s="3" t="s">
        <v>70</v>
      </c>
      <c r="AK55" s="3" t="s">
        <v>69</v>
      </c>
      <c r="AL55" s="3" t="s">
        <v>69</v>
      </c>
      <c r="AM55" s="3" t="s">
        <v>69</v>
      </c>
      <c r="AN55" s="3" t="s">
        <v>76</v>
      </c>
      <c r="AO55" s="3" t="s">
        <v>76</v>
      </c>
      <c r="AP55" s="3" t="s">
        <v>76</v>
      </c>
      <c r="AQ55" s="3" t="s">
        <v>76</v>
      </c>
      <c r="AR55" s="3" t="s">
        <v>76</v>
      </c>
      <c r="AS55" s="3" t="s">
        <v>72</v>
      </c>
      <c r="AT55" s="3" t="s">
        <v>76</v>
      </c>
      <c r="AU55" s="3" t="s">
        <v>76</v>
      </c>
      <c r="AV55" s="3" t="s">
        <v>72</v>
      </c>
      <c r="AW55" s="3" t="s">
        <v>70</v>
      </c>
      <c r="AX55" s="3" t="s">
        <v>73</v>
      </c>
      <c r="AY55" s="3" t="s">
        <v>73</v>
      </c>
      <c r="AZ55" s="3" t="s">
        <v>72</v>
      </c>
      <c r="BA55" s="3" t="s">
        <v>69</v>
      </c>
      <c r="BB55" s="3" t="s">
        <v>73</v>
      </c>
      <c r="BC55" s="3" t="s">
        <v>72</v>
      </c>
      <c r="BD55" s="3" t="s">
        <v>72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69</v>
      </c>
      <c r="BJ55" s="3" t="s">
        <v>125</v>
      </c>
      <c r="BK55" s="4">
        <v>29297</v>
      </c>
      <c r="BL55" s="6">
        <v>17</v>
      </c>
      <c r="BM55" s="6">
        <v>3</v>
      </c>
      <c r="BN55">
        <v>1980</v>
      </c>
      <c r="BO55">
        <v>41</v>
      </c>
      <c r="BP55" s="3" t="s">
        <v>75</v>
      </c>
    </row>
    <row r="56" spans="1:68" ht="13.2" x14ac:dyDescent="0.25">
      <c r="A56" s="2">
        <v>44205.426429212966</v>
      </c>
      <c r="B56" s="3" t="s">
        <v>65</v>
      </c>
      <c r="C56" s="3" t="s">
        <v>67</v>
      </c>
      <c r="D56" s="3" t="s">
        <v>65</v>
      </c>
      <c r="E56" s="3" t="s">
        <v>65</v>
      </c>
      <c r="F56" s="3" t="s">
        <v>64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66</v>
      </c>
      <c r="L56" s="3" t="s">
        <v>67</v>
      </c>
      <c r="M56" s="3" t="s">
        <v>64</v>
      </c>
      <c r="N56" s="3" t="s">
        <v>65</v>
      </c>
      <c r="O56" s="3" t="s">
        <v>64</v>
      </c>
      <c r="P56" s="3" t="s">
        <v>66</v>
      </c>
      <c r="Q56" s="3" t="s">
        <v>64</v>
      </c>
      <c r="R56" s="3" t="s">
        <v>67</v>
      </c>
      <c r="S56" s="3" t="s">
        <v>64</v>
      </c>
      <c r="T56" s="3" t="s">
        <v>64</v>
      </c>
      <c r="U56" s="3" t="s">
        <v>66</v>
      </c>
      <c r="V56" s="3" t="s">
        <v>65</v>
      </c>
      <c r="W56" s="3" t="s">
        <v>64</v>
      </c>
      <c r="X56" s="3" t="s">
        <v>67</v>
      </c>
      <c r="Y56" s="3" t="s">
        <v>67</v>
      </c>
      <c r="Z56" s="3" t="s">
        <v>64</v>
      </c>
      <c r="AA56" s="3" t="s">
        <v>64</v>
      </c>
      <c r="AB56" s="3" t="s">
        <v>64</v>
      </c>
      <c r="AC56" s="3" t="s">
        <v>68</v>
      </c>
      <c r="AD56" s="3" t="s">
        <v>68</v>
      </c>
      <c r="AE56" s="3" t="s">
        <v>64</v>
      </c>
      <c r="AF56" s="3" t="s">
        <v>69</v>
      </c>
      <c r="AG56" s="3" t="s">
        <v>76</v>
      </c>
      <c r="AH56" s="3" t="s">
        <v>71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73</v>
      </c>
      <c r="AP56" s="3" t="s">
        <v>76</v>
      </c>
      <c r="AQ56" s="3" t="s">
        <v>76</v>
      </c>
      <c r="AR56" s="3" t="s">
        <v>72</v>
      </c>
      <c r="AS56" s="3" t="s">
        <v>72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70</v>
      </c>
      <c r="AY56" s="3" t="s">
        <v>73</v>
      </c>
      <c r="AZ56" s="3" t="s">
        <v>71</v>
      </c>
      <c r="BA56" s="3" t="s">
        <v>76</v>
      </c>
      <c r="BB56" s="3" t="s">
        <v>73</v>
      </c>
      <c r="BC56" s="3" t="s">
        <v>73</v>
      </c>
      <c r="BD56" s="3" t="s">
        <v>69</v>
      </c>
      <c r="BE56" s="3" t="s">
        <v>69</v>
      </c>
      <c r="BF56" s="3" t="s">
        <v>69</v>
      </c>
      <c r="BG56" s="3" t="s">
        <v>70</v>
      </c>
      <c r="BH56" s="3" t="s">
        <v>70</v>
      </c>
      <c r="BI56" s="3" t="s">
        <v>72</v>
      </c>
      <c r="BJ56" s="3" t="s">
        <v>126</v>
      </c>
      <c r="BK56" s="4">
        <v>35099</v>
      </c>
      <c r="BL56" s="6">
        <v>4</v>
      </c>
      <c r="BM56" s="6">
        <v>2</v>
      </c>
      <c r="BN56">
        <v>1996</v>
      </c>
      <c r="BO56">
        <v>25</v>
      </c>
      <c r="BP56" s="3" t="s">
        <v>75</v>
      </c>
    </row>
    <row r="57" spans="1:68" ht="13.2" x14ac:dyDescent="0.25">
      <c r="A57" s="2">
        <v>44205.426764374999</v>
      </c>
      <c r="B57" s="3" t="s">
        <v>65</v>
      </c>
      <c r="C57" s="3" t="s">
        <v>64</v>
      </c>
      <c r="D57" s="3" t="s">
        <v>64</v>
      </c>
      <c r="E57" s="3" t="s">
        <v>64</v>
      </c>
      <c r="F57" s="3" t="s">
        <v>67</v>
      </c>
      <c r="G57" s="3" t="s">
        <v>65</v>
      </c>
      <c r="H57" s="3" t="s">
        <v>65</v>
      </c>
      <c r="I57" s="3" t="s">
        <v>64</v>
      </c>
      <c r="J57" s="3" t="s">
        <v>79</v>
      </c>
      <c r="K57" s="3" t="s">
        <v>64</v>
      </c>
      <c r="L57" s="3" t="s">
        <v>64</v>
      </c>
      <c r="M57" s="3" t="s">
        <v>64</v>
      </c>
      <c r="N57" s="3" t="s">
        <v>67</v>
      </c>
      <c r="O57" s="3" t="s">
        <v>65</v>
      </c>
      <c r="P57" s="3" t="s">
        <v>67</v>
      </c>
      <c r="Q57" s="3" t="s">
        <v>64</v>
      </c>
      <c r="R57" s="3" t="s">
        <v>67</v>
      </c>
      <c r="S57" s="3" t="s">
        <v>64</v>
      </c>
      <c r="T57" s="3" t="s">
        <v>66</v>
      </c>
      <c r="U57" s="3" t="s">
        <v>66</v>
      </c>
      <c r="V57" s="3" t="s">
        <v>64</v>
      </c>
      <c r="W57" s="3" t="s">
        <v>66</v>
      </c>
      <c r="X57" s="3" t="s">
        <v>67</v>
      </c>
      <c r="Y57" s="3" t="s">
        <v>65</v>
      </c>
      <c r="Z57" s="3" t="s">
        <v>64</v>
      </c>
      <c r="AA57" s="3" t="s">
        <v>64</v>
      </c>
      <c r="AB57" s="3" t="s">
        <v>67</v>
      </c>
      <c r="AC57" s="3" t="s">
        <v>68</v>
      </c>
      <c r="AD57" s="3" t="s">
        <v>67</v>
      </c>
      <c r="AE57" s="3" t="s">
        <v>79</v>
      </c>
      <c r="AF57" s="3" t="s">
        <v>73</v>
      </c>
      <c r="AG57" s="3" t="s">
        <v>70</v>
      </c>
      <c r="AH57" s="3" t="s">
        <v>73</v>
      </c>
      <c r="AI57" s="3" t="s">
        <v>73</v>
      </c>
      <c r="AJ57" s="3" t="s">
        <v>76</v>
      </c>
      <c r="AK57" s="3" t="s">
        <v>73</v>
      </c>
      <c r="AL57" s="3" t="s">
        <v>73</v>
      </c>
      <c r="AM57" s="3" t="s">
        <v>73</v>
      </c>
      <c r="AN57" s="3" t="s">
        <v>76</v>
      </c>
      <c r="AO57" s="3" t="s">
        <v>70</v>
      </c>
      <c r="AP57" s="3" t="s">
        <v>70</v>
      </c>
      <c r="AQ57" s="3" t="s">
        <v>70</v>
      </c>
      <c r="AR57" s="3" t="s">
        <v>69</v>
      </c>
      <c r="AS57" s="3" t="s">
        <v>71</v>
      </c>
      <c r="AT57" s="3" t="s">
        <v>70</v>
      </c>
      <c r="AU57" s="3" t="s">
        <v>72</v>
      </c>
      <c r="AV57" s="3" t="s">
        <v>69</v>
      </c>
      <c r="AW57" s="3" t="s">
        <v>72</v>
      </c>
      <c r="AX57" s="3" t="s">
        <v>72</v>
      </c>
      <c r="AY57" s="3" t="s">
        <v>73</v>
      </c>
      <c r="AZ57" s="3" t="s">
        <v>71</v>
      </c>
      <c r="BA57" s="3" t="s">
        <v>72</v>
      </c>
      <c r="BB57" s="3" t="s">
        <v>72</v>
      </c>
      <c r="BC57" s="3" t="s">
        <v>71</v>
      </c>
      <c r="BD57" s="3" t="s">
        <v>72</v>
      </c>
      <c r="BE57" s="3" t="s">
        <v>72</v>
      </c>
      <c r="BF57" s="3" t="s">
        <v>70</v>
      </c>
      <c r="BG57" s="3" t="s">
        <v>73</v>
      </c>
      <c r="BH57" s="3" t="s">
        <v>72</v>
      </c>
      <c r="BI57" s="3" t="s">
        <v>69</v>
      </c>
      <c r="BJ57" s="3" t="s">
        <v>127</v>
      </c>
      <c r="BK57" s="4">
        <v>32120</v>
      </c>
      <c r="BL57" s="6">
        <v>9</v>
      </c>
      <c r="BM57" s="6">
        <v>12</v>
      </c>
      <c r="BN57">
        <v>1987</v>
      </c>
      <c r="BO57">
        <v>34</v>
      </c>
      <c r="BP57" s="3" t="s">
        <v>78</v>
      </c>
    </row>
    <row r="58" spans="1:68" ht="13.2" x14ac:dyDescent="0.25">
      <c r="A58" s="2">
        <v>44205.426827546296</v>
      </c>
      <c r="B58" s="3" t="s">
        <v>65</v>
      </c>
      <c r="C58" s="3" t="s">
        <v>67</v>
      </c>
      <c r="D58" s="3" t="s">
        <v>66</v>
      </c>
      <c r="E58" s="3" t="s">
        <v>66</v>
      </c>
      <c r="F58" s="3" t="s">
        <v>64</v>
      </c>
      <c r="G58" s="3" t="s">
        <v>65</v>
      </c>
      <c r="H58" s="3" t="s">
        <v>66</v>
      </c>
      <c r="I58" s="3" t="s">
        <v>66</v>
      </c>
      <c r="J58" s="3" t="s">
        <v>66</v>
      </c>
      <c r="K58" s="3" t="s">
        <v>64</v>
      </c>
      <c r="L58" s="3" t="s">
        <v>80</v>
      </c>
      <c r="M58" s="3" t="s">
        <v>80</v>
      </c>
      <c r="N58" s="3" t="s">
        <v>66</v>
      </c>
      <c r="O58" s="3" t="s">
        <v>66</v>
      </c>
      <c r="P58" s="3" t="s">
        <v>65</v>
      </c>
      <c r="Q58" s="3" t="s">
        <v>64</v>
      </c>
      <c r="R58" s="3" t="s">
        <v>66</v>
      </c>
      <c r="S58" s="3" t="s">
        <v>66</v>
      </c>
      <c r="T58" s="3" t="s">
        <v>65</v>
      </c>
      <c r="U58" s="3" t="s">
        <v>65</v>
      </c>
      <c r="V58" s="3" t="s">
        <v>64</v>
      </c>
      <c r="W58" s="3" t="s">
        <v>65</v>
      </c>
      <c r="X58" s="3" t="s">
        <v>67</v>
      </c>
      <c r="Y58" s="3" t="s">
        <v>64</v>
      </c>
      <c r="Z58" s="3" t="s">
        <v>65</v>
      </c>
      <c r="AA58" s="3" t="s">
        <v>66</v>
      </c>
      <c r="AB58" s="3" t="s">
        <v>67</v>
      </c>
      <c r="AC58" s="3" t="s">
        <v>67</v>
      </c>
      <c r="AD58" s="3" t="s">
        <v>67</v>
      </c>
      <c r="AE58" s="3" t="s">
        <v>65</v>
      </c>
      <c r="AF58" s="3" t="s">
        <v>71</v>
      </c>
      <c r="AG58" s="3" t="s">
        <v>73</v>
      </c>
      <c r="AH58" s="3" t="s">
        <v>72</v>
      </c>
      <c r="AI58" s="3" t="s">
        <v>72</v>
      </c>
      <c r="AJ58" s="3" t="s">
        <v>69</v>
      </c>
      <c r="AK58" s="3" t="s">
        <v>73</v>
      </c>
      <c r="AL58" s="3" t="s">
        <v>69</v>
      </c>
      <c r="AM58" s="3" t="s">
        <v>69</v>
      </c>
      <c r="AN58" s="3" t="s">
        <v>72</v>
      </c>
      <c r="AO58" s="3" t="s">
        <v>72</v>
      </c>
      <c r="AP58" s="3" t="s">
        <v>76</v>
      </c>
      <c r="AQ58" s="3" t="s">
        <v>70</v>
      </c>
      <c r="AR58" s="3" t="s">
        <v>72</v>
      </c>
      <c r="AS58" s="3" t="s">
        <v>69</v>
      </c>
      <c r="AT58" s="3" t="s">
        <v>72</v>
      </c>
      <c r="AU58" s="3" t="s">
        <v>69</v>
      </c>
      <c r="AV58" s="3" t="s">
        <v>69</v>
      </c>
      <c r="AW58" s="3" t="s">
        <v>72</v>
      </c>
      <c r="AX58" s="3" t="s">
        <v>71</v>
      </c>
      <c r="AY58" s="3" t="s">
        <v>71</v>
      </c>
      <c r="AZ58" s="3" t="s">
        <v>73</v>
      </c>
      <c r="BA58" s="3" t="s">
        <v>71</v>
      </c>
      <c r="BB58" s="3" t="s">
        <v>73</v>
      </c>
      <c r="BC58" s="3" t="s">
        <v>70</v>
      </c>
      <c r="BD58" s="3" t="s">
        <v>69</v>
      </c>
      <c r="BE58" s="3" t="s">
        <v>72</v>
      </c>
      <c r="BF58" s="3" t="s">
        <v>76</v>
      </c>
      <c r="BG58" s="3" t="s">
        <v>73</v>
      </c>
      <c r="BH58" s="3" t="s">
        <v>70</v>
      </c>
      <c r="BI58" s="3" t="s">
        <v>71</v>
      </c>
      <c r="BJ58" s="3" t="s">
        <v>128</v>
      </c>
      <c r="BK58" s="4">
        <v>34418</v>
      </c>
      <c r="BL58" s="6">
        <v>25</v>
      </c>
      <c r="BM58" s="6">
        <v>3</v>
      </c>
      <c r="BN58">
        <v>1994</v>
      </c>
      <c r="BO58">
        <v>27</v>
      </c>
      <c r="BP58" s="3" t="s">
        <v>75</v>
      </c>
    </row>
    <row r="59" spans="1:68" ht="13.2" x14ac:dyDescent="0.25">
      <c r="A59" s="2">
        <v>44205.427867638893</v>
      </c>
      <c r="B59" s="3" t="s">
        <v>67</v>
      </c>
      <c r="C59" s="3" t="s">
        <v>66</v>
      </c>
      <c r="D59" s="3" t="s">
        <v>67</v>
      </c>
      <c r="E59" s="3" t="s">
        <v>67</v>
      </c>
      <c r="F59" s="3" t="s">
        <v>64</v>
      </c>
      <c r="G59" s="3" t="s">
        <v>67</v>
      </c>
      <c r="H59" s="3" t="s">
        <v>67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66</v>
      </c>
      <c r="N59" s="3" t="s">
        <v>64</v>
      </c>
      <c r="O59" s="3" t="s">
        <v>68</v>
      </c>
      <c r="P59" s="3" t="s">
        <v>64</v>
      </c>
      <c r="Q59" s="3" t="s">
        <v>64</v>
      </c>
      <c r="R59" s="3" t="s">
        <v>64</v>
      </c>
      <c r="S59" s="3" t="s">
        <v>64</v>
      </c>
      <c r="T59" s="3" t="s">
        <v>64</v>
      </c>
      <c r="U59" s="3" t="s">
        <v>67</v>
      </c>
      <c r="V59" s="3" t="s">
        <v>67</v>
      </c>
      <c r="W59" s="3" t="s">
        <v>67</v>
      </c>
      <c r="X59" s="3" t="s">
        <v>68</v>
      </c>
      <c r="Y59" s="3" t="s">
        <v>79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79</v>
      </c>
      <c r="AE59" s="3" t="s">
        <v>68</v>
      </c>
      <c r="AF59" s="3" t="s">
        <v>73</v>
      </c>
      <c r="AG59" s="3" t="s">
        <v>69</v>
      </c>
      <c r="AH59" s="3" t="s">
        <v>71</v>
      </c>
      <c r="AI59" s="3" t="s">
        <v>69</v>
      </c>
      <c r="AJ59" s="3" t="s">
        <v>71</v>
      </c>
      <c r="AK59" s="3" t="s">
        <v>73</v>
      </c>
      <c r="AL59" s="3" t="s">
        <v>73</v>
      </c>
      <c r="AM59" s="3" t="s">
        <v>73</v>
      </c>
      <c r="AN59" s="3" t="s">
        <v>71</v>
      </c>
      <c r="AO59" s="3" t="s">
        <v>73</v>
      </c>
      <c r="AP59" s="3" t="s">
        <v>73</v>
      </c>
      <c r="AQ59" s="3" t="s">
        <v>69</v>
      </c>
      <c r="AR59" s="3" t="s">
        <v>71</v>
      </c>
      <c r="AS59" s="3" t="s">
        <v>70</v>
      </c>
      <c r="AT59" s="3" t="s">
        <v>73</v>
      </c>
      <c r="AU59" s="3" t="s">
        <v>71</v>
      </c>
      <c r="AV59" s="3" t="s">
        <v>71</v>
      </c>
      <c r="AW59" s="3" t="s">
        <v>73</v>
      </c>
      <c r="AX59" s="3" t="s">
        <v>72</v>
      </c>
      <c r="AY59" s="3" t="s">
        <v>73</v>
      </c>
      <c r="AZ59" s="3" t="s">
        <v>73</v>
      </c>
      <c r="BA59" s="3" t="s">
        <v>73</v>
      </c>
      <c r="BB59" s="3" t="s">
        <v>76</v>
      </c>
      <c r="BC59" s="3" t="s">
        <v>76</v>
      </c>
      <c r="BD59" s="3" t="s">
        <v>70</v>
      </c>
      <c r="BE59" s="3" t="s">
        <v>73</v>
      </c>
      <c r="BF59" s="3" t="s">
        <v>73</v>
      </c>
      <c r="BG59" s="3" t="s">
        <v>76</v>
      </c>
      <c r="BH59" s="3" t="s">
        <v>76</v>
      </c>
      <c r="BI59" s="3" t="s">
        <v>73</v>
      </c>
      <c r="BJ59" s="3" t="s">
        <v>129</v>
      </c>
      <c r="BK59" s="4">
        <v>32650</v>
      </c>
      <c r="BL59" s="6">
        <v>22</v>
      </c>
      <c r="BM59" s="6">
        <v>5</v>
      </c>
      <c r="BN59">
        <v>1989</v>
      </c>
      <c r="BO59">
        <v>32</v>
      </c>
      <c r="BP59" s="3" t="s">
        <v>78</v>
      </c>
    </row>
    <row r="60" spans="1:68" ht="13.2" x14ac:dyDescent="0.25">
      <c r="A60" s="2">
        <v>44205.42849575232</v>
      </c>
      <c r="B60" s="3" t="s">
        <v>64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67</v>
      </c>
      <c r="H60" s="3" t="s">
        <v>67</v>
      </c>
      <c r="I60" s="3" t="s">
        <v>67</v>
      </c>
      <c r="J60" s="3" t="s">
        <v>67</v>
      </c>
      <c r="K60" s="3" t="s">
        <v>64</v>
      </c>
      <c r="L60" s="3" t="s">
        <v>67</v>
      </c>
      <c r="M60" s="3" t="s">
        <v>64</v>
      </c>
      <c r="N60" s="3" t="s">
        <v>65</v>
      </c>
      <c r="O60" s="3" t="s">
        <v>68</v>
      </c>
      <c r="P60" s="3" t="s">
        <v>64</v>
      </c>
      <c r="Q60" s="3" t="s">
        <v>66</v>
      </c>
      <c r="R60" s="3" t="s">
        <v>66</v>
      </c>
      <c r="S60" s="3" t="s">
        <v>65</v>
      </c>
      <c r="T60" s="3" t="s">
        <v>65</v>
      </c>
      <c r="U60" s="3" t="s">
        <v>65</v>
      </c>
      <c r="V60" s="3" t="s">
        <v>66</v>
      </c>
      <c r="W60" s="3" t="s">
        <v>64</v>
      </c>
      <c r="X60" s="3" t="s">
        <v>65</v>
      </c>
      <c r="Y60" s="3" t="s">
        <v>68</v>
      </c>
      <c r="Z60" s="3" t="s">
        <v>67</v>
      </c>
      <c r="AA60" s="3" t="s">
        <v>67</v>
      </c>
      <c r="AB60" s="3" t="s">
        <v>67</v>
      </c>
      <c r="AC60" s="3" t="s">
        <v>66</v>
      </c>
      <c r="AD60" s="3" t="s">
        <v>65</v>
      </c>
      <c r="AE60" s="3" t="s">
        <v>67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72</v>
      </c>
      <c r="AS60" s="3" t="s">
        <v>76</v>
      </c>
      <c r="AT60" s="3" t="s">
        <v>76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76</v>
      </c>
      <c r="AZ60" s="3" t="s">
        <v>71</v>
      </c>
      <c r="BA60" s="3" t="s">
        <v>76</v>
      </c>
      <c r="BB60" s="3" t="s">
        <v>71</v>
      </c>
      <c r="BC60" s="3" t="s">
        <v>76</v>
      </c>
      <c r="BD60" s="3" t="s">
        <v>73</v>
      </c>
      <c r="BE60" s="3" t="s">
        <v>70</v>
      </c>
      <c r="BF60" s="3" t="s">
        <v>70</v>
      </c>
      <c r="BG60" s="3" t="s">
        <v>71</v>
      </c>
      <c r="BH60" s="3" t="s">
        <v>71</v>
      </c>
      <c r="BI60" s="3" t="s">
        <v>72</v>
      </c>
      <c r="BJ60" s="3" t="s">
        <v>130</v>
      </c>
      <c r="BK60" s="4">
        <v>27002</v>
      </c>
      <c r="BL60" s="6">
        <v>4</v>
      </c>
      <c r="BM60" s="6">
        <v>12</v>
      </c>
      <c r="BN60">
        <v>1973</v>
      </c>
      <c r="BO60">
        <v>48</v>
      </c>
      <c r="BP60" s="3" t="s">
        <v>78</v>
      </c>
    </row>
    <row r="61" spans="1:68" ht="13.2" x14ac:dyDescent="0.25">
      <c r="A61" s="2">
        <v>44205.42908076389</v>
      </c>
      <c r="B61" s="3" t="s">
        <v>66</v>
      </c>
      <c r="C61" s="3" t="s">
        <v>64</v>
      </c>
      <c r="D61" s="3" t="s">
        <v>66</v>
      </c>
      <c r="E61" s="3" t="s">
        <v>64</v>
      </c>
      <c r="F61" s="3" t="s">
        <v>65</v>
      </c>
      <c r="G61" s="3" t="s">
        <v>66</v>
      </c>
      <c r="H61" s="3" t="s">
        <v>65</v>
      </c>
      <c r="I61" s="3" t="s">
        <v>66</v>
      </c>
      <c r="J61" s="3" t="s">
        <v>67</v>
      </c>
      <c r="K61" s="3" t="s">
        <v>64</v>
      </c>
      <c r="L61" s="3" t="s">
        <v>79</v>
      </c>
      <c r="M61" s="3" t="s">
        <v>64</v>
      </c>
      <c r="N61" s="3" t="s">
        <v>65</v>
      </c>
      <c r="O61" s="3" t="s">
        <v>65</v>
      </c>
      <c r="P61" s="3" t="s">
        <v>65</v>
      </c>
      <c r="Q61" s="3" t="s">
        <v>64</v>
      </c>
      <c r="R61" s="3" t="s">
        <v>66</v>
      </c>
      <c r="S61" s="3" t="s">
        <v>66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64</v>
      </c>
      <c r="Z61" s="3" t="s">
        <v>64</v>
      </c>
      <c r="AA61" s="3" t="s">
        <v>65</v>
      </c>
      <c r="AB61" s="3" t="s">
        <v>79</v>
      </c>
      <c r="AC61" s="3" t="s">
        <v>67</v>
      </c>
      <c r="AD61" s="3" t="s">
        <v>64</v>
      </c>
      <c r="AE61" s="3" t="s">
        <v>66</v>
      </c>
      <c r="AF61" s="3" t="s">
        <v>70</v>
      </c>
      <c r="AG61" s="3" t="s">
        <v>70</v>
      </c>
      <c r="AH61" s="3" t="s">
        <v>71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73</v>
      </c>
      <c r="AN61" s="3" t="s">
        <v>70</v>
      </c>
      <c r="AO61" s="3" t="s">
        <v>70</v>
      </c>
      <c r="AP61" s="3" t="s">
        <v>76</v>
      </c>
      <c r="AQ61" s="3" t="s">
        <v>70</v>
      </c>
      <c r="AR61" s="3" t="s">
        <v>69</v>
      </c>
      <c r="AS61" s="3" t="s">
        <v>71</v>
      </c>
      <c r="AT61" s="3" t="s">
        <v>73</v>
      </c>
      <c r="AU61" s="3" t="s">
        <v>69</v>
      </c>
      <c r="AV61" s="3" t="s">
        <v>71</v>
      </c>
      <c r="AW61" s="3" t="s">
        <v>69</v>
      </c>
      <c r="AX61" s="3" t="s">
        <v>71</v>
      </c>
      <c r="AY61" s="3" t="s">
        <v>71</v>
      </c>
      <c r="AZ61" s="3" t="s">
        <v>71</v>
      </c>
      <c r="BA61" s="3" t="s">
        <v>69</v>
      </c>
      <c r="BB61" s="3" t="s">
        <v>72</v>
      </c>
      <c r="BC61" s="3" t="s">
        <v>69</v>
      </c>
      <c r="BD61" s="3" t="s">
        <v>70</v>
      </c>
      <c r="BE61" s="3" t="s">
        <v>73</v>
      </c>
      <c r="BF61" s="3" t="s">
        <v>76</v>
      </c>
      <c r="BG61" s="3" t="s">
        <v>76</v>
      </c>
      <c r="BH61" s="3" t="s">
        <v>70</v>
      </c>
      <c r="BI61" s="3" t="s">
        <v>72</v>
      </c>
      <c r="BJ61" s="3" t="s">
        <v>131</v>
      </c>
      <c r="BK61" s="4">
        <v>32859</v>
      </c>
      <c r="BL61" s="6">
        <v>17</v>
      </c>
      <c r="BM61" s="6">
        <v>12</v>
      </c>
      <c r="BN61">
        <v>1989</v>
      </c>
      <c r="BO61">
        <v>32</v>
      </c>
      <c r="BP61" s="3" t="s">
        <v>75</v>
      </c>
    </row>
    <row r="62" spans="1:68" ht="13.2" x14ac:dyDescent="0.25">
      <c r="A62" s="2">
        <v>44205.429442164357</v>
      </c>
      <c r="B62" s="3" t="s">
        <v>64</v>
      </c>
      <c r="C62" s="3" t="s">
        <v>67</v>
      </c>
      <c r="D62" s="3" t="s">
        <v>66</v>
      </c>
      <c r="E62" s="3" t="s">
        <v>66</v>
      </c>
      <c r="F62" s="3" t="s">
        <v>64</v>
      </c>
      <c r="G62" s="3" t="s">
        <v>79</v>
      </c>
      <c r="H62" s="3" t="s">
        <v>67</v>
      </c>
      <c r="I62" s="3" t="s">
        <v>64</v>
      </c>
      <c r="J62" s="3" t="s">
        <v>68</v>
      </c>
      <c r="K62" s="3" t="s">
        <v>66</v>
      </c>
      <c r="L62" s="3" t="s">
        <v>66</v>
      </c>
      <c r="M62" s="3" t="s">
        <v>66</v>
      </c>
      <c r="N62" s="3" t="s">
        <v>64</v>
      </c>
      <c r="O62" s="3" t="s">
        <v>64</v>
      </c>
      <c r="P62" s="3" t="s">
        <v>65</v>
      </c>
      <c r="Q62" s="3" t="s">
        <v>67</v>
      </c>
      <c r="R62" s="3" t="s">
        <v>64</v>
      </c>
      <c r="S62" s="3" t="s">
        <v>64</v>
      </c>
      <c r="T62" s="3" t="s">
        <v>66</v>
      </c>
      <c r="U62" s="3" t="s">
        <v>64</v>
      </c>
      <c r="V62" s="3" t="s">
        <v>66</v>
      </c>
      <c r="W62" s="3" t="s">
        <v>66</v>
      </c>
      <c r="X62" s="3" t="s">
        <v>67</v>
      </c>
      <c r="Y62" s="3" t="s">
        <v>64</v>
      </c>
      <c r="Z62" s="3" t="s">
        <v>64</v>
      </c>
      <c r="AA62" s="3" t="s">
        <v>66</v>
      </c>
      <c r="AB62" s="3" t="s">
        <v>64</v>
      </c>
      <c r="AC62" s="3" t="s">
        <v>67</v>
      </c>
      <c r="AD62" s="3" t="s">
        <v>67</v>
      </c>
      <c r="AE62" s="3" t="s">
        <v>67</v>
      </c>
      <c r="AF62" s="3" t="s">
        <v>73</v>
      </c>
      <c r="AG62" s="3" t="s">
        <v>70</v>
      </c>
      <c r="AH62" s="3" t="s">
        <v>71</v>
      </c>
      <c r="AI62" s="3" t="s">
        <v>72</v>
      </c>
      <c r="AJ62" s="3" t="s">
        <v>72</v>
      </c>
      <c r="AK62" s="3" t="s">
        <v>70</v>
      </c>
      <c r="AL62" s="3" t="s">
        <v>70</v>
      </c>
      <c r="AM62" s="3" t="s">
        <v>73</v>
      </c>
      <c r="AN62" s="3" t="s">
        <v>70</v>
      </c>
      <c r="AO62" s="3" t="s">
        <v>69</v>
      </c>
      <c r="AP62" s="3" t="s">
        <v>72</v>
      </c>
      <c r="AQ62" s="3" t="s">
        <v>71</v>
      </c>
      <c r="AR62" s="3" t="s">
        <v>72</v>
      </c>
      <c r="AS62" s="3" t="s">
        <v>72</v>
      </c>
      <c r="AT62" s="3" t="s">
        <v>73</v>
      </c>
      <c r="AU62" s="3" t="s">
        <v>73</v>
      </c>
      <c r="AV62" s="3" t="s">
        <v>69</v>
      </c>
      <c r="AW62" s="3" t="s">
        <v>72</v>
      </c>
      <c r="AX62" s="3" t="s">
        <v>72</v>
      </c>
      <c r="AY62" s="3" t="s">
        <v>73</v>
      </c>
      <c r="AZ62" s="3" t="s">
        <v>71</v>
      </c>
      <c r="BA62" s="3" t="s">
        <v>72</v>
      </c>
      <c r="BB62" s="3" t="s">
        <v>69</v>
      </c>
      <c r="BC62" s="3" t="s">
        <v>72</v>
      </c>
      <c r="BD62" s="3" t="s">
        <v>71</v>
      </c>
      <c r="BE62" s="3" t="s">
        <v>71</v>
      </c>
      <c r="BF62" s="3" t="s">
        <v>69</v>
      </c>
      <c r="BG62" s="3" t="s">
        <v>73</v>
      </c>
      <c r="BH62" s="3" t="s">
        <v>73</v>
      </c>
      <c r="BI62" s="3" t="s">
        <v>69</v>
      </c>
      <c r="BJ62" s="3" t="s">
        <v>132</v>
      </c>
      <c r="BK62" s="4">
        <v>34473</v>
      </c>
      <c r="BL62" s="6">
        <v>19</v>
      </c>
      <c r="BM62" s="6">
        <v>5</v>
      </c>
      <c r="BN62">
        <v>1994</v>
      </c>
      <c r="BO62">
        <v>27</v>
      </c>
      <c r="BP62" s="3" t="s">
        <v>78</v>
      </c>
    </row>
    <row r="63" spans="1:68" ht="13.2" x14ac:dyDescent="0.25">
      <c r="A63" s="2">
        <v>44205.431178611107</v>
      </c>
      <c r="B63" s="3" t="s">
        <v>65</v>
      </c>
      <c r="C63" s="3" t="s">
        <v>64</v>
      </c>
      <c r="D63" s="3" t="s">
        <v>66</v>
      </c>
      <c r="E63" s="3" t="s">
        <v>66</v>
      </c>
      <c r="F63" s="3" t="s">
        <v>66</v>
      </c>
      <c r="G63" s="3" t="s">
        <v>65</v>
      </c>
      <c r="H63" s="3" t="s">
        <v>65</v>
      </c>
      <c r="I63" s="3" t="s">
        <v>65</v>
      </c>
      <c r="J63" s="3" t="s">
        <v>67</v>
      </c>
      <c r="K63" s="3" t="s">
        <v>64</v>
      </c>
      <c r="L63" s="3" t="s">
        <v>66</v>
      </c>
      <c r="M63" s="3" t="s">
        <v>65</v>
      </c>
      <c r="N63" s="3" t="s">
        <v>67</v>
      </c>
      <c r="O63" s="3" t="s">
        <v>65</v>
      </c>
      <c r="P63" s="3" t="s">
        <v>65</v>
      </c>
      <c r="Q63" s="3" t="s">
        <v>64</v>
      </c>
      <c r="R63" s="3" t="s">
        <v>64</v>
      </c>
      <c r="S63" s="3" t="s">
        <v>66</v>
      </c>
      <c r="T63" s="3" t="s">
        <v>65</v>
      </c>
      <c r="U63" s="3" t="s">
        <v>65</v>
      </c>
      <c r="V63" s="3" t="s">
        <v>66</v>
      </c>
      <c r="W63" s="3" t="s">
        <v>65</v>
      </c>
      <c r="X63" s="3" t="s">
        <v>66</v>
      </c>
      <c r="Y63" s="3" t="s">
        <v>66</v>
      </c>
      <c r="Z63" s="3" t="s">
        <v>65</v>
      </c>
      <c r="AA63" s="3" t="s">
        <v>65</v>
      </c>
      <c r="AB63" s="3" t="s">
        <v>65</v>
      </c>
      <c r="AC63" s="3" t="s">
        <v>64</v>
      </c>
      <c r="AD63" s="3" t="s">
        <v>64</v>
      </c>
      <c r="AE63" s="3" t="s">
        <v>67</v>
      </c>
      <c r="AF63" s="3" t="s">
        <v>69</v>
      </c>
      <c r="AG63" s="3" t="s">
        <v>70</v>
      </c>
      <c r="AH63" s="3" t="s">
        <v>69</v>
      </c>
      <c r="AI63" s="3" t="s">
        <v>72</v>
      </c>
      <c r="AJ63" s="3" t="s">
        <v>73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70</v>
      </c>
      <c r="AP63" s="3" t="s">
        <v>70</v>
      </c>
      <c r="AQ63" s="3" t="s">
        <v>72</v>
      </c>
      <c r="AR63" s="3" t="s">
        <v>76</v>
      </c>
      <c r="AS63" s="3" t="s">
        <v>72</v>
      </c>
      <c r="AT63" s="3" t="s">
        <v>73</v>
      </c>
      <c r="AU63" s="3" t="s">
        <v>73</v>
      </c>
      <c r="AV63" s="3" t="s">
        <v>73</v>
      </c>
      <c r="AW63" s="3" t="s">
        <v>70</v>
      </c>
      <c r="AX63" s="3" t="s">
        <v>72</v>
      </c>
      <c r="AY63" s="3" t="s">
        <v>72</v>
      </c>
      <c r="AZ63" s="3" t="s">
        <v>69</v>
      </c>
      <c r="BA63" s="3" t="s">
        <v>72</v>
      </c>
      <c r="BB63" s="3" t="s">
        <v>73</v>
      </c>
      <c r="BC63" s="3" t="s">
        <v>73</v>
      </c>
      <c r="BD63" s="3" t="s">
        <v>73</v>
      </c>
      <c r="BE63" s="3" t="s">
        <v>69</v>
      </c>
      <c r="BF63" s="3" t="s">
        <v>69</v>
      </c>
      <c r="BG63" s="3" t="s">
        <v>76</v>
      </c>
      <c r="BH63" s="3" t="s">
        <v>70</v>
      </c>
      <c r="BI63" s="3" t="s">
        <v>70</v>
      </c>
      <c r="BJ63" s="3" t="s">
        <v>133</v>
      </c>
      <c r="BK63" s="4">
        <v>33044</v>
      </c>
      <c r="BL63" s="6">
        <v>20</v>
      </c>
      <c r="BM63" s="6">
        <v>6</v>
      </c>
      <c r="BN63">
        <v>1990</v>
      </c>
      <c r="BO63">
        <v>31</v>
      </c>
      <c r="BP63" s="3" t="s">
        <v>78</v>
      </c>
    </row>
    <row r="64" spans="1:68" ht="13.2" x14ac:dyDescent="0.25">
      <c r="A64" s="2">
        <v>44205.431632604166</v>
      </c>
      <c r="B64" s="3" t="s">
        <v>64</v>
      </c>
      <c r="C64" s="3" t="s">
        <v>67</v>
      </c>
      <c r="D64" s="3" t="s">
        <v>67</v>
      </c>
      <c r="E64" s="3" t="s">
        <v>67</v>
      </c>
      <c r="F64" s="3" t="s">
        <v>66</v>
      </c>
      <c r="G64" s="3" t="s">
        <v>67</v>
      </c>
      <c r="H64" s="3" t="s">
        <v>67</v>
      </c>
      <c r="I64" s="3" t="s">
        <v>67</v>
      </c>
      <c r="J64" s="3" t="s">
        <v>68</v>
      </c>
      <c r="K64" s="3" t="s">
        <v>68</v>
      </c>
      <c r="L64" s="3" t="s">
        <v>79</v>
      </c>
      <c r="M64" s="3" t="s">
        <v>67</v>
      </c>
      <c r="N64" s="3" t="s">
        <v>66</v>
      </c>
      <c r="O64" s="3" t="s">
        <v>66</v>
      </c>
      <c r="P64" s="3" t="s">
        <v>66</v>
      </c>
      <c r="Q64" s="3" t="s">
        <v>64</v>
      </c>
      <c r="R64" s="3" t="s">
        <v>68</v>
      </c>
      <c r="S64" s="3" t="s">
        <v>64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68</v>
      </c>
      <c r="Y64" s="3" t="s">
        <v>67</v>
      </c>
      <c r="Z64" s="3" t="s">
        <v>67</v>
      </c>
      <c r="AA64" s="3" t="s">
        <v>67</v>
      </c>
      <c r="AB64" s="3" t="s">
        <v>67</v>
      </c>
      <c r="AC64" s="3" t="s">
        <v>68</v>
      </c>
      <c r="AD64" s="3" t="s">
        <v>79</v>
      </c>
      <c r="AE64" s="3" t="s">
        <v>79</v>
      </c>
      <c r="AF64" s="3" t="s">
        <v>69</v>
      </c>
      <c r="AG64" s="3" t="s">
        <v>73</v>
      </c>
      <c r="AH64" s="3" t="s">
        <v>71</v>
      </c>
      <c r="AI64" s="3" t="s">
        <v>72</v>
      </c>
      <c r="AJ64" s="3" t="s">
        <v>71</v>
      </c>
      <c r="AK64" s="3" t="s">
        <v>73</v>
      </c>
      <c r="AL64" s="3" t="s">
        <v>73</v>
      </c>
      <c r="AM64" s="3" t="s">
        <v>73</v>
      </c>
      <c r="AN64" s="3" t="s">
        <v>70</v>
      </c>
      <c r="AO64" s="3" t="s">
        <v>76</v>
      </c>
      <c r="AP64" s="3" t="s">
        <v>76</v>
      </c>
      <c r="AQ64" s="3" t="s">
        <v>70</v>
      </c>
      <c r="AR64" s="3" t="s">
        <v>71</v>
      </c>
      <c r="AS64" s="3" t="s">
        <v>72</v>
      </c>
      <c r="AT64" s="3" t="s">
        <v>70</v>
      </c>
      <c r="AU64" s="3" t="s">
        <v>69</v>
      </c>
      <c r="AV64" s="3" t="s">
        <v>70</v>
      </c>
      <c r="AW64" s="3" t="s">
        <v>72</v>
      </c>
      <c r="AX64" s="3" t="s">
        <v>72</v>
      </c>
      <c r="AY64" s="3" t="s">
        <v>73</v>
      </c>
      <c r="AZ64" s="3" t="s">
        <v>71</v>
      </c>
      <c r="BA64" s="3" t="s">
        <v>72</v>
      </c>
      <c r="BB64" s="3" t="s">
        <v>73</v>
      </c>
      <c r="BC64" s="3" t="s">
        <v>69</v>
      </c>
      <c r="BD64" s="3" t="s">
        <v>73</v>
      </c>
      <c r="BE64" s="3" t="s">
        <v>73</v>
      </c>
      <c r="BF64" s="3" t="s">
        <v>73</v>
      </c>
      <c r="BG64" s="3" t="s">
        <v>70</v>
      </c>
      <c r="BH64" s="3" t="s">
        <v>70</v>
      </c>
      <c r="BI64" s="3" t="s">
        <v>70</v>
      </c>
      <c r="BJ64" s="3" t="s">
        <v>101</v>
      </c>
      <c r="BK64" s="4">
        <v>33323</v>
      </c>
      <c r="BL64" s="6">
        <v>26</v>
      </c>
      <c r="BM64" s="6">
        <v>3</v>
      </c>
      <c r="BN64">
        <v>1991</v>
      </c>
      <c r="BO64">
        <v>30</v>
      </c>
      <c r="BP64" s="3" t="s">
        <v>134</v>
      </c>
    </row>
  </sheetData>
  <autoFilter ref="A1:BP64" xr:uid="{7811D70A-07D6-48A6-A92C-CFB3E2DD0DED}"/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C511-A3B3-42F3-9496-DFFCFE363001}">
  <sheetPr>
    <outlinePr summaryBelow="0" summaryRight="0"/>
  </sheetPr>
  <dimension ref="A1:BP63"/>
  <sheetViews>
    <sheetView topLeftCell="BG1" workbookViewId="0">
      <pane ySplit="1" topLeftCell="A2" activePane="bottomLeft" state="frozen"/>
      <selection pane="bottomLeft" activeCell="BL24" sqref="BL24"/>
    </sheetView>
  </sheetViews>
  <sheetFormatPr defaultColWidth="14.44140625" defaultRowHeight="15.75" customHeight="1" x14ac:dyDescent="0.25"/>
  <cols>
    <col min="1" max="63" width="21.5546875" customWidth="1"/>
    <col min="64" max="65" width="21.5546875" style="7" customWidth="1"/>
    <col min="68" max="74" width="21.5546875" customWidth="1"/>
  </cols>
  <sheetData>
    <row r="1" spans="1:6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5" t="s">
        <v>135</v>
      </c>
      <c r="BM1" s="5" t="s">
        <v>136</v>
      </c>
      <c r="BN1" s="3" t="s">
        <v>137</v>
      </c>
      <c r="BO1" s="3" t="s">
        <v>138</v>
      </c>
      <c r="BP1" s="1" t="s">
        <v>63</v>
      </c>
    </row>
    <row r="2" spans="1:68" ht="13.2" x14ac:dyDescent="0.25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6">
        <v>19</v>
      </c>
      <c r="BM2" s="6">
        <v>9</v>
      </c>
      <c r="BN2">
        <v>1988</v>
      </c>
      <c r="BO2">
        <v>33</v>
      </c>
      <c r="BP2" s="3" t="s">
        <v>75</v>
      </c>
    </row>
    <row r="3" spans="1:68" ht="13.2" x14ac:dyDescent="0.25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6">
        <v>10</v>
      </c>
      <c r="BM3" s="6">
        <v>8</v>
      </c>
      <c r="BN3">
        <v>1993</v>
      </c>
      <c r="BO3">
        <v>28</v>
      </c>
      <c r="BP3" s="3" t="s">
        <v>78</v>
      </c>
    </row>
    <row r="4" spans="1:68" ht="13.2" x14ac:dyDescent="0.25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6">
        <v>7</v>
      </c>
      <c r="BM4" s="6">
        <v>11</v>
      </c>
      <c r="BN4">
        <v>1993</v>
      </c>
      <c r="BO4">
        <v>28</v>
      </c>
      <c r="BP4" s="3" t="s">
        <v>75</v>
      </c>
    </row>
    <row r="5" spans="1:68" ht="13.2" x14ac:dyDescent="0.25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6">
        <v>14</v>
      </c>
      <c r="BM5" s="6">
        <v>4</v>
      </c>
      <c r="BN5">
        <v>1994</v>
      </c>
      <c r="BO5">
        <v>27</v>
      </c>
      <c r="BP5" s="3" t="s">
        <v>75</v>
      </c>
    </row>
    <row r="6" spans="1:68" ht="13.2" x14ac:dyDescent="0.25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6">
        <v>19</v>
      </c>
      <c r="BM6" s="6">
        <v>4</v>
      </c>
      <c r="BN6">
        <v>1995</v>
      </c>
      <c r="BO6">
        <v>26</v>
      </c>
      <c r="BP6" s="3" t="s">
        <v>78</v>
      </c>
    </row>
    <row r="7" spans="1:68" ht="13.2" x14ac:dyDescent="0.25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6">
        <v>25</v>
      </c>
      <c r="BM7" s="6">
        <v>4</v>
      </c>
      <c r="BN7">
        <v>1993</v>
      </c>
      <c r="BO7">
        <v>28</v>
      </c>
      <c r="BP7" s="3" t="s">
        <v>75</v>
      </c>
    </row>
    <row r="8" spans="1:68" ht="13.2" x14ac:dyDescent="0.25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6">
        <v>17</v>
      </c>
      <c r="BM8" s="6">
        <v>5</v>
      </c>
      <c r="BN8">
        <v>1992</v>
      </c>
      <c r="BO8">
        <v>29</v>
      </c>
      <c r="BP8" s="3" t="s">
        <v>78</v>
      </c>
    </row>
    <row r="9" spans="1:68" ht="13.2" x14ac:dyDescent="0.25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6">
        <v>2</v>
      </c>
      <c r="BM9" s="6">
        <v>4</v>
      </c>
      <c r="BN9">
        <v>1993</v>
      </c>
      <c r="BO9">
        <v>28</v>
      </c>
      <c r="BP9" s="3" t="s">
        <v>75</v>
      </c>
    </row>
    <row r="10" spans="1:68" ht="13.2" x14ac:dyDescent="0.25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6">
        <v>29</v>
      </c>
      <c r="BM10" s="6">
        <v>12</v>
      </c>
      <c r="BN10">
        <v>1993</v>
      </c>
      <c r="BO10">
        <v>28</v>
      </c>
      <c r="BP10" s="3" t="s">
        <v>75</v>
      </c>
    </row>
    <row r="11" spans="1:68" ht="13.2" x14ac:dyDescent="0.25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6">
        <v>11</v>
      </c>
      <c r="BM11" s="6">
        <v>11</v>
      </c>
      <c r="BN11">
        <v>1985</v>
      </c>
      <c r="BO11">
        <v>36</v>
      </c>
      <c r="BP11" s="3" t="s">
        <v>75</v>
      </c>
    </row>
    <row r="12" spans="1:68" ht="13.2" x14ac:dyDescent="0.25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6">
        <v>11</v>
      </c>
      <c r="BM12" s="6">
        <v>3</v>
      </c>
      <c r="BN12">
        <v>1991</v>
      </c>
      <c r="BO12">
        <v>30</v>
      </c>
      <c r="BP12" s="3" t="s">
        <v>75</v>
      </c>
    </row>
    <row r="13" spans="1:68" ht="13.2" x14ac:dyDescent="0.25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6">
        <v>9</v>
      </c>
      <c r="BM13" s="6">
        <v>2</v>
      </c>
      <c r="BN13">
        <v>1992</v>
      </c>
      <c r="BO13">
        <v>29</v>
      </c>
      <c r="BP13" s="3" t="s">
        <v>78</v>
      </c>
    </row>
    <row r="14" spans="1:68" ht="13.2" x14ac:dyDescent="0.25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6">
        <v>24</v>
      </c>
      <c r="BM14" s="6">
        <v>6</v>
      </c>
      <c r="BN14">
        <v>1987</v>
      </c>
      <c r="BO14">
        <v>34</v>
      </c>
      <c r="BP14" s="3" t="s">
        <v>78</v>
      </c>
    </row>
    <row r="15" spans="1:68" ht="13.2" x14ac:dyDescent="0.25">
      <c r="A15" s="2">
        <v>44205.422637731477</v>
      </c>
      <c r="B15" s="3" t="s">
        <v>66</v>
      </c>
      <c r="C15" s="3" t="s">
        <v>67</v>
      </c>
      <c r="D15" s="3" t="s">
        <v>66</v>
      </c>
      <c r="E15" s="3" t="s">
        <v>64</v>
      </c>
      <c r="F15" s="3" t="s">
        <v>65</v>
      </c>
      <c r="G15" s="3" t="s">
        <v>65</v>
      </c>
      <c r="H15" s="3" t="s">
        <v>65</v>
      </c>
      <c r="I15" s="3" t="s">
        <v>65</v>
      </c>
      <c r="J15" s="3" t="s">
        <v>66</v>
      </c>
      <c r="K15" s="3" t="s">
        <v>67</v>
      </c>
      <c r="L15" s="3" t="s">
        <v>79</v>
      </c>
      <c r="M15" s="3" t="s">
        <v>67</v>
      </c>
      <c r="N15" s="3" t="s">
        <v>64</v>
      </c>
      <c r="O15" s="3" t="s">
        <v>67</v>
      </c>
      <c r="P15" s="3" t="s">
        <v>66</v>
      </c>
      <c r="Q15" s="3" t="s">
        <v>64</v>
      </c>
      <c r="R15" s="3" t="s">
        <v>67</v>
      </c>
      <c r="S15" s="3" t="s">
        <v>67</v>
      </c>
      <c r="T15" s="3" t="s">
        <v>67</v>
      </c>
      <c r="U15" s="3" t="s">
        <v>67</v>
      </c>
      <c r="V15" s="3" t="s">
        <v>64</v>
      </c>
      <c r="W15" s="3" t="s">
        <v>67</v>
      </c>
      <c r="X15" s="3" t="s">
        <v>79</v>
      </c>
      <c r="Y15" s="3" t="s">
        <v>79</v>
      </c>
      <c r="Z15" s="3" t="s">
        <v>64</v>
      </c>
      <c r="AA15" s="3" t="s">
        <v>66</v>
      </c>
      <c r="AB15" s="3" t="s">
        <v>67</v>
      </c>
      <c r="AC15" s="3" t="s">
        <v>80</v>
      </c>
      <c r="AD15" s="3" t="s">
        <v>80</v>
      </c>
      <c r="AE15" s="3" t="s">
        <v>67</v>
      </c>
      <c r="AF15" s="3" t="s">
        <v>69</v>
      </c>
      <c r="AG15" s="3" t="s">
        <v>70</v>
      </c>
      <c r="AH15" s="3" t="s">
        <v>71</v>
      </c>
      <c r="AI15" s="3" t="s">
        <v>72</v>
      </c>
      <c r="AJ15" s="3" t="s">
        <v>72</v>
      </c>
      <c r="AK15" s="3" t="s">
        <v>73</v>
      </c>
      <c r="AL15" s="3" t="s">
        <v>73</v>
      </c>
      <c r="AM15" s="3" t="s">
        <v>69</v>
      </c>
      <c r="AN15" s="3" t="s">
        <v>70</v>
      </c>
      <c r="AO15" s="3" t="s">
        <v>76</v>
      </c>
      <c r="AP15" s="3" t="s">
        <v>76</v>
      </c>
      <c r="AQ15" s="3" t="s">
        <v>76</v>
      </c>
      <c r="AR15" s="3" t="s">
        <v>72</v>
      </c>
      <c r="AS15" s="3" t="s">
        <v>70</v>
      </c>
      <c r="AT15" s="3" t="s">
        <v>73</v>
      </c>
      <c r="AU15" s="3" t="s">
        <v>70</v>
      </c>
      <c r="AV15" s="3" t="s">
        <v>71</v>
      </c>
      <c r="AW15" s="3" t="s">
        <v>70</v>
      </c>
      <c r="AX15" s="3" t="s">
        <v>76</v>
      </c>
      <c r="AY15" s="3" t="s">
        <v>76</v>
      </c>
      <c r="AZ15" s="3" t="s">
        <v>71</v>
      </c>
      <c r="BA15" s="3" t="s">
        <v>76</v>
      </c>
      <c r="BB15" s="3" t="s">
        <v>76</v>
      </c>
      <c r="BC15" s="3" t="s">
        <v>76</v>
      </c>
      <c r="BD15" s="3" t="s">
        <v>69</v>
      </c>
      <c r="BE15" s="3" t="s">
        <v>69</v>
      </c>
      <c r="BF15" s="3" t="s">
        <v>70</v>
      </c>
      <c r="BG15" s="3" t="s">
        <v>76</v>
      </c>
      <c r="BH15" s="3" t="s">
        <v>76</v>
      </c>
      <c r="BI15" s="3" t="s">
        <v>71</v>
      </c>
      <c r="BJ15" s="3" t="s">
        <v>92</v>
      </c>
      <c r="BK15" s="4">
        <v>33998</v>
      </c>
      <c r="BL15" s="6">
        <v>29</v>
      </c>
      <c r="BM15" s="6">
        <v>1</v>
      </c>
      <c r="BN15">
        <v>1993</v>
      </c>
      <c r="BO15">
        <v>28</v>
      </c>
      <c r="BP15" s="3" t="s">
        <v>75</v>
      </c>
    </row>
    <row r="16" spans="1:68" ht="13.2" x14ac:dyDescent="0.25">
      <c r="A16" s="2">
        <v>44205.422671087959</v>
      </c>
      <c r="B16" s="3" t="s">
        <v>65</v>
      </c>
      <c r="C16" s="3" t="s">
        <v>66</v>
      </c>
      <c r="D16" s="3" t="s">
        <v>65</v>
      </c>
      <c r="E16" s="3" t="s">
        <v>65</v>
      </c>
      <c r="F16" s="3" t="s">
        <v>66</v>
      </c>
      <c r="G16" s="3" t="s">
        <v>66</v>
      </c>
      <c r="H16" s="3" t="s">
        <v>66</v>
      </c>
      <c r="I16" s="3" t="s">
        <v>66</v>
      </c>
      <c r="J16" s="3" t="s">
        <v>68</v>
      </c>
      <c r="K16" s="3" t="s">
        <v>64</v>
      </c>
      <c r="L16" s="3" t="s">
        <v>64</v>
      </c>
      <c r="M16" s="3" t="s">
        <v>64</v>
      </c>
      <c r="N16" s="3" t="s">
        <v>64</v>
      </c>
      <c r="O16" s="3" t="s">
        <v>67</v>
      </c>
      <c r="P16" s="3" t="s">
        <v>65</v>
      </c>
      <c r="Q16" s="3" t="s">
        <v>64</v>
      </c>
      <c r="R16" s="3" t="s">
        <v>64</v>
      </c>
      <c r="S16" s="3" t="s">
        <v>64</v>
      </c>
      <c r="T16" s="3" t="s">
        <v>67</v>
      </c>
      <c r="U16" s="3" t="s">
        <v>64</v>
      </c>
      <c r="V16" s="3" t="s">
        <v>66</v>
      </c>
      <c r="W16" s="3" t="s">
        <v>66</v>
      </c>
      <c r="X16" s="3" t="s">
        <v>66</v>
      </c>
      <c r="Y16" s="3" t="s">
        <v>68</v>
      </c>
      <c r="Z16" s="3" t="s">
        <v>65</v>
      </c>
      <c r="AA16" s="3" t="s">
        <v>65</v>
      </c>
      <c r="AB16" s="3" t="s">
        <v>64</v>
      </c>
      <c r="AC16" s="3" t="s">
        <v>64</v>
      </c>
      <c r="AD16" s="3" t="s">
        <v>64</v>
      </c>
      <c r="AE16" s="3" t="s">
        <v>64</v>
      </c>
      <c r="AF16" s="3" t="s">
        <v>73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70</v>
      </c>
      <c r="AL16" s="3" t="s">
        <v>70</v>
      </c>
      <c r="AM16" s="3" t="s">
        <v>70</v>
      </c>
      <c r="AN16" s="3" t="s">
        <v>76</v>
      </c>
      <c r="AO16" s="3" t="s">
        <v>70</v>
      </c>
      <c r="AP16" s="3" t="s">
        <v>73</v>
      </c>
      <c r="AQ16" s="3" t="s">
        <v>73</v>
      </c>
      <c r="AR16" s="3" t="s">
        <v>72</v>
      </c>
      <c r="AS16" s="3" t="s">
        <v>76</v>
      </c>
      <c r="AT16" s="3" t="s">
        <v>71</v>
      </c>
      <c r="AU16" s="3" t="s">
        <v>69</v>
      </c>
      <c r="AV16" s="3" t="s">
        <v>69</v>
      </c>
      <c r="AW16" s="3" t="s">
        <v>69</v>
      </c>
      <c r="AX16" s="3" t="s">
        <v>73</v>
      </c>
      <c r="AY16" s="3" t="s">
        <v>69</v>
      </c>
      <c r="AZ16" s="3" t="s">
        <v>71</v>
      </c>
      <c r="BA16" s="3" t="s">
        <v>72</v>
      </c>
      <c r="BB16" s="3" t="s">
        <v>69</v>
      </c>
      <c r="BC16" s="3" t="s">
        <v>76</v>
      </c>
      <c r="BD16" s="3" t="s">
        <v>71</v>
      </c>
      <c r="BE16" s="3" t="s">
        <v>71</v>
      </c>
      <c r="BF16" s="3" t="s">
        <v>73</v>
      </c>
      <c r="BG16" s="3" t="s">
        <v>73</v>
      </c>
      <c r="BH16" s="3" t="s">
        <v>73</v>
      </c>
      <c r="BI16" s="3" t="s">
        <v>73</v>
      </c>
      <c r="BJ16" s="3" t="s">
        <v>93</v>
      </c>
      <c r="BK16" s="4">
        <v>33677</v>
      </c>
      <c r="BL16" s="6">
        <v>14</v>
      </c>
      <c r="BM16" s="6">
        <v>3</v>
      </c>
      <c r="BN16">
        <v>1992</v>
      </c>
      <c r="BO16">
        <v>29</v>
      </c>
      <c r="BP16" s="3" t="s">
        <v>78</v>
      </c>
    </row>
    <row r="17" spans="1:68" ht="13.2" x14ac:dyDescent="0.25">
      <c r="A17" s="2">
        <v>44205.422680023148</v>
      </c>
      <c r="B17" s="3" t="s">
        <v>66</v>
      </c>
      <c r="C17" s="3" t="s">
        <v>67</v>
      </c>
      <c r="D17" s="3" t="s">
        <v>64</v>
      </c>
      <c r="E17" s="3" t="s">
        <v>66</v>
      </c>
      <c r="F17" s="3" t="s">
        <v>67</v>
      </c>
      <c r="G17" s="3" t="s">
        <v>66</v>
      </c>
      <c r="H17" s="3" t="s">
        <v>66</v>
      </c>
      <c r="I17" s="3" t="s">
        <v>64</v>
      </c>
      <c r="J17" s="3" t="s">
        <v>67</v>
      </c>
      <c r="K17" s="3" t="s">
        <v>65</v>
      </c>
      <c r="L17" s="3" t="s">
        <v>65</v>
      </c>
      <c r="M17" s="3" t="s">
        <v>65</v>
      </c>
      <c r="N17" s="3" t="s">
        <v>67</v>
      </c>
      <c r="O17" s="3" t="s">
        <v>67</v>
      </c>
      <c r="P17" s="3" t="s">
        <v>66</v>
      </c>
      <c r="Q17" s="3" t="s">
        <v>65</v>
      </c>
      <c r="R17" s="3" t="s">
        <v>65</v>
      </c>
      <c r="S17" s="3" t="s">
        <v>64</v>
      </c>
      <c r="T17" s="3" t="s">
        <v>65</v>
      </c>
      <c r="U17" s="3" t="s">
        <v>65</v>
      </c>
      <c r="V17" s="3" t="s">
        <v>64</v>
      </c>
      <c r="W17" s="3" t="s">
        <v>66</v>
      </c>
      <c r="X17" s="3" t="s">
        <v>65</v>
      </c>
      <c r="Y17" s="3" t="s">
        <v>67</v>
      </c>
      <c r="Z17" s="3" t="s">
        <v>66</v>
      </c>
      <c r="AA17" s="3" t="s">
        <v>66</v>
      </c>
      <c r="AB17" s="3" t="s">
        <v>66</v>
      </c>
      <c r="AC17" s="3" t="s">
        <v>67</v>
      </c>
      <c r="AD17" s="3" t="s">
        <v>64</v>
      </c>
      <c r="AE17" s="3" t="s">
        <v>67</v>
      </c>
      <c r="AF17" s="3" t="s">
        <v>73</v>
      </c>
      <c r="AG17" s="3" t="s">
        <v>69</v>
      </c>
      <c r="AH17" s="3" t="s">
        <v>71</v>
      </c>
      <c r="AI17" s="3" t="s">
        <v>69</v>
      </c>
      <c r="AJ17" s="3" t="s">
        <v>76</v>
      </c>
      <c r="AK17" s="3" t="s">
        <v>70</v>
      </c>
      <c r="AL17" s="3" t="s">
        <v>73</v>
      </c>
      <c r="AM17" s="3" t="s">
        <v>70</v>
      </c>
      <c r="AN17" s="3" t="s">
        <v>70</v>
      </c>
      <c r="AO17" s="3" t="s">
        <v>72</v>
      </c>
      <c r="AP17" s="3" t="s">
        <v>71</v>
      </c>
      <c r="AQ17" s="3" t="s">
        <v>71</v>
      </c>
      <c r="AR17" s="3" t="s">
        <v>76</v>
      </c>
      <c r="AS17" s="3" t="s">
        <v>76</v>
      </c>
      <c r="AT17" s="3" t="s">
        <v>70</v>
      </c>
      <c r="AU17" s="3" t="s">
        <v>72</v>
      </c>
      <c r="AV17" s="3" t="s">
        <v>72</v>
      </c>
      <c r="AW17" s="3" t="s">
        <v>73</v>
      </c>
      <c r="AX17" s="3" t="s">
        <v>69</v>
      </c>
      <c r="AY17" s="3" t="s">
        <v>69</v>
      </c>
      <c r="AZ17" s="3" t="s">
        <v>72</v>
      </c>
      <c r="BA17" s="3" t="s">
        <v>69</v>
      </c>
      <c r="BB17" s="3" t="s">
        <v>71</v>
      </c>
      <c r="BC17" s="3" t="s">
        <v>76</v>
      </c>
      <c r="BD17" s="3" t="s">
        <v>72</v>
      </c>
      <c r="BE17" s="3" t="s">
        <v>69</v>
      </c>
      <c r="BF17" s="3" t="s">
        <v>69</v>
      </c>
      <c r="BG17" s="3" t="s">
        <v>70</v>
      </c>
      <c r="BH17" s="3" t="s">
        <v>73</v>
      </c>
      <c r="BI17" s="3" t="s">
        <v>71</v>
      </c>
      <c r="BJ17" s="3" t="s">
        <v>94</v>
      </c>
      <c r="BK17" s="4">
        <v>33040</v>
      </c>
      <c r="BL17" s="6">
        <v>16</v>
      </c>
      <c r="BM17" s="6">
        <v>6</v>
      </c>
      <c r="BN17">
        <v>1990</v>
      </c>
      <c r="BO17">
        <v>31</v>
      </c>
      <c r="BP17" s="3" t="s">
        <v>78</v>
      </c>
    </row>
    <row r="18" spans="1:68" ht="13.2" x14ac:dyDescent="0.25">
      <c r="A18" s="2">
        <v>44205.422728321762</v>
      </c>
      <c r="B18" s="3" t="s">
        <v>67</v>
      </c>
      <c r="C18" s="3" t="s">
        <v>64</v>
      </c>
      <c r="D18" s="3" t="s">
        <v>64</v>
      </c>
      <c r="E18" s="3" t="s">
        <v>64</v>
      </c>
      <c r="F18" s="3" t="s">
        <v>68</v>
      </c>
      <c r="G18" s="3" t="s">
        <v>67</v>
      </c>
      <c r="H18" s="3" t="s">
        <v>67</v>
      </c>
      <c r="I18" s="3" t="s">
        <v>65</v>
      </c>
      <c r="J18" s="3" t="s">
        <v>65</v>
      </c>
      <c r="K18" s="3" t="s">
        <v>68</v>
      </c>
      <c r="L18" s="3" t="s">
        <v>80</v>
      </c>
      <c r="M18" s="3" t="s">
        <v>79</v>
      </c>
      <c r="N18" s="3" t="s">
        <v>66</v>
      </c>
      <c r="O18" s="3" t="s">
        <v>65</v>
      </c>
      <c r="P18" s="3" t="s">
        <v>65</v>
      </c>
      <c r="Q18" s="3" t="s">
        <v>67</v>
      </c>
      <c r="R18" s="3" t="s">
        <v>64</v>
      </c>
      <c r="S18" s="3" t="s">
        <v>67</v>
      </c>
      <c r="T18" s="3" t="s">
        <v>66</v>
      </c>
      <c r="U18" s="3" t="s">
        <v>65</v>
      </c>
      <c r="V18" s="3" t="s">
        <v>64</v>
      </c>
      <c r="W18" s="3" t="s">
        <v>65</v>
      </c>
      <c r="X18" s="3" t="s">
        <v>68</v>
      </c>
      <c r="Y18" s="3" t="s">
        <v>79</v>
      </c>
      <c r="Z18" s="3" t="s">
        <v>68</v>
      </c>
      <c r="AA18" s="3" t="s">
        <v>64</v>
      </c>
      <c r="AB18" s="3" t="s">
        <v>66</v>
      </c>
      <c r="AC18" s="3" t="s">
        <v>67</v>
      </c>
      <c r="AD18" s="3" t="s">
        <v>67</v>
      </c>
      <c r="AE18" s="3" t="s">
        <v>64</v>
      </c>
      <c r="AF18" s="3" t="s">
        <v>70</v>
      </c>
      <c r="AG18" s="3" t="s">
        <v>70</v>
      </c>
      <c r="AH18" s="3" t="s">
        <v>71</v>
      </c>
      <c r="AI18" s="3" t="s">
        <v>69</v>
      </c>
      <c r="AJ18" s="3" t="s">
        <v>73</v>
      </c>
      <c r="AK18" s="3" t="s">
        <v>76</v>
      </c>
      <c r="AL18" s="3" t="s">
        <v>76</v>
      </c>
      <c r="AM18" s="3" t="s">
        <v>69</v>
      </c>
      <c r="AN18" s="3" t="s">
        <v>71</v>
      </c>
      <c r="AO18" s="3" t="s">
        <v>73</v>
      </c>
      <c r="AP18" s="3" t="s">
        <v>76</v>
      </c>
      <c r="AQ18" s="3" t="s">
        <v>76</v>
      </c>
      <c r="AR18" s="3" t="s">
        <v>72</v>
      </c>
      <c r="AS18" s="3" t="s">
        <v>71</v>
      </c>
      <c r="AT18" s="3" t="s">
        <v>69</v>
      </c>
      <c r="AU18" s="3" t="s">
        <v>71</v>
      </c>
      <c r="AV18" s="3" t="s">
        <v>71</v>
      </c>
      <c r="AW18" s="3" t="s">
        <v>73</v>
      </c>
      <c r="AX18" s="3" t="s">
        <v>72</v>
      </c>
      <c r="AY18" s="3" t="s">
        <v>71</v>
      </c>
      <c r="AZ18" s="3" t="s">
        <v>71</v>
      </c>
      <c r="BA18" s="3" t="s">
        <v>71</v>
      </c>
      <c r="BB18" s="3" t="s">
        <v>73</v>
      </c>
      <c r="BC18" s="3" t="s">
        <v>73</v>
      </c>
      <c r="BD18" s="3" t="s">
        <v>73</v>
      </c>
      <c r="BE18" s="3" t="s">
        <v>69</v>
      </c>
      <c r="BF18" s="3" t="s">
        <v>72</v>
      </c>
      <c r="BG18" s="3" t="s">
        <v>70</v>
      </c>
      <c r="BH18" s="3" t="s">
        <v>70</v>
      </c>
      <c r="BI18" s="3" t="s">
        <v>72</v>
      </c>
      <c r="BJ18" s="3" t="s">
        <v>92</v>
      </c>
      <c r="BK18" s="4">
        <v>31385</v>
      </c>
      <c r="BL18" s="6">
        <v>4</v>
      </c>
      <c r="BM18" s="6">
        <v>12</v>
      </c>
      <c r="BN18">
        <v>1985</v>
      </c>
      <c r="BO18">
        <v>36</v>
      </c>
      <c r="BP18" s="3" t="s">
        <v>75</v>
      </c>
    </row>
    <row r="19" spans="1:68" ht="13.2" x14ac:dyDescent="0.25">
      <c r="A19" s="2">
        <v>44205.422728506943</v>
      </c>
      <c r="B19" s="3" t="s">
        <v>66</v>
      </c>
      <c r="C19" s="3" t="s">
        <v>64</v>
      </c>
      <c r="D19" s="3" t="s">
        <v>66</v>
      </c>
      <c r="E19" s="3" t="s">
        <v>64</v>
      </c>
      <c r="F19" s="3" t="s">
        <v>66</v>
      </c>
      <c r="G19" s="3" t="s">
        <v>67</v>
      </c>
      <c r="H19" s="3" t="s">
        <v>64</v>
      </c>
      <c r="I19" s="3" t="s">
        <v>67</v>
      </c>
      <c r="J19" s="3" t="s">
        <v>80</v>
      </c>
      <c r="K19" s="3" t="s">
        <v>64</v>
      </c>
      <c r="L19" s="3" t="s">
        <v>64</v>
      </c>
      <c r="M19" s="3" t="s">
        <v>66</v>
      </c>
      <c r="N19" s="3" t="s">
        <v>64</v>
      </c>
      <c r="O19" s="3" t="s">
        <v>64</v>
      </c>
      <c r="P19" s="3" t="s">
        <v>64</v>
      </c>
      <c r="Q19" s="3" t="s">
        <v>64</v>
      </c>
      <c r="R19" s="3" t="s">
        <v>64</v>
      </c>
      <c r="S19" s="3" t="s">
        <v>64</v>
      </c>
      <c r="T19" s="3" t="s">
        <v>66</v>
      </c>
      <c r="U19" s="3" t="s">
        <v>66</v>
      </c>
      <c r="V19" s="3" t="s">
        <v>66</v>
      </c>
      <c r="W19" s="3" t="s">
        <v>66</v>
      </c>
      <c r="X19" s="3" t="s">
        <v>67</v>
      </c>
      <c r="Y19" s="3" t="s">
        <v>67</v>
      </c>
      <c r="Z19" s="3" t="s">
        <v>64</v>
      </c>
      <c r="AA19" s="3" t="s">
        <v>67</v>
      </c>
      <c r="AB19" s="3" t="s">
        <v>64</v>
      </c>
      <c r="AC19" s="3" t="s">
        <v>67</v>
      </c>
      <c r="AD19" s="3" t="s">
        <v>67</v>
      </c>
      <c r="AE19" s="3" t="s">
        <v>68</v>
      </c>
      <c r="AF19" s="3" t="s">
        <v>73</v>
      </c>
      <c r="AG19" s="3" t="s">
        <v>69</v>
      </c>
      <c r="AH19" s="3" t="s">
        <v>71</v>
      </c>
      <c r="AI19" s="3" t="s">
        <v>73</v>
      </c>
      <c r="AJ19" s="3" t="s">
        <v>69</v>
      </c>
      <c r="AK19" s="3" t="s">
        <v>70</v>
      </c>
      <c r="AL19" s="3" t="s">
        <v>70</v>
      </c>
      <c r="AM19" s="3" t="s">
        <v>70</v>
      </c>
      <c r="AN19" s="3" t="s">
        <v>76</v>
      </c>
      <c r="AO19" s="3" t="s">
        <v>73</v>
      </c>
      <c r="AP19" s="3" t="s">
        <v>69</v>
      </c>
      <c r="AQ19" s="3" t="s">
        <v>71</v>
      </c>
      <c r="AR19" s="3" t="s">
        <v>69</v>
      </c>
      <c r="AS19" s="3" t="s">
        <v>72</v>
      </c>
      <c r="AT19" s="3" t="s">
        <v>70</v>
      </c>
      <c r="AU19" s="3" t="s">
        <v>72</v>
      </c>
      <c r="AV19" s="3" t="s">
        <v>72</v>
      </c>
      <c r="AW19" s="3" t="s">
        <v>69</v>
      </c>
      <c r="AX19" s="3" t="s">
        <v>71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69</v>
      </c>
      <c r="BE19" s="3" t="s">
        <v>73</v>
      </c>
      <c r="BF19" s="3" t="s">
        <v>69</v>
      </c>
      <c r="BG19" s="3" t="s">
        <v>73</v>
      </c>
      <c r="BH19" s="3" t="s">
        <v>73</v>
      </c>
      <c r="BI19" s="3" t="s">
        <v>70</v>
      </c>
      <c r="BJ19" s="3" t="s">
        <v>83</v>
      </c>
      <c r="BK19" s="4">
        <v>34648</v>
      </c>
      <c r="BL19" s="6">
        <v>10</v>
      </c>
      <c r="BM19" s="6">
        <v>11</v>
      </c>
      <c r="BN19">
        <v>1994</v>
      </c>
      <c r="BO19">
        <v>27</v>
      </c>
      <c r="BP19" s="3" t="s">
        <v>78</v>
      </c>
    </row>
    <row r="20" spans="1:68" ht="13.2" x14ac:dyDescent="0.25">
      <c r="A20" s="2">
        <v>44205.422752905091</v>
      </c>
      <c r="B20" s="3" t="s">
        <v>65</v>
      </c>
      <c r="C20" s="3" t="s">
        <v>66</v>
      </c>
      <c r="D20" s="3" t="s">
        <v>64</v>
      </c>
      <c r="E20" s="3" t="s">
        <v>67</v>
      </c>
      <c r="F20" s="3" t="s">
        <v>65</v>
      </c>
      <c r="G20" s="3" t="s">
        <v>64</v>
      </c>
      <c r="H20" s="3" t="s">
        <v>64</v>
      </c>
      <c r="I20" s="3" t="s">
        <v>66</v>
      </c>
      <c r="J20" s="3" t="s">
        <v>79</v>
      </c>
      <c r="K20" s="3" t="s">
        <v>79</v>
      </c>
      <c r="L20" s="3" t="s">
        <v>68</v>
      </c>
      <c r="M20" s="3" t="s">
        <v>64</v>
      </c>
      <c r="N20" s="3" t="s">
        <v>66</v>
      </c>
      <c r="O20" s="3" t="s">
        <v>66</v>
      </c>
      <c r="P20" s="3" t="s">
        <v>65</v>
      </c>
      <c r="Q20" s="3" t="s">
        <v>65</v>
      </c>
      <c r="R20" s="3" t="s">
        <v>65</v>
      </c>
      <c r="S20" s="3" t="s">
        <v>66</v>
      </c>
      <c r="T20" s="3" t="s">
        <v>65</v>
      </c>
      <c r="U20" s="3" t="s">
        <v>64</v>
      </c>
      <c r="V20" s="3" t="s">
        <v>67</v>
      </c>
      <c r="W20" s="3" t="s">
        <v>66</v>
      </c>
      <c r="X20" s="3" t="s">
        <v>64</v>
      </c>
      <c r="Y20" s="3" t="s">
        <v>64</v>
      </c>
      <c r="Z20" s="3" t="s">
        <v>65</v>
      </c>
      <c r="AA20" s="3" t="s">
        <v>66</v>
      </c>
      <c r="AB20" s="3" t="s">
        <v>64</v>
      </c>
      <c r="AC20" s="3" t="s">
        <v>67</v>
      </c>
      <c r="AD20" s="3" t="s">
        <v>67</v>
      </c>
      <c r="AE20" s="3" t="s">
        <v>66</v>
      </c>
      <c r="AF20" s="3" t="s">
        <v>72</v>
      </c>
      <c r="AG20" s="3" t="s">
        <v>73</v>
      </c>
      <c r="AH20" s="3" t="s">
        <v>71</v>
      </c>
      <c r="AI20" s="3" t="s">
        <v>69</v>
      </c>
      <c r="AJ20" s="3" t="s">
        <v>72</v>
      </c>
      <c r="AK20" s="3" t="s">
        <v>73</v>
      </c>
      <c r="AL20" s="3" t="s">
        <v>73</v>
      </c>
      <c r="AM20" s="3" t="s">
        <v>73</v>
      </c>
      <c r="AN20" s="3" t="s">
        <v>70</v>
      </c>
      <c r="AO20" s="3" t="s">
        <v>70</v>
      </c>
      <c r="AP20" s="3" t="s">
        <v>76</v>
      </c>
      <c r="AQ20" s="3" t="s">
        <v>70</v>
      </c>
      <c r="AR20" s="3" t="s">
        <v>72</v>
      </c>
      <c r="AS20" s="3" t="s">
        <v>71</v>
      </c>
      <c r="AT20" s="3" t="s">
        <v>70</v>
      </c>
      <c r="AU20" s="3" t="s">
        <v>71</v>
      </c>
      <c r="AV20" s="3" t="s">
        <v>71</v>
      </c>
      <c r="AW20" s="3" t="s">
        <v>72</v>
      </c>
      <c r="AX20" s="3" t="s">
        <v>71</v>
      </c>
      <c r="AY20" s="3" t="s">
        <v>70</v>
      </c>
      <c r="AZ20" s="3" t="s">
        <v>72</v>
      </c>
      <c r="BA20" s="3" t="s">
        <v>71</v>
      </c>
      <c r="BB20" s="3" t="s">
        <v>72</v>
      </c>
      <c r="BC20" s="3" t="s">
        <v>72</v>
      </c>
      <c r="BD20" s="3" t="s">
        <v>71</v>
      </c>
      <c r="BE20" s="3" t="s">
        <v>71</v>
      </c>
      <c r="BF20" s="3" t="s">
        <v>72</v>
      </c>
      <c r="BG20" s="3" t="s">
        <v>73</v>
      </c>
      <c r="BH20" s="3" t="s">
        <v>70</v>
      </c>
      <c r="BI20" s="3" t="s">
        <v>72</v>
      </c>
      <c r="BJ20" s="3" t="s">
        <v>95</v>
      </c>
      <c r="BK20" s="4">
        <v>32017</v>
      </c>
      <c r="BL20" s="6">
        <v>28</v>
      </c>
      <c r="BM20" s="6">
        <v>8</v>
      </c>
      <c r="BN20">
        <v>1987</v>
      </c>
      <c r="BO20">
        <v>34</v>
      </c>
      <c r="BP20" s="3" t="s">
        <v>75</v>
      </c>
    </row>
    <row r="21" spans="1:68" ht="13.2" x14ac:dyDescent="0.25">
      <c r="A21" s="2">
        <v>44205.422816724538</v>
      </c>
      <c r="B21" s="3" t="s">
        <v>65</v>
      </c>
      <c r="C21" s="3" t="s">
        <v>65</v>
      </c>
      <c r="D21" s="3" t="s">
        <v>64</v>
      </c>
      <c r="E21" s="3" t="s">
        <v>64</v>
      </c>
      <c r="F21" s="3" t="s">
        <v>67</v>
      </c>
      <c r="G21" s="3" t="s">
        <v>66</v>
      </c>
      <c r="H21" s="3" t="s">
        <v>65</v>
      </c>
      <c r="I21" s="3" t="s">
        <v>66</v>
      </c>
      <c r="J21" s="3" t="s">
        <v>67</v>
      </c>
      <c r="K21" s="3" t="s">
        <v>64</v>
      </c>
      <c r="L21" s="3" t="s">
        <v>80</v>
      </c>
      <c r="M21" s="3" t="s">
        <v>67</v>
      </c>
      <c r="N21" s="3" t="s">
        <v>64</v>
      </c>
      <c r="O21" s="3" t="s">
        <v>65</v>
      </c>
      <c r="P21" s="3" t="s">
        <v>64</v>
      </c>
      <c r="Q21" s="3" t="s">
        <v>79</v>
      </c>
      <c r="R21" s="3" t="s">
        <v>67</v>
      </c>
      <c r="S21" s="3" t="s">
        <v>68</v>
      </c>
      <c r="T21" s="3" t="s">
        <v>66</v>
      </c>
      <c r="U21" s="3" t="s">
        <v>66</v>
      </c>
      <c r="V21" s="3" t="s">
        <v>66</v>
      </c>
      <c r="W21" s="3" t="s">
        <v>66</v>
      </c>
      <c r="X21" s="3" t="s">
        <v>64</v>
      </c>
      <c r="Y21" s="3" t="s">
        <v>66</v>
      </c>
      <c r="Z21" s="3" t="s">
        <v>68</v>
      </c>
      <c r="AA21" s="3" t="s">
        <v>68</v>
      </c>
      <c r="AB21" s="3" t="s">
        <v>79</v>
      </c>
      <c r="AC21" s="3" t="s">
        <v>80</v>
      </c>
      <c r="AD21" s="3" t="s">
        <v>80</v>
      </c>
      <c r="AE21" s="3" t="s">
        <v>64</v>
      </c>
      <c r="AF21" s="3" t="s">
        <v>71</v>
      </c>
      <c r="AG21" s="3" t="s">
        <v>72</v>
      </c>
      <c r="AH21" s="3" t="s">
        <v>71</v>
      </c>
      <c r="AI21" s="3" t="s">
        <v>72</v>
      </c>
      <c r="AJ21" s="3" t="s">
        <v>69</v>
      </c>
      <c r="AK21" s="3" t="s">
        <v>69</v>
      </c>
      <c r="AL21" s="3" t="s">
        <v>72</v>
      </c>
      <c r="AM21" s="3" t="s">
        <v>69</v>
      </c>
      <c r="AN21" s="3" t="s">
        <v>72</v>
      </c>
      <c r="AO21" s="3" t="s">
        <v>72</v>
      </c>
      <c r="AP21" s="3" t="s">
        <v>76</v>
      </c>
      <c r="AQ21" s="3" t="s">
        <v>73</v>
      </c>
      <c r="AR21" s="3" t="s">
        <v>71</v>
      </c>
      <c r="AS21" s="3" t="s">
        <v>71</v>
      </c>
      <c r="AT21" s="3" t="s">
        <v>70</v>
      </c>
      <c r="AU21" s="3" t="s">
        <v>70</v>
      </c>
      <c r="AV21" s="3" t="s">
        <v>72</v>
      </c>
      <c r="AW21" s="3" t="s">
        <v>70</v>
      </c>
      <c r="AX21" s="3" t="s">
        <v>71</v>
      </c>
      <c r="AY21" s="3" t="s">
        <v>71</v>
      </c>
      <c r="AZ21" s="3" t="s">
        <v>71</v>
      </c>
      <c r="BA21" s="3" t="s">
        <v>71</v>
      </c>
      <c r="BB21" s="3" t="s">
        <v>71</v>
      </c>
      <c r="BC21" s="3" t="s">
        <v>71</v>
      </c>
      <c r="BD21" s="3" t="s">
        <v>73</v>
      </c>
      <c r="BE21" s="3" t="s">
        <v>73</v>
      </c>
      <c r="BF21" s="3" t="s">
        <v>70</v>
      </c>
      <c r="BG21" s="3" t="s">
        <v>76</v>
      </c>
      <c r="BH21" s="3" t="s">
        <v>76</v>
      </c>
      <c r="BI21" s="3" t="s">
        <v>72</v>
      </c>
      <c r="BJ21" s="3" t="s">
        <v>96</v>
      </c>
      <c r="BK21" s="4">
        <v>34172</v>
      </c>
      <c r="BL21" s="6">
        <v>22</v>
      </c>
      <c r="BM21" s="6">
        <v>7</v>
      </c>
      <c r="BN21">
        <v>1993</v>
      </c>
      <c r="BO21">
        <v>28</v>
      </c>
      <c r="BP21" s="3" t="s">
        <v>75</v>
      </c>
    </row>
    <row r="22" spans="1:68" ht="13.2" x14ac:dyDescent="0.25">
      <c r="A22" s="2">
        <v>44205.422817916668</v>
      </c>
      <c r="B22" s="3" t="s">
        <v>66</v>
      </c>
      <c r="C22" s="3" t="s">
        <v>67</v>
      </c>
      <c r="D22" s="3" t="s">
        <v>66</v>
      </c>
      <c r="E22" s="3" t="s">
        <v>64</v>
      </c>
      <c r="F22" s="3" t="s">
        <v>66</v>
      </c>
      <c r="G22" s="3" t="s">
        <v>67</v>
      </c>
      <c r="H22" s="3" t="s">
        <v>64</v>
      </c>
      <c r="I22" s="3" t="s">
        <v>64</v>
      </c>
      <c r="J22" s="3" t="s">
        <v>64</v>
      </c>
      <c r="K22" s="3" t="s">
        <v>67</v>
      </c>
      <c r="L22" s="3" t="s">
        <v>79</v>
      </c>
      <c r="M22" s="3" t="s">
        <v>68</v>
      </c>
      <c r="N22" s="3" t="s">
        <v>65</v>
      </c>
      <c r="O22" s="3" t="s">
        <v>64</v>
      </c>
      <c r="P22" s="3" t="s">
        <v>66</v>
      </c>
      <c r="Q22" s="3" t="s">
        <v>64</v>
      </c>
      <c r="R22" s="3" t="s">
        <v>66</v>
      </c>
      <c r="S22" s="3" t="s">
        <v>66</v>
      </c>
      <c r="T22" s="3" t="s">
        <v>67</v>
      </c>
      <c r="U22" s="3" t="s">
        <v>64</v>
      </c>
      <c r="V22" s="3" t="s">
        <v>67</v>
      </c>
      <c r="W22" s="3" t="s">
        <v>64</v>
      </c>
      <c r="X22" s="3" t="s">
        <v>68</v>
      </c>
      <c r="Y22" s="3" t="s">
        <v>64</v>
      </c>
      <c r="Z22" s="3" t="s">
        <v>67</v>
      </c>
      <c r="AA22" s="3" t="s">
        <v>66</v>
      </c>
      <c r="AB22" s="3" t="s">
        <v>64</v>
      </c>
      <c r="AC22" s="3" t="s">
        <v>68</v>
      </c>
      <c r="AD22" s="3" t="s">
        <v>79</v>
      </c>
      <c r="AE22" s="3" t="s">
        <v>64</v>
      </c>
      <c r="AF22" s="3" t="s">
        <v>72</v>
      </c>
      <c r="AG22" s="3" t="s">
        <v>70</v>
      </c>
      <c r="AH22" s="3" t="s">
        <v>71</v>
      </c>
      <c r="AI22" s="3" t="s">
        <v>69</v>
      </c>
      <c r="AJ22" s="3" t="s">
        <v>72</v>
      </c>
      <c r="AK22" s="3" t="s">
        <v>70</v>
      </c>
      <c r="AL22" s="3" t="s">
        <v>69</v>
      </c>
      <c r="AM22" s="3" t="s">
        <v>73</v>
      </c>
      <c r="AN22" s="3" t="s">
        <v>73</v>
      </c>
      <c r="AO22" s="3" t="s">
        <v>70</v>
      </c>
      <c r="AP22" s="3" t="s">
        <v>76</v>
      </c>
      <c r="AQ22" s="3" t="s">
        <v>70</v>
      </c>
      <c r="AR22" s="3" t="s">
        <v>72</v>
      </c>
      <c r="AS22" s="3" t="s">
        <v>72</v>
      </c>
      <c r="AT22" s="3" t="s">
        <v>73</v>
      </c>
      <c r="AU22" s="3" t="s">
        <v>69</v>
      </c>
      <c r="AV22" s="3" t="s">
        <v>71</v>
      </c>
      <c r="AW22" s="3" t="s">
        <v>72</v>
      </c>
      <c r="AX22" s="3" t="s">
        <v>72</v>
      </c>
      <c r="AY22" s="3" t="s">
        <v>73</v>
      </c>
      <c r="AZ22" s="3" t="s">
        <v>72</v>
      </c>
      <c r="BA22" s="3" t="s">
        <v>72</v>
      </c>
      <c r="BB22" s="3" t="s">
        <v>69</v>
      </c>
      <c r="BC22" s="3" t="s">
        <v>69</v>
      </c>
      <c r="BD22" s="3" t="s">
        <v>69</v>
      </c>
      <c r="BE22" s="3" t="s">
        <v>69</v>
      </c>
      <c r="BF22" s="3" t="s">
        <v>73</v>
      </c>
      <c r="BG22" s="3" t="s">
        <v>70</v>
      </c>
      <c r="BH22" s="3" t="s">
        <v>76</v>
      </c>
      <c r="BI22" s="3" t="s">
        <v>72</v>
      </c>
      <c r="BJ22" s="3" t="s">
        <v>97</v>
      </c>
      <c r="BK22" s="4">
        <v>28745</v>
      </c>
      <c r="BL22" s="6">
        <v>12</v>
      </c>
      <c r="BM22" s="6">
        <v>9</v>
      </c>
      <c r="BN22">
        <v>1978</v>
      </c>
      <c r="BO22">
        <v>43</v>
      </c>
      <c r="BP22" s="3" t="s">
        <v>75</v>
      </c>
    </row>
    <row r="23" spans="1:68" ht="13.2" x14ac:dyDescent="0.25">
      <c r="A23" s="2">
        <v>44205.422880011574</v>
      </c>
      <c r="B23" s="3" t="s">
        <v>66</v>
      </c>
      <c r="C23" s="3" t="s">
        <v>67</v>
      </c>
      <c r="D23" s="3" t="s">
        <v>66</v>
      </c>
      <c r="E23" s="3" t="s">
        <v>80</v>
      </c>
      <c r="F23" s="3" t="s">
        <v>80</v>
      </c>
      <c r="G23" s="3" t="s">
        <v>64</v>
      </c>
      <c r="H23" s="3" t="s">
        <v>66</v>
      </c>
      <c r="I23" s="3" t="s">
        <v>65</v>
      </c>
      <c r="J23" s="3" t="s">
        <v>65</v>
      </c>
      <c r="K23" s="3" t="s">
        <v>80</v>
      </c>
      <c r="L23" s="3" t="s">
        <v>80</v>
      </c>
      <c r="M23" s="3" t="s">
        <v>80</v>
      </c>
      <c r="N23" s="3" t="s">
        <v>64</v>
      </c>
      <c r="O23" s="3" t="s">
        <v>65</v>
      </c>
      <c r="P23" s="3" t="s">
        <v>64</v>
      </c>
      <c r="Q23" s="3" t="s">
        <v>67</v>
      </c>
      <c r="R23" s="3" t="s">
        <v>67</v>
      </c>
      <c r="S23" s="3" t="s">
        <v>67</v>
      </c>
      <c r="T23" s="3" t="s">
        <v>66</v>
      </c>
      <c r="U23" s="3" t="s">
        <v>67</v>
      </c>
      <c r="V23" s="3" t="s">
        <v>67</v>
      </c>
      <c r="W23" s="3" t="s">
        <v>66</v>
      </c>
      <c r="X23" s="3" t="s">
        <v>67</v>
      </c>
      <c r="Y23" s="3" t="s">
        <v>64</v>
      </c>
      <c r="Z23" s="3" t="s">
        <v>67</v>
      </c>
      <c r="AA23" s="3" t="s">
        <v>67</v>
      </c>
      <c r="AB23" s="3" t="s">
        <v>67</v>
      </c>
      <c r="AC23" s="3" t="s">
        <v>79</v>
      </c>
      <c r="AD23" s="3" t="s">
        <v>79</v>
      </c>
      <c r="AE23" s="3" t="s">
        <v>79</v>
      </c>
      <c r="AF23" s="3" t="s">
        <v>73</v>
      </c>
      <c r="AG23" s="3" t="s">
        <v>76</v>
      </c>
      <c r="AH23" s="3" t="s">
        <v>71</v>
      </c>
      <c r="AI23" s="3" t="s">
        <v>76</v>
      </c>
      <c r="AJ23" s="3" t="s">
        <v>76</v>
      </c>
      <c r="AK23" s="3" t="s">
        <v>73</v>
      </c>
      <c r="AL23" s="3" t="s">
        <v>73</v>
      </c>
      <c r="AM23" s="3" t="s">
        <v>73</v>
      </c>
      <c r="AN23" s="3" t="s">
        <v>69</v>
      </c>
      <c r="AO23" s="3" t="s">
        <v>76</v>
      </c>
      <c r="AP23" s="3" t="s">
        <v>76</v>
      </c>
      <c r="AQ23" s="3" t="s">
        <v>76</v>
      </c>
      <c r="AR23" s="3" t="s">
        <v>69</v>
      </c>
      <c r="AS23" s="3" t="s">
        <v>71</v>
      </c>
      <c r="AT23" s="3" t="s">
        <v>70</v>
      </c>
      <c r="AU23" s="3" t="s">
        <v>73</v>
      </c>
      <c r="AV23" s="3" t="s">
        <v>69</v>
      </c>
      <c r="AW23" s="3" t="s">
        <v>72</v>
      </c>
      <c r="AX23" s="3" t="s">
        <v>71</v>
      </c>
      <c r="AY23" s="3" t="s">
        <v>69</v>
      </c>
      <c r="AZ23" s="3" t="s">
        <v>71</v>
      </c>
      <c r="BA23" s="3" t="s">
        <v>71</v>
      </c>
      <c r="BB23" s="3" t="s">
        <v>73</v>
      </c>
      <c r="BC23" s="3" t="s">
        <v>69</v>
      </c>
      <c r="BD23" s="3" t="s">
        <v>70</v>
      </c>
      <c r="BE23" s="3" t="s">
        <v>70</v>
      </c>
      <c r="BF23" s="3" t="s">
        <v>70</v>
      </c>
      <c r="BG23" s="3" t="s">
        <v>76</v>
      </c>
      <c r="BH23" s="3" t="s">
        <v>76</v>
      </c>
      <c r="BI23" s="3" t="s">
        <v>70</v>
      </c>
      <c r="BJ23" s="3" t="s">
        <v>81</v>
      </c>
      <c r="BK23" s="4">
        <v>33340</v>
      </c>
      <c r="BL23" s="6">
        <v>12</v>
      </c>
      <c r="BM23" s="6">
        <v>4</v>
      </c>
      <c r="BN23">
        <v>1991</v>
      </c>
      <c r="BO23">
        <v>30</v>
      </c>
      <c r="BP23" s="3" t="s">
        <v>75</v>
      </c>
    </row>
    <row r="24" spans="1:68" ht="13.2" x14ac:dyDescent="0.25">
      <c r="A24" s="2">
        <v>44205.42290701389</v>
      </c>
      <c r="B24" s="3" t="s">
        <v>66</v>
      </c>
      <c r="C24" s="3" t="s">
        <v>79</v>
      </c>
      <c r="D24" s="3" t="s">
        <v>64</v>
      </c>
      <c r="E24" s="3" t="s">
        <v>66</v>
      </c>
      <c r="F24" s="3" t="s">
        <v>66</v>
      </c>
      <c r="G24" s="3" t="s">
        <v>68</v>
      </c>
      <c r="H24" s="3" t="s">
        <v>64</v>
      </c>
      <c r="I24" s="3" t="s">
        <v>68</v>
      </c>
      <c r="J24" s="3" t="s">
        <v>80</v>
      </c>
      <c r="K24" s="3" t="s">
        <v>64</v>
      </c>
      <c r="L24" s="3" t="s">
        <v>80</v>
      </c>
      <c r="M24" s="3" t="s">
        <v>66</v>
      </c>
      <c r="N24" s="3" t="s">
        <v>66</v>
      </c>
      <c r="O24" s="3" t="s">
        <v>65</v>
      </c>
      <c r="P24" s="3" t="s">
        <v>64</v>
      </c>
      <c r="Q24" s="3" t="s">
        <v>66</v>
      </c>
      <c r="R24" s="3" t="s">
        <v>65</v>
      </c>
      <c r="S24" s="3" t="s">
        <v>66</v>
      </c>
      <c r="T24" s="3" t="s">
        <v>65</v>
      </c>
      <c r="U24" s="3" t="s">
        <v>65</v>
      </c>
      <c r="V24" s="3" t="s">
        <v>64</v>
      </c>
      <c r="W24" s="3" t="s">
        <v>66</v>
      </c>
      <c r="X24" s="3" t="s">
        <v>79</v>
      </c>
      <c r="Y24" s="3" t="s">
        <v>64</v>
      </c>
      <c r="Z24" s="3" t="s">
        <v>64</v>
      </c>
      <c r="AA24" s="3" t="s">
        <v>64</v>
      </c>
      <c r="AB24" s="3" t="s">
        <v>66</v>
      </c>
      <c r="AC24" s="3" t="s">
        <v>68</v>
      </c>
      <c r="AD24" s="3" t="s">
        <v>80</v>
      </c>
      <c r="AE24" s="3" t="s">
        <v>67</v>
      </c>
      <c r="AF24" s="3" t="s">
        <v>73</v>
      </c>
      <c r="AG24" s="3" t="s">
        <v>76</v>
      </c>
      <c r="AH24" s="3" t="s">
        <v>71</v>
      </c>
      <c r="AI24" s="3" t="s">
        <v>69</v>
      </c>
      <c r="AJ24" s="3" t="s">
        <v>72</v>
      </c>
      <c r="AK24" s="3" t="s">
        <v>76</v>
      </c>
      <c r="AL24" s="3" t="s">
        <v>76</v>
      </c>
      <c r="AM24" s="3" t="s">
        <v>76</v>
      </c>
      <c r="AN24" s="3" t="s">
        <v>76</v>
      </c>
      <c r="AO24" s="3" t="s">
        <v>70</v>
      </c>
      <c r="AP24" s="3" t="s">
        <v>76</v>
      </c>
      <c r="AQ24" s="3" t="s">
        <v>70</v>
      </c>
      <c r="AR24" s="3" t="s">
        <v>69</v>
      </c>
      <c r="AS24" s="3" t="s">
        <v>72</v>
      </c>
      <c r="AT24" s="3" t="s">
        <v>76</v>
      </c>
      <c r="AU24" s="3" t="s">
        <v>72</v>
      </c>
      <c r="AV24" s="3" t="s">
        <v>71</v>
      </c>
      <c r="AW24" s="3" t="s">
        <v>69</v>
      </c>
      <c r="AX24" s="3" t="s">
        <v>71</v>
      </c>
      <c r="AY24" s="3" t="s">
        <v>76</v>
      </c>
      <c r="AZ24" s="3" t="s">
        <v>71</v>
      </c>
      <c r="BA24" s="3" t="s">
        <v>71</v>
      </c>
      <c r="BB24" s="3" t="s">
        <v>76</v>
      </c>
      <c r="BC24" s="3" t="s">
        <v>72</v>
      </c>
      <c r="BD24" s="3" t="s">
        <v>76</v>
      </c>
      <c r="BE24" s="3" t="s">
        <v>76</v>
      </c>
      <c r="BF24" s="3" t="s">
        <v>76</v>
      </c>
      <c r="BG24" s="3" t="s">
        <v>76</v>
      </c>
      <c r="BH24" s="3" t="s">
        <v>76</v>
      </c>
      <c r="BI24" s="3" t="s">
        <v>70</v>
      </c>
      <c r="BJ24" s="3" t="s">
        <v>98</v>
      </c>
      <c r="BK24" s="4">
        <v>33494</v>
      </c>
      <c r="BL24" s="6">
        <v>13</v>
      </c>
      <c r="BM24" s="6">
        <v>9</v>
      </c>
      <c r="BN24">
        <v>1991</v>
      </c>
      <c r="BO24">
        <v>30</v>
      </c>
      <c r="BP24" s="3" t="s">
        <v>75</v>
      </c>
    </row>
    <row r="25" spans="1:68" ht="13.2" x14ac:dyDescent="0.25">
      <c r="A25" s="2">
        <v>44205.42293346065</v>
      </c>
      <c r="B25" s="3" t="s">
        <v>65</v>
      </c>
      <c r="C25" s="3" t="s">
        <v>65</v>
      </c>
      <c r="D25" s="3" t="s">
        <v>65</v>
      </c>
      <c r="E25" s="3" t="s">
        <v>64</v>
      </c>
      <c r="F25" s="3" t="s">
        <v>67</v>
      </c>
      <c r="G25" s="3" t="s">
        <v>64</v>
      </c>
      <c r="H25" s="3" t="s">
        <v>66</v>
      </c>
      <c r="I25" s="3" t="s">
        <v>66</v>
      </c>
      <c r="J25" s="3" t="s">
        <v>67</v>
      </c>
      <c r="K25" s="3" t="s">
        <v>64</v>
      </c>
      <c r="L25" s="3" t="s">
        <v>64</v>
      </c>
      <c r="M25" s="3" t="s">
        <v>64</v>
      </c>
      <c r="N25" s="3" t="s">
        <v>67</v>
      </c>
      <c r="O25" s="3" t="s">
        <v>67</v>
      </c>
      <c r="P25" s="3" t="s">
        <v>66</v>
      </c>
      <c r="Q25" s="3" t="s">
        <v>64</v>
      </c>
      <c r="R25" s="3" t="s">
        <v>65</v>
      </c>
      <c r="S25" s="3" t="s">
        <v>65</v>
      </c>
      <c r="T25" s="3" t="s">
        <v>65</v>
      </c>
      <c r="U25" s="3" t="s">
        <v>64</v>
      </c>
      <c r="V25" s="3" t="s">
        <v>66</v>
      </c>
      <c r="W25" s="3" t="s">
        <v>66</v>
      </c>
      <c r="X25" s="3" t="s">
        <v>66</v>
      </c>
      <c r="Y25" s="3" t="s">
        <v>67</v>
      </c>
      <c r="Z25" s="3" t="s">
        <v>66</v>
      </c>
      <c r="AA25" s="3" t="s">
        <v>66</v>
      </c>
      <c r="AB25" s="3" t="s">
        <v>67</v>
      </c>
      <c r="AC25" s="3" t="s">
        <v>67</v>
      </c>
      <c r="AD25" s="3" t="s">
        <v>67</v>
      </c>
      <c r="AE25" s="3" t="s">
        <v>67</v>
      </c>
      <c r="AF25" s="3" t="s">
        <v>71</v>
      </c>
      <c r="AG25" s="3" t="s">
        <v>73</v>
      </c>
      <c r="AH25" s="3" t="s">
        <v>71</v>
      </c>
      <c r="AI25" s="3" t="s">
        <v>72</v>
      </c>
      <c r="AJ25" s="3" t="s">
        <v>69</v>
      </c>
      <c r="AK25" s="3" t="s">
        <v>73</v>
      </c>
      <c r="AL25" s="3" t="s">
        <v>69</v>
      </c>
      <c r="AM25" s="3" t="s">
        <v>69</v>
      </c>
      <c r="AN25" s="3" t="s">
        <v>70</v>
      </c>
      <c r="AO25" s="3" t="s">
        <v>73</v>
      </c>
      <c r="AP25" s="3" t="s">
        <v>69</v>
      </c>
      <c r="AQ25" s="3" t="s">
        <v>69</v>
      </c>
      <c r="AR25" s="3" t="s">
        <v>70</v>
      </c>
      <c r="AS25" s="3" t="s">
        <v>70</v>
      </c>
      <c r="AT25" s="3" t="s">
        <v>70</v>
      </c>
      <c r="AU25" s="3" t="s">
        <v>73</v>
      </c>
      <c r="AV25" s="3" t="s">
        <v>71</v>
      </c>
      <c r="AW25" s="3" t="s">
        <v>71</v>
      </c>
      <c r="AX25" s="3" t="s">
        <v>71</v>
      </c>
      <c r="AY25" s="3" t="s">
        <v>72</v>
      </c>
      <c r="AZ25" s="3" t="s">
        <v>71</v>
      </c>
      <c r="BA25" s="3" t="s">
        <v>71</v>
      </c>
      <c r="BB25" s="3" t="s">
        <v>72</v>
      </c>
      <c r="BC25" s="3" t="s">
        <v>70</v>
      </c>
      <c r="BD25" s="3" t="s">
        <v>72</v>
      </c>
      <c r="BE25" s="3" t="s">
        <v>72</v>
      </c>
      <c r="BF25" s="3" t="s">
        <v>70</v>
      </c>
      <c r="BG25" s="3" t="s">
        <v>70</v>
      </c>
      <c r="BH25" s="3" t="s">
        <v>70</v>
      </c>
      <c r="BI25" s="3" t="s">
        <v>70</v>
      </c>
      <c r="BJ25" s="3" t="s">
        <v>99</v>
      </c>
      <c r="BK25" s="4">
        <v>34666</v>
      </c>
      <c r="BL25" s="6">
        <v>28</v>
      </c>
      <c r="BM25" s="6">
        <v>11</v>
      </c>
      <c r="BN25">
        <v>1994</v>
      </c>
      <c r="BO25">
        <v>27</v>
      </c>
      <c r="BP25" s="3" t="s">
        <v>78</v>
      </c>
    </row>
    <row r="26" spans="1:68" ht="13.2" x14ac:dyDescent="0.25">
      <c r="A26" s="2">
        <v>44205.422980127318</v>
      </c>
      <c r="B26" s="3" t="s">
        <v>64</v>
      </c>
      <c r="C26" s="3" t="s">
        <v>67</v>
      </c>
      <c r="D26" s="3" t="s">
        <v>64</v>
      </c>
      <c r="E26" s="3" t="s">
        <v>67</v>
      </c>
      <c r="F26" s="3" t="s">
        <v>64</v>
      </c>
      <c r="G26" s="3" t="s">
        <v>67</v>
      </c>
      <c r="H26" s="3" t="s">
        <v>67</v>
      </c>
      <c r="I26" s="3" t="s">
        <v>67</v>
      </c>
      <c r="J26" s="3" t="s">
        <v>68</v>
      </c>
      <c r="K26" s="3" t="s">
        <v>79</v>
      </c>
      <c r="L26" s="3" t="s">
        <v>80</v>
      </c>
      <c r="M26" s="3" t="s">
        <v>67</v>
      </c>
      <c r="N26" s="3" t="s">
        <v>66</v>
      </c>
      <c r="O26" s="3" t="s">
        <v>65</v>
      </c>
      <c r="P26" s="3" t="s">
        <v>66</v>
      </c>
      <c r="Q26" s="3" t="s">
        <v>65</v>
      </c>
      <c r="R26" s="3" t="s">
        <v>65</v>
      </c>
      <c r="S26" s="3" t="s">
        <v>66</v>
      </c>
      <c r="T26" s="3" t="s">
        <v>64</v>
      </c>
      <c r="U26" s="3" t="s">
        <v>66</v>
      </c>
      <c r="V26" s="3" t="s">
        <v>64</v>
      </c>
      <c r="W26" s="3" t="s">
        <v>64</v>
      </c>
      <c r="X26" s="3" t="s">
        <v>68</v>
      </c>
      <c r="Y26" s="3" t="s">
        <v>66</v>
      </c>
      <c r="Z26" s="3" t="s">
        <v>79</v>
      </c>
      <c r="AA26" s="3" t="s">
        <v>67</v>
      </c>
      <c r="AB26" s="3" t="s">
        <v>79</v>
      </c>
      <c r="AC26" s="3" t="s">
        <v>64</v>
      </c>
      <c r="AD26" s="3" t="s">
        <v>80</v>
      </c>
      <c r="AE26" s="3" t="s">
        <v>66</v>
      </c>
      <c r="AF26" s="3" t="s">
        <v>69</v>
      </c>
      <c r="AG26" s="3" t="s">
        <v>70</v>
      </c>
      <c r="AH26" s="3" t="s">
        <v>71</v>
      </c>
      <c r="AI26" s="3" t="s">
        <v>73</v>
      </c>
      <c r="AJ26" s="3" t="s">
        <v>76</v>
      </c>
      <c r="AK26" s="3" t="s">
        <v>70</v>
      </c>
      <c r="AL26" s="3" t="s">
        <v>70</v>
      </c>
      <c r="AM26" s="3" t="s">
        <v>70</v>
      </c>
      <c r="AN26" s="3" t="s">
        <v>76</v>
      </c>
      <c r="AO26" s="3" t="s">
        <v>76</v>
      </c>
      <c r="AP26" s="3" t="s">
        <v>76</v>
      </c>
      <c r="AQ26" s="3" t="s">
        <v>76</v>
      </c>
      <c r="AR26" s="3" t="s">
        <v>72</v>
      </c>
      <c r="AS26" s="3" t="s">
        <v>70</v>
      </c>
      <c r="AT26" s="3" t="s">
        <v>76</v>
      </c>
      <c r="AU26" s="3" t="s">
        <v>73</v>
      </c>
      <c r="AV26" s="3" t="s">
        <v>71</v>
      </c>
      <c r="AW26" s="3" t="s">
        <v>71</v>
      </c>
      <c r="AX26" s="3" t="s">
        <v>69</v>
      </c>
      <c r="AY26" s="3" t="s">
        <v>70</v>
      </c>
      <c r="AZ26" s="3" t="s">
        <v>71</v>
      </c>
      <c r="BA26" s="3" t="s">
        <v>69</v>
      </c>
      <c r="BB26" s="3" t="s">
        <v>76</v>
      </c>
      <c r="BC26" s="3" t="s">
        <v>72</v>
      </c>
      <c r="BD26" s="3" t="s">
        <v>76</v>
      </c>
      <c r="BE26" s="3" t="s">
        <v>76</v>
      </c>
      <c r="BF26" s="3" t="s">
        <v>76</v>
      </c>
      <c r="BG26" s="3" t="s">
        <v>76</v>
      </c>
      <c r="BH26" s="3" t="s">
        <v>76</v>
      </c>
      <c r="BI26" s="3" t="s">
        <v>72</v>
      </c>
      <c r="BJ26" s="3" t="s">
        <v>100</v>
      </c>
      <c r="BK26" s="4">
        <v>34260</v>
      </c>
      <c r="BL26" s="6">
        <v>18</v>
      </c>
      <c r="BM26" s="6">
        <v>10</v>
      </c>
      <c r="BN26">
        <v>1993</v>
      </c>
      <c r="BO26">
        <v>28</v>
      </c>
      <c r="BP26" s="3" t="s">
        <v>75</v>
      </c>
    </row>
    <row r="27" spans="1:68" ht="13.2" x14ac:dyDescent="0.25">
      <c r="A27" s="2">
        <v>44205.423000300929</v>
      </c>
      <c r="B27" s="3" t="s">
        <v>65</v>
      </c>
      <c r="C27" s="3" t="s">
        <v>64</v>
      </c>
      <c r="D27" s="3" t="s">
        <v>67</v>
      </c>
      <c r="E27" s="3" t="s">
        <v>64</v>
      </c>
      <c r="F27" s="3" t="s">
        <v>79</v>
      </c>
      <c r="G27" s="3" t="s">
        <v>66</v>
      </c>
      <c r="H27" s="3" t="s">
        <v>64</v>
      </c>
      <c r="I27" s="3" t="s">
        <v>64</v>
      </c>
      <c r="J27" s="3" t="s">
        <v>80</v>
      </c>
      <c r="K27" s="3" t="s">
        <v>80</v>
      </c>
      <c r="L27" s="3" t="s">
        <v>67</v>
      </c>
      <c r="M27" s="3" t="s">
        <v>67</v>
      </c>
      <c r="N27" s="3" t="s">
        <v>67</v>
      </c>
      <c r="O27" s="3" t="s">
        <v>67</v>
      </c>
      <c r="P27" s="3" t="s">
        <v>66</v>
      </c>
      <c r="Q27" s="3" t="s">
        <v>67</v>
      </c>
      <c r="R27" s="3" t="s">
        <v>64</v>
      </c>
      <c r="S27" s="3" t="s">
        <v>64</v>
      </c>
      <c r="T27" s="3" t="s">
        <v>66</v>
      </c>
      <c r="U27" s="3" t="s">
        <v>66</v>
      </c>
      <c r="V27" s="3" t="s">
        <v>66</v>
      </c>
      <c r="W27" s="3" t="s">
        <v>66</v>
      </c>
      <c r="X27" s="3" t="s">
        <v>66</v>
      </c>
      <c r="Y27" s="3" t="s">
        <v>68</v>
      </c>
      <c r="Z27" s="3" t="s">
        <v>65</v>
      </c>
      <c r="AA27" s="3" t="s">
        <v>65</v>
      </c>
      <c r="AB27" s="3" t="s">
        <v>68</v>
      </c>
      <c r="AC27" s="3" t="s">
        <v>68</v>
      </c>
      <c r="AD27" s="3" t="s">
        <v>68</v>
      </c>
      <c r="AE27" s="3" t="s">
        <v>79</v>
      </c>
      <c r="AF27" s="3" t="s">
        <v>73</v>
      </c>
      <c r="AG27" s="3" t="s">
        <v>70</v>
      </c>
      <c r="AH27" s="3" t="s">
        <v>71</v>
      </c>
      <c r="AI27" s="3" t="s">
        <v>69</v>
      </c>
      <c r="AJ27" s="3" t="s">
        <v>76</v>
      </c>
      <c r="AK27" s="3" t="s">
        <v>73</v>
      </c>
      <c r="AL27" s="3" t="s">
        <v>73</v>
      </c>
      <c r="AM27" s="3" t="s">
        <v>73</v>
      </c>
      <c r="AN27" s="3" t="s">
        <v>76</v>
      </c>
      <c r="AO27" s="3" t="s">
        <v>70</v>
      </c>
      <c r="AP27" s="3" t="s">
        <v>70</v>
      </c>
      <c r="AQ27" s="3" t="s">
        <v>71</v>
      </c>
      <c r="AR27" s="3" t="s">
        <v>69</v>
      </c>
      <c r="AS27" s="3" t="s">
        <v>76</v>
      </c>
      <c r="AT27" s="3" t="s">
        <v>70</v>
      </c>
      <c r="AU27" s="3" t="s">
        <v>72</v>
      </c>
      <c r="AV27" s="3" t="s">
        <v>72</v>
      </c>
      <c r="AW27" s="3" t="s">
        <v>73</v>
      </c>
      <c r="AX27" s="3" t="s">
        <v>73</v>
      </c>
      <c r="AY27" s="3" t="s">
        <v>73</v>
      </c>
      <c r="AZ27" s="3" t="s">
        <v>72</v>
      </c>
      <c r="BA27" s="3" t="s">
        <v>69</v>
      </c>
      <c r="BB27" s="3" t="s">
        <v>72</v>
      </c>
      <c r="BC27" s="3" t="s">
        <v>76</v>
      </c>
      <c r="BD27" s="3" t="s">
        <v>72</v>
      </c>
      <c r="BE27" s="3" t="s">
        <v>72</v>
      </c>
      <c r="BF27" s="3" t="s">
        <v>76</v>
      </c>
      <c r="BG27" s="3" t="s">
        <v>76</v>
      </c>
      <c r="BH27" s="3" t="s">
        <v>76</v>
      </c>
      <c r="BI27" s="3" t="s">
        <v>73</v>
      </c>
      <c r="BJ27" s="3" t="s">
        <v>101</v>
      </c>
      <c r="BK27" s="4">
        <v>232079</v>
      </c>
      <c r="BL27" s="6">
        <v>29</v>
      </c>
      <c r="BM27" s="6">
        <v>5</v>
      </c>
      <c r="BN27">
        <v>1992</v>
      </c>
      <c r="BO27">
        <v>29</v>
      </c>
      <c r="BP27" s="3" t="s">
        <v>78</v>
      </c>
    </row>
    <row r="28" spans="1:68" ht="13.2" x14ac:dyDescent="0.25">
      <c r="A28" s="2">
        <v>44205.423078472224</v>
      </c>
      <c r="B28" s="3" t="s">
        <v>64</v>
      </c>
      <c r="C28" s="3" t="s">
        <v>67</v>
      </c>
      <c r="D28" s="3" t="s">
        <v>65</v>
      </c>
      <c r="E28" s="3" t="s">
        <v>66</v>
      </c>
      <c r="F28" s="3" t="s">
        <v>64</v>
      </c>
      <c r="G28" s="3" t="s">
        <v>67</v>
      </c>
      <c r="H28" s="3" t="s">
        <v>64</v>
      </c>
      <c r="I28" s="3" t="s">
        <v>64</v>
      </c>
      <c r="J28" s="3" t="s">
        <v>67</v>
      </c>
      <c r="K28" s="3" t="s">
        <v>66</v>
      </c>
      <c r="L28" s="3" t="s">
        <v>64</v>
      </c>
      <c r="M28" s="3" t="s">
        <v>64</v>
      </c>
      <c r="N28" s="3" t="s">
        <v>66</v>
      </c>
      <c r="O28" s="3" t="s">
        <v>64</v>
      </c>
      <c r="P28" s="3" t="s">
        <v>64</v>
      </c>
      <c r="Q28" s="3" t="s">
        <v>68</v>
      </c>
      <c r="R28" s="3" t="s">
        <v>67</v>
      </c>
      <c r="S28" s="3" t="s">
        <v>67</v>
      </c>
      <c r="T28" s="3" t="s">
        <v>64</v>
      </c>
      <c r="U28" s="3" t="s">
        <v>66</v>
      </c>
      <c r="V28" s="3" t="s">
        <v>64</v>
      </c>
      <c r="W28" s="3" t="s">
        <v>66</v>
      </c>
      <c r="X28" s="3" t="s">
        <v>66</v>
      </c>
      <c r="Y28" s="3" t="s">
        <v>64</v>
      </c>
      <c r="Z28" s="3" t="s">
        <v>64</v>
      </c>
      <c r="AA28" s="3" t="s">
        <v>64</v>
      </c>
      <c r="AB28" s="3" t="s">
        <v>66</v>
      </c>
      <c r="AC28" s="3" t="s">
        <v>64</v>
      </c>
      <c r="AD28" s="3" t="s">
        <v>64</v>
      </c>
      <c r="AE28" s="3" t="s">
        <v>67</v>
      </c>
      <c r="AF28" s="3" t="s">
        <v>69</v>
      </c>
      <c r="AG28" s="3" t="s">
        <v>70</v>
      </c>
      <c r="AH28" s="3" t="s">
        <v>69</v>
      </c>
      <c r="AI28" s="3" t="s">
        <v>72</v>
      </c>
      <c r="AJ28" s="3" t="s">
        <v>69</v>
      </c>
      <c r="AK28" s="3" t="s">
        <v>73</v>
      </c>
      <c r="AL28" s="3" t="s">
        <v>73</v>
      </c>
      <c r="AM28" s="3" t="s">
        <v>69</v>
      </c>
      <c r="AN28" s="3" t="s">
        <v>70</v>
      </c>
      <c r="AO28" s="3" t="s">
        <v>72</v>
      </c>
      <c r="AP28" s="3" t="s">
        <v>69</v>
      </c>
      <c r="AQ28" s="3" t="s">
        <v>69</v>
      </c>
      <c r="AR28" s="3" t="s">
        <v>71</v>
      </c>
      <c r="AS28" s="3" t="s">
        <v>71</v>
      </c>
      <c r="AT28" s="3" t="s">
        <v>73</v>
      </c>
      <c r="AU28" s="3" t="s">
        <v>69</v>
      </c>
      <c r="AV28" s="3" t="s">
        <v>71</v>
      </c>
      <c r="AW28" s="3" t="s">
        <v>69</v>
      </c>
      <c r="AX28" s="3" t="s">
        <v>73</v>
      </c>
      <c r="AY28" s="3" t="s">
        <v>73</v>
      </c>
      <c r="AZ28" s="3" t="s">
        <v>71</v>
      </c>
      <c r="BA28" s="3" t="s">
        <v>69</v>
      </c>
      <c r="BB28" s="3" t="s">
        <v>72</v>
      </c>
      <c r="BC28" s="3" t="s">
        <v>73</v>
      </c>
      <c r="BD28" s="3" t="s">
        <v>72</v>
      </c>
      <c r="BE28" s="3" t="s">
        <v>72</v>
      </c>
      <c r="BF28" s="3" t="s">
        <v>72</v>
      </c>
      <c r="BG28" s="3" t="s">
        <v>72</v>
      </c>
      <c r="BH28" s="3" t="s">
        <v>72</v>
      </c>
      <c r="BI28" s="3" t="s">
        <v>72</v>
      </c>
      <c r="BJ28" s="3" t="s">
        <v>102</v>
      </c>
      <c r="BK28" s="4">
        <v>231775</v>
      </c>
      <c r="BL28" s="6">
        <v>29</v>
      </c>
      <c r="BM28" s="6">
        <v>7</v>
      </c>
      <c r="BN28">
        <v>1991</v>
      </c>
      <c r="BO28">
        <v>30</v>
      </c>
      <c r="BP28" s="3" t="s">
        <v>78</v>
      </c>
    </row>
    <row r="29" spans="1:68" ht="13.2" x14ac:dyDescent="0.25">
      <c r="A29" s="2">
        <v>44205.423110532407</v>
      </c>
      <c r="B29" s="3" t="s">
        <v>66</v>
      </c>
      <c r="C29" s="3" t="s">
        <v>67</v>
      </c>
      <c r="D29" s="3" t="s">
        <v>64</v>
      </c>
      <c r="E29" s="3" t="s">
        <v>64</v>
      </c>
      <c r="F29" s="3" t="s">
        <v>64</v>
      </c>
      <c r="G29" s="3" t="s">
        <v>66</v>
      </c>
      <c r="H29" s="3" t="s">
        <v>66</v>
      </c>
      <c r="I29" s="3" t="s">
        <v>66</v>
      </c>
      <c r="J29" s="3" t="s">
        <v>64</v>
      </c>
      <c r="K29" s="3" t="s">
        <v>64</v>
      </c>
      <c r="L29" s="3" t="s">
        <v>80</v>
      </c>
      <c r="M29" s="3" t="s">
        <v>80</v>
      </c>
      <c r="N29" s="3" t="s">
        <v>65</v>
      </c>
      <c r="O29" s="3" t="s">
        <v>66</v>
      </c>
      <c r="P29" s="3" t="s">
        <v>66</v>
      </c>
      <c r="Q29" s="3" t="s">
        <v>64</v>
      </c>
      <c r="R29" s="3" t="s">
        <v>64</v>
      </c>
      <c r="S29" s="3" t="s">
        <v>67</v>
      </c>
      <c r="T29" s="3" t="s">
        <v>64</v>
      </c>
      <c r="U29" s="3" t="s">
        <v>64</v>
      </c>
      <c r="V29" s="3" t="s">
        <v>66</v>
      </c>
      <c r="W29" s="3" t="s">
        <v>67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67</v>
      </c>
      <c r="AD29" s="3" t="s">
        <v>80</v>
      </c>
      <c r="AE29" s="3" t="s">
        <v>66</v>
      </c>
      <c r="AF29" s="3" t="s">
        <v>73</v>
      </c>
      <c r="AG29" s="3" t="s">
        <v>70</v>
      </c>
      <c r="AH29" s="3" t="s">
        <v>72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73</v>
      </c>
      <c r="AN29" s="3" t="s">
        <v>76</v>
      </c>
      <c r="AO29" s="3" t="s">
        <v>70</v>
      </c>
      <c r="AP29" s="3" t="s">
        <v>76</v>
      </c>
      <c r="AQ29" s="3" t="s">
        <v>76</v>
      </c>
      <c r="AR29" s="3" t="s">
        <v>72</v>
      </c>
      <c r="AS29" s="3" t="s">
        <v>71</v>
      </c>
      <c r="AT29" s="3" t="s">
        <v>70</v>
      </c>
      <c r="AU29" s="3" t="s">
        <v>72</v>
      </c>
      <c r="AV29" s="3" t="s">
        <v>71</v>
      </c>
      <c r="AW29" s="3" t="s">
        <v>69</v>
      </c>
      <c r="AX29" s="3" t="s">
        <v>72</v>
      </c>
      <c r="AY29" s="3" t="s">
        <v>69</v>
      </c>
      <c r="AZ29" s="3" t="s">
        <v>71</v>
      </c>
      <c r="BA29" s="3" t="s">
        <v>69</v>
      </c>
      <c r="BB29" s="3" t="s">
        <v>71</v>
      </c>
      <c r="BC29" s="3" t="s">
        <v>71</v>
      </c>
      <c r="BD29" s="3" t="s">
        <v>72</v>
      </c>
      <c r="BE29" s="3" t="s">
        <v>69</v>
      </c>
      <c r="BF29" s="3" t="s">
        <v>69</v>
      </c>
      <c r="BG29" s="3" t="s">
        <v>73</v>
      </c>
      <c r="BH29" s="3" t="s">
        <v>76</v>
      </c>
      <c r="BI29" s="3" t="s">
        <v>72</v>
      </c>
      <c r="BJ29" s="3" t="s">
        <v>103</v>
      </c>
      <c r="BK29" s="4">
        <v>35125</v>
      </c>
      <c r="BL29" s="6">
        <v>1</v>
      </c>
      <c r="BM29" s="6">
        <v>3</v>
      </c>
      <c r="BN29">
        <v>1996</v>
      </c>
      <c r="BO29">
        <v>25</v>
      </c>
      <c r="BP29" s="3" t="s">
        <v>75</v>
      </c>
    </row>
    <row r="30" spans="1:68" ht="13.2" x14ac:dyDescent="0.25">
      <c r="A30" s="2">
        <v>44205.423153761571</v>
      </c>
      <c r="B30" s="3" t="s">
        <v>65</v>
      </c>
      <c r="C30" s="3" t="s">
        <v>66</v>
      </c>
      <c r="D30" s="3" t="s">
        <v>64</v>
      </c>
      <c r="E30" s="3" t="s">
        <v>66</v>
      </c>
      <c r="F30" s="3" t="s">
        <v>66</v>
      </c>
      <c r="G30" s="3" t="s">
        <v>64</v>
      </c>
      <c r="H30" s="3" t="s">
        <v>65</v>
      </c>
      <c r="I30" s="3" t="s">
        <v>65</v>
      </c>
      <c r="J30" s="3" t="s">
        <v>80</v>
      </c>
      <c r="K30" s="3" t="s">
        <v>65</v>
      </c>
      <c r="L30" s="3" t="s">
        <v>80</v>
      </c>
      <c r="M30" s="3" t="s">
        <v>67</v>
      </c>
      <c r="N30" s="3" t="s">
        <v>79</v>
      </c>
      <c r="O30" s="3" t="s">
        <v>79</v>
      </c>
      <c r="P30" s="3" t="s">
        <v>79</v>
      </c>
      <c r="Q30" s="3" t="s">
        <v>66</v>
      </c>
      <c r="R30" s="3" t="s">
        <v>65</v>
      </c>
      <c r="S30" s="3" t="s">
        <v>65</v>
      </c>
      <c r="T30" s="3" t="s">
        <v>67</v>
      </c>
      <c r="U30" s="3" t="s">
        <v>64</v>
      </c>
      <c r="V30" s="3" t="s">
        <v>65</v>
      </c>
      <c r="W30" s="3" t="s">
        <v>66</v>
      </c>
      <c r="X30" s="3" t="s">
        <v>80</v>
      </c>
      <c r="Y30" s="3" t="s">
        <v>80</v>
      </c>
      <c r="Z30" s="3" t="s">
        <v>67</v>
      </c>
      <c r="AA30" s="3" t="s">
        <v>67</v>
      </c>
      <c r="AB30" s="3" t="s">
        <v>64</v>
      </c>
      <c r="AC30" s="3" t="s">
        <v>80</v>
      </c>
      <c r="AD30" s="3" t="s">
        <v>80</v>
      </c>
      <c r="AE30" s="3" t="s">
        <v>67</v>
      </c>
      <c r="AF30" s="3" t="s">
        <v>69</v>
      </c>
      <c r="AG30" s="3" t="s">
        <v>73</v>
      </c>
      <c r="AH30" s="3" t="s">
        <v>69</v>
      </c>
      <c r="AI30" s="3" t="s">
        <v>72</v>
      </c>
      <c r="AJ30" s="3" t="s">
        <v>71</v>
      </c>
      <c r="AK30" s="3" t="s">
        <v>73</v>
      </c>
      <c r="AL30" s="3" t="s">
        <v>73</v>
      </c>
      <c r="AM30" s="3" t="s">
        <v>69</v>
      </c>
      <c r="AN30" s="3" t="s">
        <v>76</v>
      </c>
      <c r="AO30" s="3" t="s">
        <v>70</v>
      </c>
      <c r="AP30" s="3" t="s">
        <v>76</v>
      </c>
      <c r="AQ30" s="3" t="s">
        <v>71</v>
      </c>
      <c r="AR30" s="3" t="s">
        <v>73</v>
      </c>
      <c r="AS30" s="3" t="s">
        <v>70</v>
      </c>
      <c r="AT30" s="3" t="s">
        <v>76</v>
      </c>
      <c r="AU30" s="3" t="s">
        <v>72</v>
      </c>
      <c r="AV30" s="3" t="s">
        <v>72</v>
      </c>
      <c r="AW30" s="3" t="s">
        <v>72</v>
      </c>
      <c r="AX30" s="3" t="s">
        <v>69</v>
      </c>
      <c r="AY30" s="3" t="s">
        <v>69</v>
      </c>
      <c r="AZ30" s="3" t="s">
        <v>71</v>
      </c>
      <c r="BA30" s="3" t="s">
        <v>69</v>
      </c>
      <c r="BB30" s="3" t="s">
        <v>76</v>
      </c>
      <c r="BC30" s="3" t="s">
        <v>76</v>
      </c>
      <c r="BD30" s="3" t="s">
        <v>76</v>
      </c>
      <c r="BE30" s="3" t="s">
        <v>76</v>
      </c>
      <c r="BF30" s="3" t="s">
        <v>70</v>
      </c>
      <c r="BG30" s="3" t="s">
        <v>76</v>
      </c>
      <c r="BH30" s="3" t="s">
        <v>76</v>
      </c>
      <c r="BI30" s="3" t="s">
        <v>73</v>
      </c>
      <c r="BJ30" s="3" t="s">
        <v>104</v>
      </c>
      <c r="BK30" s="4">
        <v>33675</v>
      </c>
      <c r="BL30" s="6">
        <v>12</v>
      </c>
      <c r="BM30" s="6">
        <v>3</v>
      </c>
      <c r="BN30">
        <v>1992</v>
      </c>
      <c r="BO30">
        <v>29</v>
      </c>
      <c r="BP30" s="3" t="s">
        <v>75</v>
      </c>
    </row>
    <row r="31" spans="1:68" ht="13.2" x14ac:dyDescent="0.25">
      <c r="A31" s="2">
        <v>44205.423266608792</v>
      </c>
      <c r="B31" s="3" t="s">
        <v>64</v>
      </c>
      <c r="C31" s="3" t="s">
        <v>68</v>
      </c>
      <c r="D31" s="3" t="s">
        <v>66</v>
      </c>
      <c r="E31" s="3" t="s">
        <v>64</v>
      </c>
      <c r="F31" s="3" t="s">
        <v>64</v>
      </c>
      <c r="G31" s="3" t="s">
        <v>65</v>
      </c>
      <c r="H31" s="3" t="s">
        <v>66</v>
      </c>
      <c r="I31" s="3" t="s">
        <v>66</v>
      </c>
      <c r="J31" s="3" t="s">
        <v>65</v>
      </c>
      <c r="K31" s="3" t="s">
        <v>64</v>
      </c>
      <c r="L31" s="3" t="s">
        <v>79</v>
      </c>
      <c r="M31" s="3" t="s">
        <v>64</v>
      </c>
      <c r="N31" s="3" t="s">
        <v>64</v>
      </c>
      <c r="O31" s="3" t="s">
        <v>65</v>
      </c>
      <c r="P31" s="3" t="s">
        <v>66</v>
      </c>
      <c r="Q31" s="3" t="s">
        <v>64</v>
      </c>
      <c r="R31" s="3" t="s">
        <v>65</v>
      </c>
      <c r="S31" s="3" t="s">
        <v>64</v>
      </c>
      <c r="T31" s="3" t="s">
        <v>68</v>
      </c>
      <c r="U31" s="3" t="s">
        <v>67</v>
      </c>
      <c r="V31" s="3" t="s">
        <v>64</v>
      </c>
      <c r="W31" s="3" t="s">
        <v>67</v>
      </c>
      <c r="X31" s="3" t="s">
        <v>79</v>
      </c>
      <c r="Y31" s="3" t="s">
        <v>64</v>
      </c>
      <c r="Z31" s="3" t="s">
        <v>66</v>
      </c>
      <c r="AA31" s="3" t="s">
        <v>64</v>
      </c>
      <c r="AB31" s="3" t="s">
        <v>67</v>
      </c>
      <c r="AC31" s="3" t="s">
        <v>68</v>
      </c>
      <c r="AD31" s="3" t="s">
        <v>80</v>
      </c>
      <c r="AE31" s="3" t="s">
        <v>65</v>
      </c>
      <c r="AF31" s="3" t="s">
        <v>69</v>
      </c>
      <c r="AG31" s="3" t="s">
        <v>76</v>
      </c>
      <c r="AH31" s="3" t="s">
        <v>71</v>
      </c>
      <c r="AI31" s="3" t="s">
        <v>69</v>
      </c>
      <c r="AJ31" s="3" t="s">
        <v>73</v>
      </c>
      <c r="AK31" s="3" t="s">
        <v>72</v>
      </c>
      <c r="AL31" s="3" t="s">
        <v>70</v>
      </c>
      <c r="AM31" s="3" t="s">
        <v>72</v>
      </c>
      <c r="AN31" s="3" t="s">
        <v>73</v>
      </c>
      <c r="AO31" s="3" t="s">
        <v>73</v>
      </c>
      <c r="AP31" s="3" t="s">
        <v>76</v>
      </c>
      <c r="AQ31" s="3" t="s">
        <v>70</v>
      </c>
      <c r="AR31" s="3" t="s">
        <v>69</v>
      </c>
      <c r="AS31" s="3" t="s">
        <v>71</v>
      </c>
      <c r="AT31" s="3" t="s">
        <v>70</v>
      </c>
      <c r="AU31" s="3" t="s">
        <v>70</v>
      </c>
      <c r="AV31" s="3" t="s">
        <v>71</v>
      </c>
      <c r="AW31" s="3" t="s">
        <v>73</v>
      </c>
      <c r="AX31" s="3" t="s">
        <v>70</v>
      </c>
      <c r="AY31" s="3" t="s">
        <v>76</v>
      </c>
      <c r="AZ31" s="3" t="s">
        <v>71</v>
      </c>
      <c r="BA31" s="3" t="s">
        <v>73</v>
      </c>
      <c r="BB31" s="3" t="s">
        <v>73</v>
      </c>
      <c r="BC31" s="3" t="s">
        <v>69</v>
      </c>
      <c r="BD31" s="3" t="s">
        <v>71</v>
      </c>
      <c r="BE31" s="3" t="s">
        <v>71</v>
      </c>
      <c r="BF31" s="3" t="s">
        <v>69</v>
      </c>
      <c r="BG31" s="3" t="s">
        <v>73</v>
      </c>
      <c r="BH31" s="3" t="s">
        <v>76</v>
      </c>
      <c r="BI31" s="3" t="s">
        <v>71</v>
      </c>
      <c r="BJ31" s="3" t="s">
        <v>101</v>
      </c>
      <c r="BK31" s="4">
        <v>33475</v>
      </c>
      <c r="BL31" s="6">
        <v>25</v>
      </c>
      <c r="BM31" s="6">
        <v>8</v>
      </c>
      <c r="BN31">
        <v>1991</v>
      </c>
      <c r="BO31">
        <v>30</v>
      </c>
      <c r="BP31" s="3" t="s">
        <v>75</v>
      </c>
    </row>
    <row r="32" spans="1:68" ht="13.2" x14ac:dyDescent="0.25">
      <c r="A32" s="2">
        <v>44205.42331131945</v>
      </c>
      <c r="B32" s="3" t="s">
        <v>66</v>
      </c>
      <c r="C32" s="3" t="s">
        <v>64</v>
      </c>
      <c r="D32" s="3" t="s">
        <v>66</v>
      </c>
      <c r="E32" s="3" t="s">
        <v>67</v>
      </c>
      <c r="F32" s="3" t="s">
        <v>64</v>
      </c>
      <c r="G32" s="3" t="s">
        <v>65</v>
      </c>
      <c r="H32" s="3" t="s">
        <v>65</v>
      </c>
      <c r="I32" s="3" t="s">
        <v>66</v>
      </c>
      <c r="J32" s="3" t="s">
        <v>67</v>
      </c>
      <c r="K32" s="3" t="s">
        <v>64</v>
      </c>
      <c r="L32" s="3" t="s">
        <v>64</v>
      </c>
      <c r="M32" s="3" t="s">
        <v>66</v>
      </c>
      <c r="N32" s="3" t="s">
        <v>64</v>
      </c>
      <c r="O32" s="3" t="s">
        <v>64</v>
      </c>
      <c r="P32" s="3" t="s">
        <v>65</v>
      </c>
      <c r="Q32" s="3" t="s">
        <v>65</v>
      </c>
      <c r="R32" s="3" t="s">
        <v>66</v>
      </c>
      <c r="S32" s="3" t="s">
        <v>64</v>
      </c>
      <c r="T32" s="3" t="s">
        <v>66</v>
      </c>
      <c r="U32" s="3" t="s">
        <v>66</v>
      </c>
      <c r="V32" s="3" t="s">
        <v>65</v>
      </c>
      <c r="W32" s="3" t="s">
        <v>66</v>
      </c>
      <c r="X32" s="3" t="s">
        <v>65</v>
      </c>
      <c r="Y32" s="3" t="s">
        <v>64</v>
      </c>
      <c r="Z32" s="3" t="s">
        <v>66</v>
      </c>
      <c r="AA32" s="3" t="s">
        <v>65</v>
      </c>
      <c r="AB32" s="3" t="s">
        <v>66</v>
      </c>
      <c r="AC32" s="3" t="s">
        <v>64</v>
      </c>
      <c r="AD32" s="3" t="s">
        <v>64</v>
      </c>
      <c r="AE32" s="3" t="s">
        <v>66</v>
      </c>
      <c r="AF32" s="3" t="s">
        <v>69</v>
      </c>
      <c r="AG32" s="3" t="s">
        <v>73</v>
      </c>
      <c r="AH32" s="3" t="s">
        <v>71</v>
      </c>
      <c r="AI32" s="3" t="s">
        <v>73</v>
      </c>
      <c r="AJ32" s="3" t="s">
        <v>69</v>
      </c>
      <c r="AK32" s="3" t="s">
        <v>69</v>
      </c>
      <c r="AL32" s="3" t="s">
        <v>69</v>
      </c>
      <c r="AM32" s="3" t="s">
        <v>73</v>
      </c>
      <c r="AN32" s="3" t="s">
        <v>70</v>
      </c>
      <c r="AO32" s="3" t="s">
        <v>69</v>
      </c>
      <c r="AP32" s="3" t="s">
        <v>73</v>
      </c>
      <c r="AQ32" s="3" t="s">
        <v>69</v>
      </c>
      <c r="AR32" s="3" t="s">
        <v>72</v>
      </c>
      <c r="AS32" s="3" t="s">
        <v>72</v>
      </c>
      <c r="AT32" s="3" t="s">
        <v>72</v>
      </c>
      <c r="AU32" s="3" t="s">
        <v>71</v>
      </c>
      <c r="AV32" s="3" t="s">
        <v>71</v>
      </c>
      <c r="AW32" s="3" t="s">
        <v>72</v>
      </c>
      <c r="AX32" s="3" t="s">
        <v>73</v>
      </c>
      <c r="AY32" s="3" t="s">
        <v>69</v>
      </c>
      <c r="AZ32" s="3" t="s">
        <v>71</v>
      </c>
      <c r="BA32" s="3" t="s">
        <v>72</v>
      </c>
      <c r="BB32" s="3" t="s">
        <v>71</v>
      </c>
      <c r="BC32" s="3" t="s">
        <v>72</v>
      </c>
      <c r="BD32" s="3" t="s">
        <v>71</v>
      </c>
      <c r="BE32" s="3" t="s">
        <v>71</v>
      </c>
      <c r="BF32" s="3" t="s">
        <v>72</v>
      </c>
      <c r="BG32" s="3" t="s">
        <v>69</v>
      </c>
      <c r="BH32" s="3" t="s">
        <v>69</v>
      </c>
      <c r="BI32" s="3" t="s">
        <v>72</v>
      </c>
      <c r="BJ32" s="3" t="s">
        <v>105</v>
      </c>
      <c r="BK32" s="4">
        <v>34797</v>
      </c>
      <c r="BL32" s="6">
        <v>8</v>
      </c>
      <c r="BM32" s="6">
        <v>4</v>
      </c>
      <c r="BN32">
        <v>1995</v>
      </c>
      <c r="BO32">
        <v>26</v>
      </c>
      <c r="BP32" s="3" t="s">
        <v>78</v>
      </c>
    </row>
    <row r="33" spans="1:68" ht="13.2" x14ac:dyDescent="0.25">
      <c r="A33" s="2">
        <v>44205.423389884258</v>
      </c>
      <c r="B33" s="3" t="s">
        <v>65</v>
      </c>
      <c r="C33" s="3" t="s">
        <v>66</v>
      </c>
      <c r="D33" s="3" t="s">
        <v>64</v>
      </c>
      <c r="E33" s="3" t="s">
        <v>64</v>
      </c>
      <c r="F33" s="3" t="s">
        <v>66</v>
      </c>
      <c r="G33" s="3" t="s">
        <v>65</v>
      </c>
      <c r="H33" s="3" t="s">
        <v>65</v>
      </c>
      <c r="I33" s="3" t="s">
        <v>65</v>
      </c>
      <c r="J33" s="3" t="s">
        <v>65</v>
      </c>
      <c r="K33" s="3" t="s">
        <v>64</v>
      </c>
      <c r="L33" s="3" t="s">
        <v>79</v>
      </c>
      <c r="M33" s="3" t="s">
        <v>67</v>
      </c>
      <c r="N33" s="3" t="s">
        <v>67</v>
      </c>
      <c r="O33" s="3" t="s">
        <v>64</v>
      </c>
      <c r="P33" s="3" t="s">
        <v>66</v>
      </c>
      <c r="Q33" s="3" t="s">
        <v>67</v>
      </c>
      <c r="R33" s="3" t="s">
        <v>66</v>
      </c>
      <c r="S33" s="3" t="s">
        <v>66</v>
      </c>
      <c r="T33" s="3" t="s">
        <v>65</v>
      </c>
      <c r="U33" s="3" t="s">
        <v>65</v>
      </c>
      <c r="V33" s="3" t="s">
        <v>65</v>
      </c>
      <c r="W33" s="3" t="s">
        <v>66</v>
      </c>
      <c r="X33" s="3" t="s">
        <v>66</v>
      </c>
      <c r="Y33" s="3" t="s">
        <v>64</v>
      </c>
      <c r="Z33" s="3" t="s">
        <v>66</v>
      </c>
      <c r="AA33" s="3" t="s">
        <v>65</v>
      </c>
      <c r="AB33" s="3" t="s">
        <v>65</v>
      </c>
      <c r="AC33" s="3" t="s">
        <v>64</v>
      </c>
      <c r="AD33" s="3" t="s">
        <v>64</v>
      </c>
      <c r="AE33" s="3" t="s">
        <v>64</v>
      </c>
      <c r="AF33" s="3" t="s">
        <v>73</v>
      </c>
      <c r="AG33" s="3" t="s">
        <v>70</v>
      </c>
      <c r="AH33" s="3" t="s">
        <v>71</v>
      </c>
      <c r="AI33" s="3" t="s">
        <v>72</v>
      </c>
      <c r="AJ33" s="3" t="s">
        <v>72</v>
      </c>
      <c r="AK33" s="3" t="s">
        <v>69</v>
      </c>
      <c r="AL33" s="3" t="s">
        <v>69</v>
      </c>
      <c r="AM33" s="3" t="s">
        <v>73</v>
      </c>
      <c r="AN33" s="3" t="s">
        <v>72</v>
      </c>
      <c r="AO33" s="3" t="s">
        <v>73</v>
      </c>
      <c r="AP33" s="3" t="s">
        <v>76</v>
      </c>
      <c r="AQ33" s="3" t="s">
        <v>70</v>
      </c>
      <c r="AR33" s="3" t="s">
        <v>70</v>
      </c>
      <c r="AS33" s="3" t="s">
        <v>71</v>
      </c>
      <c r="AT33" s="3" t="s">
        <v>70</v>
      </c>
      <c r="AU33" s="3" t="s">
        <v>69</v>
      </c>
      <c r="AV33" s="3" t="s">
        <v>71</v>
      </c>
      <c r="AW33" s="3" t="s">
        <v>69</v>
      </c>
      <c r="AX33" s="3" t="s">
        <v>71</v>
      </c>
      <c r="AY33" s="3" t="s">
        <v>71</v>
      </c>
      <c r="AZ33" s="3" t="s">
        <v>69</v>
      </c>
      <c r="BA33" s="3" t="s">
        <v>72</v>
      </c>
      <c r="BB33" s="3" t="s">
        <v>69</v>
      </c>
      <c r="BC33" s="3" t="s">
        <v>69</v>
      </c>
      <c r="BD33" s="3" t="s">
        <v>72</v>
      </c>
      <c r="BE33" s="3" t="s">
        <v>73</v>
      </c>
      <c r="BF33" s="3" t="s">
        <v>72</v>
      </c>
      <c r="BG33" s="3" t="s">
        <v>70</v>
      </c>
      <c r="BH33" s="3" t="s">
        <v>70</v>
      </c>
      <c r="BI33" s="3" t="s">
        <v>72</v>
      </c>
      <c r="BJ33" s="3" t="s">
        <v>106</v>
      </c>
      <c r="BK33" s="4">
        <v>33997</v>
      </c>
      <c r="BL33" s="6">
        <v>28</v>
      </c>
      <c r="BM33" s="6">
        <v>1</v>
      </c>
      <c r="BN33">
        <v>1993</v>
      </c>
      <c r="BO33">
        <v>28</v>
      </c>
      <c r="BP33" s="3" t="s">
        <v>75</v>
      </c>
    </row>
    <row r="34" spans="1:68" ht="13.2" x14ac:dyDescent="0.25">
      <c r="A34" s="2">
        <v>44205.423632430553</v>
      </c>
      <c r="B34" s="3" t="s">
        <v>66</v>
      </c>
      <c r="C34" s="3" t="s">
        <v>64</v>
      </c>
      <c r="D34" s="3" t="s">
        <v>64</v>
      </c>
      <c r="E34" s="3" t="s">
        <v>67</v>
      </c>
      <c r="F34" s="3" t="s">
        <v>64</v>
      </c>
      <c r="G34" s="3" t="s">
        <v>64</v>
      </c>
      <c r="H34" s="3" t="s">
        <v>64</v>
      </c>
      <c r="I34" s="3" t="s">
        <v>64</v>
      </c>
      <c r="J34" s="3" t="s">
        <v>64</v>
      </c>
      <c r="K34" s="3" t="s">
        <v>67</v>
      </c>
      <c r="L34" s="3" t="s">
        <v>79</v>
      </c>
      <c r="M34" s="3" t="s">
        <v>79</v>
      </c>
      <c r="N34" s="3" t="s">
        <v>64</v>
      </c>
      <c r="O34" s="3" t="s">
        <v>66</v>
      </c>
      <c r="P34" s="3" t="s">
        <v>65</v>
      </c>
      <c r="Q34" s="3" t="s">
        <v>68</v>
      </c>
      <c r="R34" s="3" t="s">
        <v>68</v>
      </c>
      <c r="S34" s="3" t="s">
        <v>68</v>
      </c>
      <c r="T34" s="3" t="s">
        <v>64</v>
      </c>
      <c r="U34" s="3" t="s">
        <v>67</v>
      </c>
      <c r="V34" s="3" t="s">
        <v>67</v>
      </c>
      <c r="W34" s="3" t="s">
        <v>64</v>
      </c>
      <c r="X34" s="3" t="s">
        <v>79</v>
      </c>
      <c r="Y34" s="3" t="s">
        <v>68</v>
      </c>
      <c r="Z34" s="3" t="s">
        <v>68</v>
      </c>
      <c r="AA34" s="3" t="s">
        <v>68</v>
      </c>
      <c r="AB34" s="3" t="s">
        <v>68</v>
      </c>
      <c r="AC34" s="3" t="s">
        <v>68</v>
      </c>
      <c r="AD34" s="3" t="s">
        <v>68</v>
      </c>
      <c r="AE34" s="3" t="s">
        <v>68</v>
      </c>
      <c r="AF34" s="3" t="s">
        <v>72</v>
      </c>
      <c r="AG34" s="3" t="s">
        <v>70</v>
      </c>
      <c r="AH34" s="3" t="s">
        <v>71</v>
      </c>
      <c r="AI34" s="3" t="s">
        <v>69</v>
      </c>
      <c r="AJ34" s="3" t="s">
        <v>73</v>
      </c>
      <c r="AK34" s="3" t="s">
        <v>69</v>
      </c>
      <c r="AL34" s="3" t="s">
        <v>69</v>
      </c>
      <c r="AM34" s="3" t="s">
        <v>73</v>
      </c>
      <c r="AN34" s="3" t="s">
        <v>73</v>
      </c>
      <c r="AO34" s="3" t="s">
        <v>70</v>
      </c>
      <c r="AP34" s="3" t="s">
        <v>76</v>
      </c>
      <c r="AQ34" s="3" t="s">
        <v>70</v>
      </c>
      <c r="AR34" s="3" t="s">
        <v>69</v>
      </c>
      <c r="AS34" s="3" t="s">
        <v>72</v>
      </c>
      <c r="AT34" s="3" t="s">
        <v>73</v>
      </c>
      <c r="AU34" s="3" t="s">
        <v>70</v>
      </c>
      <c r="AV34" s="3" t="s">
        <v>70</v>
      </c>
      <c r="AW34" s="3" t="s">
        <v>72</v>
      </c>
      <c r="AX34" s="3" t="s">
        <v>69</v>
      </c>
      <c r="AY34" s="3" t="s">
        <v>72</v>
      </c>
      <c r="AZ34" s="3" t="s">
        <v>71</v>
      </c>
      <c r="BA34" s="3" t="s">
        <v>71</v>
      </c>
      <c r="BB34" s="3" t="s">
        <v>73</v>
      </c>
      <c r="BC34" s="3" t="s">
        <v>69</v>
      </c>
      <c r="BD34" s="3" t="s">
        <v>72</v>
      </c>
      <c r="BE34" s="3" t="s">
        <v>73</v>
      </c>
      <c r="BF34" s="3" t="s">
        <v>73</v>
      </c>
      <c r="BG34" s="3" t="s">
        <v>70</v>
      </c>
      <c r="BH34" s="3" t="s">
        <v>70</v>
      </c>
      <c r="BI34" s="3" t="s">
        <v>69</v>
      </c>
      <c r="BJ34" s="3" t="s">
        <v>107</v>
      </c>
      <c r="BK34" s="4">
        <v>33319</v>
      </c>
      <c r="BL34" s="6">
        <v>22</v>
      </c>
      <c r="BM34" s="6">
        <v>3</v>
      </c>
      <c r="BN34">
        <v>1991</v>
      </c>
      <c r="BO34">
        <v>30</v>
      </c>
      <c r="BP34" s="3" t="s">
        <v>75</v>
      </c>
    </row>
    <row r="35" spans="1:68" ht="13.2" x14ac:dyDescent="0.25">
      <c r="A35" s="2">
        <v>44205.423674282407</v>
      </c>
      <c r="B35" s="3" t="s">
        <v>66</v>
      </c>
      <c r="C35" s="3" t="s">
        <v>68</v>
      </c>
      <c r="D35" s="3" t="s">
        <v>66</v>
      </c>
      <c r="E35" s="3" t="s">
        <v>66</v>
      </c>
      <c r="F35" s="3" t="s">
        <v>64</v>
      </c>
      <c r="G35" s="3" t="s">
        <v>66</v>
      </c>
      <c r="H35" s="3" t="s">
        <v>64</v>
      </c>
      <c r="I35" s="3" t="s">
        <v>64</v>
      </c>
      <c r="J35" s="3" t="s">
        <v>80</v>
      </c>
      <c r="K35" s="3" t="s">
        <v>64</v>
      </c>
      <c r="L35" s="3" t="s">
        <v>64</v>
      </c>
      <c r="M35" s="3" t="s">
        <v>66</v>
      </c>
      <c r="N35" s="3" t="s">
        <v>64</v>
      </c>
      <c r="O35" s="3" t="s">
        <v>67</v>
      </c>
      <c r="P35" s="3" t="s">
        <v>64</v>
      </c>
      <c r="Q35" s="3" t="s">
        <v>67</v>
      </c>
      <c r="R35" s="3" t="s">
        <v>67</v>
      </c>
      <c r="S35" s="3" t="s">
        <v>64</v>
      </c>
      <c r="T35" s="3" t="s">
        <v>64</v>
      </c>
      <c r="U35" s="3" t="s">
        <v>64</v>
      </c>
      <c r="V35" s="3" t="s">
        <v>64</v>
      </c>
      <c r="W35" s="3" t="s">
        <v>64</v>
      </c>
      <c r="X35" s="3" t="s">
        <v>64</v>
      </c>
      <c r="Y35" s="3" t="s">
        <v>67</v>
      </c>
      <c r="Z35" s="3" t="s">
        <v>64</v>
      </c>
      <c r="AA35" s="3" t="s">
        <v>64</v>
      </c>
      <c r="AB35" s="3" t="s">
        <v>66</v>
      </c>
      <c r="AC35" s="3" t="s">
        <v>67</v>
      </c>
      <c r="AD35" s="3" t="s">
        <v>67</v>
      </c>
      <c r="AE35" s="3" t="s">
        <v>64</v>
      </c>
      <c r="AF35" s="3" t="s">
        <v>69</v>
      </c>
      <c r="AG35" s="3" t="s">
        <v>70</v>
      </c>
      <c r="AH35" s="3" t="s">
        <v>71</v>
      </c>
      <c r="AI35" s="3" t="s">
        <v>72</v>
      </c>
      <c r="AJ35" s="3" t="s">
        <v>72</v>
      </c>
      <c r="AK35" s="3" t="s">
        <v>73</v>
      </c>
      <c r="AL35" s="3" t="s">
        <v>70</v>
      </c>
      <c r="AM35" s="3" t="s">
        <v>70</v>
      </c>
      <c r="AN35" s="3" t="s">
        <v>76</v>
      </c>
      <c r="AO35" s="3" t="s">
        <v>69</v>
      </c>
      <c r="AP35" s="3" t="s">
        <v>69</v>
      </c>
      <c r="AQ35" s="3" t="s">
        <v>69</v>
      </c>
      <c r="AR35" s="3" t="s">
        <v>69</v>
      </c>
      <c r="AS35" s="3" t="s">
        <v>73</v>
      </c>
      <c r="AT35" s="3" t="s">
        <v>70</v>
      </c>
      <c r="AU35" s="3" t="s">
        <v>73</v>
      </c>
      <c r="AV35" s="3" t="s">
        <v>73</v>
      </c>
      <c r="AW35" s="3" t="s">
        <v>70</v>
      </c>
      <c r="AX35" s="3" t="s">
        <v>72</v>
      </c>
      <c r="AY35" s="3" t="s">
        <v>72</v>
      </c>
      <c r="AZ35" s="3" t="s">
        <v>71</v>
      </c>
      <c r="BA35" s="3" t="s">
        <v>72</v>
      </c>
      <c r="BB35" s="3" t="s">
        <v>69</v>
      </c>
      <c r="BC35" s="3" t="s">
        <v>73</v>
      </c>
      <c r="BD35" s="3" t="s">
        <v>73</v>
      </c>
      <c r="BE35" s="3" t="s">
        <v>73</v>
      </c>
      <c r="BF35" s="3" t="s">
        <v>69</v>
      </c>
      <c r="BG35" s="3" t="s">
        <v>70</v>
      </c>
      <c r="BH35" s="3" t="s">
        <v>70</v>
      </c>
      <c r="BI35" s="3" t="s">
        <v>73</v>
      </c>
      <c r="BJ35" s="3" t="s">
        <v>108</v>
      </c>
      <c r="BK35" s="4">
        <v>32439</v>
      </c>
      <c r="BL35" s="6">
        <v>23</v>
      </c>
      <c r="BM35" s="6">
        <v>10</v>
      </c>
      <c r="BN35">
        <v>1988</v>
      </c>
      <c r="BO35">
        <v>33</v>
      </c>
      <c r="BP35" s="3" t="s">
        <v>78</v>
      </c>
    </row>
    <row r="36" spans="1:68" ht="13.2" x14ac:dyDescent="0.25">
      <c r="A36" s="2">
        <v>44205.423714583332</v>
      </c>
      <c r="B36" s="3" t="s">
        <v>65</v>
      </c>
      <c r="C36" s="3" t="s">
        <v>64</v>
      </c>
      <c r="D36" s="3" t="s">
        <v>64</v>
      </c>
      <c r="E36" s="3" t="s">
        <v>64</v>
      </c>
      <c r="F36" s="3" t="s">
        <v>67</v>
      </c>
      <c r="G36" s="3" t="s">
        <v>64</v>
      </c>
      <c r="H36" s="3" t="s">
        <v>66</v>
      </c>
      <c r="I36" s="3" t="s">
        <v>65</v>
      </c>
      <c r="J36" s="3" t="s">
        <v>67</v>
      </c>
      <c r="K36" s="3" t="s">
        <v>66</v>
      </c>
      <c r="L36" s="3" t="s">
        <v>67</v>
      </c>
      <c r="M36" s="3" t="s">
        <v>64</v>
      </c>
      <c r="N36" s="3" t="s">
        <v>65</v>
      </c>
      <c r="O36" s="3" t="s">
        <v>66</v>
      </c>
      <c r="P36" s="3" t="s">
        <v>65</v>
      </c>
      <c r="Q36" s="3" t="s">
        <v>66</v>
      </c>
      <c r="R36" s="3" t="s">
        <v>66</v>
      </c>
      <c r="S36" s="3" t="s">
        <v>66</v>
      </c>
      <c r="T36" s="3" t="s">
        <v>66</v>
      </c>
      <c r="U36" s="3" t="s">
        <v>66</v>
      </c>
      <c r="V36" s="3" t="s">
        <v>66</v>
      </c>
      <c r="W36" s="3" t="s">
        <v>65</v>
      </c>
      <c r="X36" s="3" t="s">
        <v>64</v>
      </c>
      <c r="Y36" s="3" t="s">
        <v>64</v>
      </c>
      <c r="Z36" s="3" t="s">
        <v>65</v>
      </c>
      <c r="AA36" s="3" t="s">
        <v>65</v>
      </c>
      <c r="AB36" s="3" t="s">
        <v>66</v>
      </c>
      <c r="AC36" s="3" t="s">
        <v>67</v>
      </c>
      <c r="AD36" s="3" t="s">
        <v>67</v>
      </c>
      <c r="AE36" s="3" t="s">
        <v>66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76</v>
      </c>
      <c r="AK36" s="3" t="s">
        <v>73</v>
      </c>
      <c r="AL36" s="3" t="s">
        <v>73</v>
      </c>
      <c r="AM36" s="3" t="s">
        <v>73</v>
      </c>
      <c r="AN36" s="3" t="s">
        <v>70</v>
      </c>
      <c r="AO36" s="3" t="s">
        <v>69</v>
      </c>
      <c r="AP36" s="3" t="s">
        <v>76</v>
      </c>
      <c r="AQ36" s="3" t="s">
        <v>71</v>
      </c>
      <c r="AR36" s="3" t="s">
        <v>71</v>
      </c>
      <c r="AS36" s="3" t="s">
        <v>71</v>
      </c>
      <c r="AT36" s="3" t="s">
        <v>70</v>
      </c>
      <c r="AU36" s="3" t="s">
        <v>72</v>
      </c>
      <c r="AV36" s="3" t="s">
        <v>71</v>
      </c>
      <c r="AW36" s="3" t="s">
        <v>72</v>
      </c>
      <c r="AX36" s="3" t="s">
        <v>71</v>
      </c>
      <c r="AY36" s="3" t="s">
        <v>71</v>
      </c>
      <c r="AZ36" s="3" t="s">
        <v>71</v>
      </c>
      <c r="BA36" s="3" t="s">
        <v>71</v>
      </c>
      <c r="BB36" s="3" t="s">
        <v>69</v>
      </c>
      <c r="BC36" s="3" t="s">
        <v>72</v>
      </c>
      <c r="BD36" s="3" t="s">
        <v>72</v>
      </c>
      <c r="BE36" s="3" t="s">
        <v>72</v>
      </c>
      <c r="BF36" s="3" t="s">
        <v>69</v>
      </c>
      <c r="BG36" s="3" t="s">
        <v>73</v>
      </c>
      <c r="BH36" s="3" t="s">
        <v>73</v>
      </c>
      <c r="BI36" s="3" t="s">
        <v>69</v>
      </c>
      <c r="BJ36" s="3" t="s">
        <v>109</v>
      </c>
      <c r="BK36" s="4">
        <v>33924</v>
      </c>
      <c r="BL36" s="6">
        <v>16</v>
      </c>
      <c r="BM36" s="6">
        <v>11</v>
      </c>
      <c r="BN36">
        <v>1992</v>
      </c>
      <c r="BO36">
        <v>29</v>
      </c>
      <c r="BP36" s="3" t="s">
        <v>75</v>
      </c>
    </row>
    <row r="37" spans="1:68" ht="13.2" x14ac:dyDescent="0.25">
      <c r="A37" s="2">
        <v>44205.423841782409</v>
      </c>
      <c r="B37" s="3" t="s">
        <v>65</v>
      </c>
      <c r="C37" s="3" t="s">
        <v>66</v>
      </c>
      <c r="D37" s="3" t="s">
        <v>65</v>
      </c>
      <c r="E37" s="3" t="s">
        <v>67</v>
      </c>
      <c r="F37" s="3" t="s">
        <v>65</v>
      </c>
      <c r="G37" s="3" t="s">
        <v>67</v>
      </c>
      <c r="H37" s="3" t="s">
        <v>64</v>
      </c>
      <c r="I37" s="3" t="s">
        <v>64</v>
      </c>
      <c r="J37" s="3" t="s">
        <v>80</v>
      </c>
      <c r="K37" s="3" t="s">
        <v>67</v>
      </c>
      <c r="L37" s="3" t="s">
        <v>67</v>
      </c>
      <c r="M37" s="3" t="s">
        <v>64</v>
      </c>
      <c r="N37" s="3" t="s">
        <v>65</v>
      </c>
      <c r="O37" s="3" t="s">
        <v>65</v>
      </c>
      <c r="P37" s="3" t="s">
        <v>65</v>
      </c>
      <c r="Q37" s="3" t="s">
        <v>65</v>
      </c>
      <c r="R37" s="3" t="s">
        <v>65</v>
      </c>
      <c r="S37" s="3" t="s">
        <v>65</v>
      </c>
      <c r="T37" s="3" t="s">
        <v>64</v>
      </c>
      <c r="U37" s="3" t="s">
        <v>64</v>
      </c>
      <c r="V37" s="3" t="s">
        <v>65</v>
      </c>
      <c r="W37" s="3" t="s">
        <v>67</v>
      </c>
      <c r="X37" s="3" t="s">
        <v>67</v>
      </c>
      <c r="Y37" s="3" t="s">
        <v>64</v>
      </c>
      <c r="Z37" s="3" t="s">
        <v>64</v>
      </c>
      <c r="AA37" s="3" t="s">
        <v>65</v>
      </c>
      <c r="AB37" s="3" t="s">
        <v>67</v>
      </c>
      <c r="AC37" s="3" t="s">
        <v>67</v>
      </c>
      <c r="AD37" s="3" t="s">
        <v>67</v>
      </c>
      <c r="AE37" s="3" t="s">
        <v>64</v>
      </c>
      <c r="AF37" s="3" t="s">
        <v>72</v>
      </c>
      <c r="AG37" s="3" t="s">
        <v>73</v>
      </c>
      <c r="AH37" s="3" t="s">
        <v>71</v>
      </c>
      <c r="AI37" s="3" t="s">
        <v>69</v>
      </c>
      <c r="AJ37" s="3" t="s">
        <v>71</v>
      </c>
      <c r="AK37" s="3" t="s">
        <v>73</v>
      </c>
      <c r="AL37" s="3" t="s">
        <v>69</v>
      </c>
      <c r="AM37" s="3" t="s">
        <v>69</v>
      </c>
      <c r="AN37" s="3" t="s">
        <v>76</v>
      </c>
      <c r="AO37" s="3" t="s">
        <v>73</v>
      </c>
      <c r="AP37" s="3" t="s">
        <v>73</v>
      </c>
      <c r="AQ37" s="3" t="s">
        <v>73</v>
      </c>
      <c r="AR37" s="3" t="s">
        <v>71</v>
      </c>
      <c r="AS37" s="3" t="s">
        <v>73</v>
      </c>
      <c r="AT37" s="3" t="s">
        <v>73</v>
      </c>
      <c r="AU37" s="3" t="s">
        <v>73</v>
      </c>
      <c r="AV37" s="3" t="s">
        <v>71</v>
      </c>
      <c r="AW37" s="3" t="s">
        <v>69</v>
      </c>
      <c r="AX37" s="3" t="s">
        <v>73</v>
      </c>
      <c r="AY37" s="3" t="s">
        <v>73</v>
      </c>
      <c r="AZ37" s="3" t="s">
        <v>71</v>
      </c>
      <c r="BA37" s="3" t="s">
        <v>76</v>
      </c>
      <c r="BB37" s="3" t="s">
        <v>73</v>
      </c>
      <c r="BC37" s="3" t="s">
        <v>73</v>
      </c>
      <c r="BD37" s="3" t="s">
        <v>71</v>
      </c>
      <c r="BE37" s="3" t="s">
        <v>71</v>
      </c>
      <c r="BF37" s="3" t="s">
        <v>73</v>
      </c>
      <c r="BG37" s="3" t="s">
        <v>73</v>
      </c>
      <c r="BH37" s="3" t="s">
        <v>73</v>
      </c>
      <c r="BI37" s="3" t="s">
        <v>69</v>
      </c>
      <c r="BJ37" s="3" t="s">
        <v>110</v>
      </c>
      <c r="BK37" s="4">
        <v>28080</v>
      </c>
      <c r="BL37" s="6">
        <v>16</v>
      </c>
      <c r="BM37" s="6">
        <v>11</v>
      </c>
      <c r="BN37">
        <v>1976</v>
      </c>
      <c r="BO37">
        <v>45</v>
      </c>
      <c r="BP37" s="3" t="s">
        <v>75</v>
      </c>
    </row>
    <row r="38" spans="1:68" ht="13.2" x14ac:dyDescent="0.25">
      <c r="A38" s="2">
        <v>44205.424070092587</v>
      </c>
      <c r="B38" s="3" t="s">
        <v>65</v>
      </c>
      <c r="C38" s="3" t="s">
        <v>66</v>
      </c>
      <c r="D38" s="3" t="s">
        <v>64</v>
      </c>
      <c r="E38" s="3" t="s">
        <v>66</v>
      </c>
      <c r="F38" s="3" t="s">
        <v>68</v>
      </c>
      <c r="G38" s="3" t="s">
        <v>65</v>
      </c>
      <c r="H38" s="3" t="s">
        <v>64</v>
      </c>
      <c r="I38" s="3" t="s">
        <v>64</v>
      </c>
      <c r="J38" s="3" t="s">
        <v>65</v>
      </c>
      <c r="K38" s="3" t="s">
        <v>64</v>
      </c>
      <c r="L38" s="3" t="s">
        <v>67</v>
      </c>
      <c r="M38" s="3" t="s">
        <v>67</v>
      </c>
      <c r="N38" s="3" t="s">
        <v>66</v>
      </c>
      <c r="O38" s="3" t="s">
        <v>65</v>
      </c>
      <c r="P38" s="3" t="s">
        <v>65</v>
      </c>
      <c r="Q38" s="3" t="s">
        <v>66</v>
      </c>
      <c r="R38" s="3" t="s">
        <v>64</v>
      </c>
      <c r="S38" s="3" t="s">
        <v>64</v>
      </c>
      <c r="T38" s="3" t="s">
        <v>64</v>
      </c>
      <c r="U38" s="3" t="s">
        <v>65</v>
      </c>
      <c r="V38" s="3" t="s">
        <v>66</v>
      </c>
      <c r="W38" s="3" t="s">
        <v>67</v>
      </c>
      <c r="X38" s="3" t="s">
        <v>64</v>
      </c>
      <c r="Y38" s="3" t="s">
        <v>66</v>
      </c>
      <c r="Z38" s="3" t="s">
        <v>68</v>
      </c>
      <c r="AA38" s="3" t="s">
        <v>66</v>
      </c>
      <c r="AB38" s="3" t="s">
        <v>66</v>
      </c>
      <c r="AC38" s="3" t="s">
        <v>67</v>
      </c>
      <c r="AD38" s="3" t="s">
        <v>67</v>
      </c>
      <c r="AE38" s="3" t="s">
        <v>67</v>
      </c>
      <c r="AF38" s="3" t="s">
        <v>70</v>
      </c>
      <c r="AG38" s="3" t="s">
        <v>70</v>
      </c>
      <c r="AH38" s="3" t="s">
        <v>71</v>
      </c>
      <c r="AI38" s="3" t="s">
        <v>73</v>
      </c>
      <c r="AJ38" s="3" t="s">
        <v>76</v>
      </c>
      <c r="AK38" s="3" t="s">
        <v>70</v>
      </c>
      <c r="AL38" s="3" t="s">
        <v>70</v>
      </c>
      <c r="AM38" s="3" t="s">
        <v>70</v>
      </c>
      <c r="AN38" s="3" t="s">
        <v>72</v>
      </c>
      <c r="AO38" s="3" t="s">
        <v>70</v>
      </c>
      <c r="AP38" s="3" t="s">
        <v>76</v>
      </c>
      <c r="AQ38" s="3" t="s">
        <v>76</v>
      </c>
      <c r="AR38" s="3" t="s">
        <v>72</v>
      </c>
      <c r="AS38" s="3" t="s">
        <v>71</v>
      </c>
      <c r="AT38" s="3" t="s">
        <v>70</v>
      </c>
      <c r="AU38" s="3" t="s">
        <v>73</v>
      </c>
      <c r="AV38" s="3" t="s">
        <v>71</v>
      </c>
      <c r="AW38" s="3" t="s">
        <v>70</v>
      </c>
      <c r="AX38" s="3" t="s">
        <v>76</v>
      </c>
      <c r="AY38" s="3" t="s">
        <v>69</v>
      </c>
      <c r="AZ38" s="3" t="s">
        <v>72</v>
      </c>
      <c r="BA38" s="3" t="s">
        <v>76</v>
      </c>
      <c r="BB38" s="3" t="s">
        <v>73</v>
      </c>
      <c r="BC38" s="3" t="s">
        <v>73</v>
      </c>
      <c r="BD38" s="3" t="s">
        <v>76</v>
      </c>
      <c r="BE38" s="3" t="s">
        <v>70</v>
      </c>
      <c r="BF38" s="3" t="s">
        <v>73</v>
      </c>
      <c r="BG38" s="3" t="s">
        <v>76</v>
      </c>
      <c r="BH38" s="3" t="s">
        <v>76</v>
      </c>
      <c r="BI38" s="3" t="s">
        <v>70</v>
      </c>
      <c r="BJ38" s="3" t="s">
        <v>83</v>
      </c>
      <c r="BK38" s="4">
        <v>32837</v>
      </c>
      <c r="BL38" s="6">
        <v>25</v>
      </c>
      <c r="BM38" s="6">
        <v>11</v>
      </c>
      <c r="BN38">
        <v>1989</v>
      </c>
      <c r="BO38">
        <v>32</v>
      </c>
      <c r="BP38" s="3" t="s">
        <v>75</v>
      </c>
    </row>
    <row r="39" spans="1:68" ht="13.2" x14ac:dyDescent="0.25">
      <c r="A39" s="2">
        <v>44205.424108333333</v>
      </c>
      <c r="B39" s="3" t="s">
        <v>65</v>
      </c>
      <c r="C39" s="3" t="s">
        <v>67</v>
      </c>
      <c r="D39" s="3" t="s">
        <v>66</v>
      </c>
      <c r="E39" s="3" t="s">
        <v>67</v>
      </c>
      <c r="F39" s="3" t="s">
        <v>64</v>
      </c>
      <c r="G39" s="3" t="s">
        <v>65</v>
      </c>
      <c r="H39" s="3" t="s">
        <v>65</v>
      </c>
      <c r="I39" s="3" t="s">
        <v>65</v>
      </c>
      <c r="J39" s="3" t="s">
        <v>64</v>
      </c>
      <c r="K39" s="3" t="s">
        <v>65</v>
      </c>
      <c r="L39" s="3" t="s">
        <v>65</v>
      </c>
      <c r="M39" s="3" t="s">
        <v>65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65</v>
      </c>
      <c r="S39" s="3" t="s">
        <v>65</v>
      </c>
      <c r="T39" s="3" t="s">
        <v>65</v>
      </c>
      <c r="U39" s="3" t="s">
        <v>65</v>
      </c>
      <c r="V39" s="3" t="s">
        <v>64</v>
      </c>
      <c r="W39" s="3" t="s">
        <v>66</v>
      </c>
      <c r="X39" s="3" t="s">
        <v>66</v>
      </c>
      <c r="Y39" s="3" t="s">
        <v>66</v>
      </c>
      <c r="Z39" s="3" t="s">
        <v>65</v>
      </c>
      <c r="AA39" s="3" t="s">
        <v>65</v>
      </c>
      <c r="AB39" s="3" t="s">
        <v>65</v>
      </c>
      <c r="AC39" s="3" t="s">
        <v>64</v>
      </c>
      <c r="AD39" s="3" t="s">
        <v>67</v>
      </c>
      <c r="AE39" s="3" t="s">
        <v>66</v>
      </c>
      <c r="AF39" s="3" t="s">
        <v>72</v>
      </c>
      <c r="AG39" s="3" t="s">
        <v>70</v>
      </c>
      <c r="AH39" s="3" t="s">
        <v>71</v>
      </c>
      <c r="AI39" s="3" t="s">
        <v>72</v>
      </c>
      <c r="AJ39" s="3" t="s">
        <v>73</v>
      </c>
      <c r="AK39" s="3" t="s">
        <v>69</v>
      </c>
      <c r="AL39" s="3" t="s">
        <v>69</v>
      </c>
      <c r="AM39" s="3" t="s">
        <v>69</v>
      </c>
      <c r="AN39" s="3" t="s">
        <v>73</v>
      </c>
      <c r="AO39" s="3" t="s">
        <v>69</v>
      </c>
      <c r="AP39" s="3" t="s">
        <v>71</v>
      </c>
      <c r="AQ39" s="3" t="s">
        <v>71</v>
      </c>
      <c r="AR39" s="3" t="s">
        <v>72</v>
      </c>
      <c r="AS39" s="3" t="s">
        <v>71</v>
      </c>
      <c r="AT39" s="3" t="s">
        <v>73</v>
      </c>
      <c r="AU39" s="3" t="s">
        <v>72</v>
      </c>
      <c r="AV39" s="3" t="s">
        <v>72</v>
      </c>
      <c r="AW39" s="3" t="s">
        <v>72</v>
      </c>
      <c r="AX39" s="3" t="s">
        <v>73</v>
      </c>
      <c r="AY39" s="3" t="s">
        <v>69</v>
      </c>
      <c r="AZ39" s="3" t="s">
        <v>72</v>
      </c>
      <c r="BA39" s="3" t="s">
        <v>69</v>
      </c>
      <c r="BB39" s="3" t="s">
        <v>72</v>
      </c>
      <c r="BC39" s="3" t="s">
        <v>72</v>
      </c>
      <c r="BD39" s="3" t="s">
        <v>71</v>
      </c>
      <c r="BE39" s="3" t="s">
        <v>71</v>
      </c>
      <c r="BF39" s="3" t="s">
        <v>71</v>
      </c>
      <c r="BG39" s="3" t="s">
        <v>69</v>
      </c>
      <c r="BH39" s="3" t="s">
        <v>69</v>
      </c>
      <c r="BI39" s="3" t="s">
        <v>72</v>
      </c>
      <c r="BJ39" s="3" t="s">
        <v>111</v>
      </c>
      <c r="BK39" s="4">
        <v>33960</v>
      </c>
      <c r="BL39" s="6">
        <v>22</v>
      </c>
      <c r="BM39" s="6">
        <v>12</v>
      </c>
      <c r="BN39">
        <v>1992</v>
      </c>
      <c r="BO39">
        <v>29</v>
      </c>
      <c r="BP39" s="3" t="s">
        <v>78</v>
      </c>
    </row>
    <row r="40" spans="1:68" ht="13.2" x14ac:dyDescent="0.25">
      <c r="A40" s="2">
        <v>44205.424151979169</v>
      </c>
      <c r="B40" s="3" t="s">
        <v>66</v>
      </c>
      <c r="C40" s="3" t="s">
        <v>66</v>
      </c>
      <c r="D40" s="3" t="s">
        <v>66</v>
      </c>
      <c r="E40" s="3" t="s">
        <v>66</v>
      </c>
      <c r="F40" s="3" t="s">
        <v>66</v>
      </c>
      <c r="G40" s="3" t="s">
        <v>65</v>
      </c>
      <c r="H40" s="3" t="s">
        <v>66</v>
      </c>
      <c r="I40" s="3" t="s">
        <v>66</v>
      </c>
      <c r="J40" s="3" t="s">
        <v>80</v>
      </c>
      <c r="K40" s="3" t="s">
        <v>67</v>
      </c>
      <c r="L40" s="3" t="s">
        <v>64</v>
      </c>
      <c r="M40" s="3" t="s">
        <v>64</v>
      </c>
      <c r="N40" s="3" t="s">
        <v>64</v>
      </c>
      <c r="O40" s="3" t="s">
        <v>79</v>
      </c>
      <c r="P40" s="3" t="s">
        <v>66</v>
      </c>
      <c r="Q40" s="3" t="s">
        <v>64</v>
      </c>
      <c r="R40" s="3" t="s">
        <v>64</v>
      </c>
      <c r="S40" s="3" t="s">
        <v>64</v>
      </c>
      <c r="T40" s="3" t="s">
        <v>64</v>
      </c>
      <c r="U40" s="3" t="s">
        <v>64</v>
      </c>
      <c r="V40" s="3" t="s">
        <v>65</v>
      </c>
      <c r="W40" s="3" t="s">
        <v>64</v>
      </c>
      <c r="X40" s="3" t="s">
        <v>64</v>
      </c>
      <c r="Y40" s="3" t="s">
        <v>80</v>
      </c>
      <c r="Z40" s="3" t="s">
        <v>64</v>
      </c>
      <c r="AA40" s="3" t="s">
        <v>66</v>
      </c>
      <c r="AB40" s="3" t="s">
        <v>67</v>
      </c>
      <c r="AC40" s="3" t="s">
        <v>68</v>
      </c>
      <c r="AD40" s="3" t="s">
        <v>68</v>
      </c>
      <c r="AE40" s="3" t="s">
        <v>80</v>
      </c>
      <c r="AF40" s="3" t="s">
        <v>72</v>
      </c>
      <c r="AG40" s="3" t="s">
        <v>69</v>
      </c>
      <c r="AH40" s="3" t="s">
        <v>71</v>
      </c>
      <c r="AI40" s="3" t="s">
        <v>71</v>
      </c>
      <c r="AJ40" s="3" t="s">
        <v>72</v>
      </c>
      <c r="AK40" s="3" t="s">
        <v>69</v>
      </c>
      <c r="AL40" s="3" t="s">
        <v>69</v>
      </c>
      <c r="AM40" s="3" t="s">
        <v>69</v>
      </c>
      <c r="AN40" s="3" t="s">
        <v>76</v>
      </c>
      <c r="AO40" s="3" t="s">
        <v>70</v>
      </c>
      <c r="AP40" s="3" t="s">
        <v>70</v>
      </c>
      <c r="AQ40" s="3" t="s">
        <v>70</v>
      </c>
      <c r="AR40" s="3" t="s">
        <v>70</v>
      </c>
      <c r="AS40" s="3" t="s">
        <v>76</v>
      </c>
      <c r="AT40" s="3" t="s">
        <v>73</v>
      </c>
      <c r="AU40" s="3" t="s">
        <v>73</v>
      </c>
      <c r="AV40" s="3" t="s">
        <v>73</v>
      </c>
      <c r="AW40" s="3" t="s">
        <v>73</v>
      </c>
      <c r="AX40" s="3" t="s">
        <v>73</v>
      </c>
      <c r="AY40" s="3" t="s">
        <v>73</v>
      </c>
      <c r="AZ40" s="3" t="s">
        <v>71</v>
      </c>
      <c r="BA40" s="3" t="s">
        <v>69</v>
      </c>
      <c r="BB40" s="3" t="s">
        <v>73</v>
      </c>
      <c r="BC40" s="3" t="s">
        <v>73</v>
      </c>
      <c r="BD40" s="3" t="s">
        <v>72</v>
      </c>
      <c r="BE40" s="3" t="s">
        <v>72</v>
      </c>
      <c r="BF40" s="3" t="s">
        <v>70</v>
      </c>
      <c r="BG40" s="3" t="s">
        <v>70</v>
      </c>
      <c r="BH40" s="3" t="s">
        <v>70</v>
      </c>
      <c r="BI40" s="3" t="s">
        <v>70</v>
      </c>
      <c r="BJ40" s="3" t="s">
        <v>112</v>
      </c>
      <c r="BK40" s="4">
        <v>230028</v>
      </c>
      <c r="BL40" s="6">
        <v>16</v>
      </c>
      <c r="BM40" s="6">
        <v>10</v>
      </c>
      <c r="BN40">
        <v>1986</v>
      </c>
      <c r="BO40">
        <v>35</v>
      </c>
      <c r="BP40" s="3" t="s">
        <v>78</v>
      </c>
    </row>
    <row r="41" spans="1:68" ht="13.2" x14ac:dyDescent="0.25">
      <c r="A41" s="2">
        <v>44205.424190891208</v>
      </c>
      <c r="B41" s="3" t="s">
        <v>65</v>
      </c>
      <c r="C41" s="3" t="s">
        <v>66</v>
      </c>
      <c r="D41" s="3" t="s">
        <v>66</v>
      </c>
      <c r="E41" s="3" t="s">
        <v>66</v>
      </c>
      <c r="F41" s="3" t="s">
        <v>67</v>
      </c>
      <c r="G41" s="3" t="s">
        <v>68</v>
      </c>
      <c r="H41" s="3" t="s">
        <v>66</v>
      </c>
      <c r="I41" s="3" t="s">
        <v>64</v>
      </c>
      <c r="J41" s="3" t="s">
        <v>64</v>
      </c>
      <c r="K41" s="3" t="s">
        <v>67</v>
      </c>
      <c r="L41" s="3" t="s">
        <v>67</v>
      </c>
      <c r="M41" s="3" t="s">
        <v>64</v>
      </c>
      <c r="N41" s="3" t="s">
        <v>64</v>
      </c>
      <c r="O41" s="3" t="s">
        <v>80</v>
      </c>
      <c r="P41" s="3" t="s">
        <v>65</v>
      </c>
      <c r="Q41" s="3" t="s">
        <v>68</v>
      </c>
      <c r="R41" s="3" t="s">
        <v>64</v>
      </c>
      <c r="S41" s="3" t="s">
        <v>67</v>
      </c>
      <c r="T41" s="3" t="s">
        <v>64</v>
      </c>
      <c r="U41" s="3" t="s">
        <v>66</v>
      </c>
      <c r="V41" s="3" t="s">
        <v>67</v>
      </c>
      <c r="W41" s="3" t="s">
        <v>64</v>
      </c>
      <c r="X41" s="3" t="s">
        <v>64</v>
      </c>
      <c r="Y41" s="3" t="s">
        <v>79</v>
      </c>
      <c r="Z41" s="3" t="s">
        <v>64</v>
      </c>
      <c r="AA41" s="3" t="s">
        <v>66</v>
      </c>
      <c r="AB41" s="3" t="s">
        <v>66</v>
      </c>
      <c r="AC41" s="3" t="s">
        <v>79</v>
      </c>
      <c r="AD41" s="3" t="s">
        <v>79</v>
      </c>
      <c r="AE41" s="3" t="s">
        <v>80</v>
      </c>
      <c r="AF41" s="3" t="s">
        <v>72</v>
      </c>
      <c r="AG41" s="3" t="s">
        <v>73</v>
      </c>
      <c r="AH41" s="3" t="s">
        <v>71</v>
      </c>
      <c r="AI41" s="3" t="s">
        <v>72</v>
      </c>
      <c r="AJ41" s="3" t="s">
        <v>73</v>
      </c>
      <c r="AK41" s="3" t="s">
        <v>73</v>
      </c>
      <c r="AL41" s="3" t="s">
        <v>69</v>
      </c>
      <c r="AM41" s="3" t="s">
        <v>73</v>
      </c>
      <c r="AN41" s="3" t="s">
        <v>70</v>
      </c>
      <c r="AO41" s="3" t="s">
        <v>70</v>
      </c>
      <c r="AP41" s="3" t="s">
        <v>70</v>
      </c>
      <c r="AQ41" s="3" t="s">
        <v>73</v>
      </c>
      <c r="AR41" s="3" t="s">
        <v>76</v>
      </c>
      <c r="AS41" s="3" t="s">
        <v>76</v>
      </c>
      <c r="AT41" s="3" t="s">
        <v>73</v>
      </c>
      <c r="AU41" s="3" t="s">
        <v>70</v>
      </c>
      <c r="AV41" s="3" t="s">
        <v>72</v>
      </c>
      <c r="AW41" s="3" t="s">
        <v>73</v>
      </c>
      <c r="AX41" s="3" t="s">
        <v>73</v>
      </c>
      <c r="AY41" s="3" t="s">
        <v>73</v>
      </c>
      <c r="AZ41" s="3" t="s">
        <v>73</v>
      </c>
      <c r="BA41" s="3" t="s">
        <v>69</v>
      </c>
      <c r="BB41" s="3" t="s">
        <v>69</v>
      </c>
      <c r="BC41" s="3" t="s">
        <v>76</v>
      </c>
      <c r="BD41" s="3" t="s">
        <v>70</v>
      </c>
      <c r="BE41" s="3" t="s">
        <v>73</v>
      </c>
      <c r="BF41" s="3" t="s">
        <v>69</v>
      </c>
      <c r="BG41" s="3" t="s">
        <v>76</v>
      </c>
      <c r="BH41" s="3" t="s">
        <v>76</v>
      </c>
      <c r="BI41" s="3" t="s">
        <v>76</v>
      </c>
      <c r="BJ41" s="3" t="s">
        <v>113</v>
      </c>
      <c r="BK41" s="4">
        <v>33609</v>
      </c>
      <c r="BL41" s="6">
        <v>6</v>
      </c>
      <c r="BM41" s="6">
        <v>1</v>
      </c>
      <c r="BN41">
        <v>1992</v>
      </c>
      <c r="BO41">
        <v>29</v>
      </c>
      <c r="BP41" s="3" t="s">
        <v>78</v>
      </c>
    </row>
    <row r="42" spans="1:68" ht="13.2" x14ac:dyDescent="0.25">
      <c r="A42" s="2">
        <v>44205.424199861111</v>
      </c>
      <c r="B42" s="3" t="s">
        <v>64</v>
      </c>
      <c r="C42" s="3" t="s">
        <v>64</v>
      </c>
      <c r="D42" s="3" t="s">
        <v>64</v>
      </c>
      <c r="E42" s="3" t="s">
        <v>64</v>
      </c>
      <c r="F42" s="3" t="s">
        <v>66</v>
      </c>
      <c r="G42" s="3" t="s">
        <v>66</v>
      </c>
      <c r="H42" s="3" t="s">
        <v>66</v>
      </c>
      <c r="I42" s="3" t="s">
        <v>66</v>
      </c>
      <c r="J42" s="3" t="s">
        <v>68</v>
      </c>
      <c r="K42" s="3" t="s">
        <v>66</v>
      </c>
      <c r="L42" s="3" t="s">
        <v>66</v>
      </c>
      <c r="M42" s="3" t="s">
        <v>65</v>
      </c>
      <c r="N42" s="3" t="s">
        <v>67</v>
      </c>
      <c r="O42" s="3" t="s">
        <v>79</v>
      </c>
      <c r="P42" s="3" t="s">
        <v>64</v>
      </c>
      <c r="Q42" s="3" t="s">
        <v>66</v>
      </c>
      <c r="R42" s="3" t="s">
        <v>64</v>
      </c>
      <c r="S42" s="3" t="s">
        <v>64</v>
      </c>
      <c r="T42" s="3" t="s">
        <v>67</v>
      </c>
      <c r="U42" s="3" t="s">
        <v>79</v>
      </c>
      <c r="V42" s="3" t="s">
        <v>79</v>
      </c>
      <c r="W42" s="3" t="s">
        <v>67</v>
      </c>
      <c r="X42" s="3" t="s">
        <v>64</v>
      </c>
      <c r="Y42" s="3" t="s">
        <v>80</v>
      </c>
      <c r="Z42" s="3" t="s">
        <v>67</v>
      </c>
      <c r="AA42" s="3" t="s">
        <v>64</v>
      </c>
      <c r="AB42" s="3" t="s">
        <v>67</v>
      </c>
      <c r="AC42" s="3" t="s">
        <v>79</v>
      </c>
      <c r="AD42" s="3" t="s">
        <v>68</v>
      </c>
      <c r="AE42" s="3" t="s">
        <v>64</v>
      </c>
      <c r="AF42" s="3" t="s">
        <v>70</v>
      </c>
      <c r="AG42" s="3" t="s">
        <v>70</v>
      </c>
      <c r="AH42" s="3" t="s">
        <v>71</v>
      </c>
      <c r="AI42" s="3" t="s">
        <v>69</v>
      </c>
      <c r="AJ42" s="3" t="s">
        <v>72</v>
      </c>
      <c r="AK42" s="3" t="s">
        <v>70</v>
      </c>
      <c r="AL42" s="3" t="s">
        <v>70</v>
      </c>
      <c r="AM42" s="3" t="s">
        <v>70</v>
      </c>
      <c r="AN42" s="3" t="s">
        <v>70</v>
      </c>
      <c r="AO42" s="3" t="s">
        <v>69</v>
      </c>
      <c r="AP42" s="3" t="s">
        <v>72</v>
      </c>
      <c r="AQ42" s="3" t="s">
        <v>72</v>
      </c>
      <c r="AR42" s="3" t="s">
        <v>73</v>
      </c>
      <c r="AS42" s="3" t="s">
        <v>76</v>
      </c>
      <c r="AT42" s="3" t="s">
        <v>70</v>
      </c>
      <c r="AU42" s="3" t="s">
        <v>69</v>
      </c>
      <c r="AV42" s="3" t="s">
        <v>69</v>
      </c>
      <c r="AW42" s="3" t="s">
        <v>69</v>
      </c>
      <c r="AX42" s="3" t="s">
        <v>69</v>
      </c>
      <c r="AY42" s="3" t="s">
        <v>76</v>
      </c>
      <c r="AZ42" s="3" t="s">
        <v>69</v>
      </c>
      <c r="BA42" s="3" t="s">
        <v>69</v>
      </c>
      <c r="BB42" s="3" t="s">
        <v>69</v>
      </c>
      <c r="BC42" s="3" t="s">
        <v>76</v>
      </c>
      <c r="BD42" s="3" t="s">
        <v>73</v>
      </c>
      <c r="BE42" s="3" t="s">
        <v>73</v>
      </c>
      <c r="BF42" s="3" t="s">
        <v>76</v>
      </c>
      <c r="BG42" s="3" t="s">
        <v>76</v>
      </c>
      <c r="BH42" s="3" t="s">
        <v>73</v>
      </c>
      <c r="BI42" s="3" t="s">
        <v>73</v>
      </c>
      <c r="BJ42" s="3" t="s">
        <v>114</v>
      </c>
      <c r="BK42" s="4">
        <v>33036</v>
      </c>
      <c r="BL42" s="6">
        <v>12</v>
      </c>
      <c r="BM42" s="6">
        <v>6</v>
      </c>
      <c r="BN42">
        <v>1990</v>
      </c>
      <c r="BO42">
        <v>31</v>
      </c>
      <c r="BP42" s="3" t="s">
        <v>78</v>
      </c>
    </row>
    <row r="43" spans="1:68" ht="13.2" x14ac:dyDescent="0.25">
      <c r="A43" s="2">
        <v>44205.424279375002</v>
      </c>
      <c r="B43" s="3" t="s">
        <v>66</v>
      </c>
      <c r="C43" s="3" t="s">
        <v>64</v>
      </c>
      <c r="D43" s="3" t="s">
        <v>64</v>
      </c>
      <c r="E43" s="3" t="s">
        <v>67</v>
      </c>
      <c r="F43" s="3" t="s">
        <v>65</v>
      </c>
      <c r="G43" s="3" t="s">
        <v>64</v>
      </c>
      <c r="H43" s="3" t="s">
        <v>64</v>
      </c>
      <c r="I43" s="3" t="s">
        <v>66</v>
      </c>
      <c r="J43" s="3" t="s">
        <v>68</v>
      </c>
      <c r="K43" s="3" t="s">
        <v>64</v>
      </c>
      <c r="L43" s="3" t="s">
        <v>67</v>
      </c>
      <c r="M43" s="3" t="s">
        <v>64</v>
      </c>
      <c r="N43" s="3" t="s">
        <v>66</v>
      </c>
      <c r="O43" s="3" t="s">
        <v>65</v>
      </c>
      <c r="P43" s="3" t="s">
        <v>66</v>
      </c>
      <c r="Q43" s="3" t="s">
        <v>66</v>
      </c>
      <c r="R43" s="3" t="s">
        <v>66</v>
      </c>
      <c r="S43" s="3" t="s">
        <v>64</v>
      </c>
      <c r="T43" s="3" t="s">
        <v>64</v>
      </c>
      <c r="U43" s="3" t="s">
        <v>64</v>
      </c>
      <c r="V43" s="3" t="s">
        <v>64</v>
      </c>
      <c r="W43" s="3" t="s">
        <v>66</v>
      </c>
      <c r="X43" s="3" t="s">
        <v>64</v>
      </c>
      <c r="Y43" s="3" t="s">
        <v>66</v>
      </c>
      <c r="Z43" s="3" t="s">
        <v>64</v>
      </c>
      <c r="AA43" s="3" t="s">
        <v>64</v>
      </c>
      <c r="AB43" s="3" t="s">
        <v>67</v>
      </c>
      <c r="AC43" s="3" t="s">
        <v>67</v>
      </c>
      <c r="AD43" s="3" t="s">
        <v>67</v>
      </c>
      <c r="AE43" s="3" t="s">
        <v>68</v>
      </c>
      <c r="AF43" s="3" t="s">
        <v>73</v>
      </c>
      <c r="AG43" s="3" t="s">
        <v>69</v>
      </c>
      <c r="AH43" s="3" t="s">
        <v>71</v>
      </c>
      <c r="AI43" s="3" t="s">
        <v>70</v>
      </c>
      <c r="AJ43" s="3" t="s">
        <v>71</v>
      </c>
      <c r="AK43" s="3" t="s">
        <v>70</v>
      </c>
      <c r="AL43" s="3" t="s">
        <v>73</v>
      </c>
      <c r="AM43" s="3" t="s">
        <v>73</v>
      </c>
      <c r="AN43" s="3" t="s">
        <v>76</v>
      </c>
      <c r="AO43" s="3" t="s">
        <v>70</v>
      </c>
      <c r="AP43" s="3" t="s">
        <v>76</v>
      </c>
      <c r="AQ43" s="3" t="s">
        <v>70</v>
      </c>
      <c r="AR43" s="3" t="s">
        <v>72</v>
      </c>
      <c r="AS43" s="3" t="s">
        <v>72</v>
      </c>
      <c r="AT43" s="3" t="s">
        <v>73</v>
      </c>
      <c r="AU43" s="3" t="s">
        <v>72</v>
      </c>
      <c r="AV43" s="3" t="s">
        <v>71</v>
      </c>
      <c r="AW43" s="3" t="s">
        <v>70</v>
      </c>
      <c r="AX43" s="3" t="s">
        <v>71</v>
      </c>
      <c r="AY43" s="3" t="s">
        <v>72</v>
      </c>
      <c r="AZ43" s="3" t="s">
        <v>72</v>
      </c>
      <c r="BA43" s="3" t="s">
        <v>71</v>
      </c>
      <c r="BB43" s="3" t="s">
        <v>69</v>
      </c>
      <c r="BC43" s="3" t="s">
        <v>69</v>
      </c>
      <c r="BD43" s="3" t="s">
        <v>69</v>
      </c>
      <c r="BE43" s="3" t="s">
        <v>73</v>
      </c>
      <c r="BF43" s="3" t="s">
        <v>70</v>
      </c>
      <c r="BG43" s="3" t="s">
        <v>76</v>
      </c>
      <c r="BH43" s="3" t="s">
        <v>76</v>
      </c>
      <c r="BI43" s="3" t="s">
        <v>70</v>
      </c>
      <c r="BJ43" s="3" t="s">
        <v>115</v>
      </c>
      <c r="BK43" s="4">
        <v>28265</v>
      </c>
      <c r="BL43" s="6">
        <v>20</v>
      </c>
      <c r="BM43" s="6">
        <v>5</v>
      </c>
      <c r="BN43">
        <v>1977</v>
      </c>
      <c r="BO43">
        <v>44</v>
      </c>
      <c r="BP43" s="3" t="s">
        <v>75</v>
      </c>
    </row>
    <row r="44" spans="1:68" ht="13.2" x14ac:dyDescent="0.25">
      <c r="A44" s="2">
        <v>44205.424340937505</v>
      </c>
      <c r="B44" s="3" t="s">
        <v>66</v>
      </c>
      <c r="C44" s="3" t="s">
        <v>66</v>
      </c>
      <c r="D44" s="3" t="s">
        <v>66</v>
      </c>
      <c r="E44" s="3" t="s">
        <v>64</v>
      </c>
      <c r="F44" s="3" t="s">
        <v>67</v>
      </c>
      <c r="G44" s="3" t="s">
        <v>64</v>
      </c>
      <c r="H44" s="3" t="s">
        <v>64</v>
      </c>
      <c r="I44" s="3" t="s">
        <v>66</v>
      </c>
      <c r="J44" s="3" t="s">
        <v>67</v>
      </c>
      <c r="K44" s="3" t="s">
        <v>64</v>
      </c>
      <c r="L44" s="3" t="s">
        <v>67</v>
      </c>
      <c r="M44" s="3" t="s">
        <v>64</v>
      </c>
      <c r="N44" s="3" t="s">
        <v>67</v>
      </c>
      <c r="O44" s="3" t="s">
        <v>66</v>
      </c>
      <c r="P44" s="3" t="s">
        <v>66</v>
      </c>
      <c r="Q44" s="3" t="s">
        <v>66</v>
      </c>
      <c r="R44" s="3" t="s">
        <v>64</v>
      </c>
      <c r="S44" s="3" t="s">
        <v>66</v>
      </c>
      <c r="T44" s="3" t="s">
        <v>64</v>
      </c>
      <c r="U44" s="3" t="s">
        <v>64</v>
      </c>
      <c r="V44" s="3" t="s">
        <v>65</v>
      </c>
      <c r="W44" s="3" t="s">
        <v>65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66</v>
      </c>
      <c r="AF44" s="3" t="s">
        <v>69</v>
      </c>
      <c r="AG44" s="3" t="s">
        <v>69</v>
      </c>
      <c r="AH44" s="3" t="s">
        <v>69</v>
      </c>
      <c r="AI44" s="3" t="s">
        <v>69</v>
      </c>
      <c r="AJ44" s="3" t="s">
        <v>70</v>
      </c>
      <c r="AK44" s="3" t="s">
        <v>73</v>
      </c>
      <c r="AL44" s="3" t="s">
        <v>73</v>
      </c>
      <c r="AM44" s="3" t="s">
        <v>69</v>
      </c>
      <c r="AN44" s="3" t="s">
        <v>69</v>
      </c>
      <c r="AO44" s="3" t="s">
        <v>73</v>
      </c>
      <c r="AP44" s="3" t="s">
        <v>76</v>
      </c>
      <c r="AQ44" s="3" t="s">
        <v>70</v>
      </c>
      <c r="AR44" s="3" t="s">
        <v>69</v>
      </c>
      <c r="AS44" s="3" t="s">
        <v>71</v>
      </c>
      <c r="AT44" s="3" t="s">
        <v>70</v>
      </c>
      <c r="AU44" s="3" t="s">
        <v>71</v>
      </c>
      <c r="AV44" s="3" t="s">
        <v>71</v>
      </c>
      <c r="AW44" s="3" t="s">
        <v>72</v>
      </c>
      <c r="AX44" s="3" t="s">
        <v>71</v>
      </c>
      <c r="AY44" s="3" t="s">
        <v>72</v>
      </c>
      <c r="AZ44" s="3" t="s">
        <v>71</v>
      </c>
      <c r="BA44" s="3" t="s">
        <v>71</v>
      </c>
      <c r="BB44" s="3" t="s">
        <v>72</v>
      </c>
      <c r="BC44" s="3" t="s">
        <v>71</v>
      </c>
      <c r="BD44" s="3" t="s">
        <v>69</v>
      </c>
      <c r="BE44" s="3" t="s">
        <v>69</v>
      </c>
      <c r="BF44" s="3" t="s">
        <v>76</v>
      </c>
      <c r="BG44" s="3" t="s">
        <v>76</v>
      </c>
      <c r="BH44" s="3" t="s">
        <v>76</v>
      </c>
      <c r="BI44" s="3" t="s">
        <v>71</v>
      </c>
      <c r="BJ44" s="3" t="s">
        <v>116</v>
      </c>
      <c r="BK44" s="4">
        <v>230725</v>
      </c>
      <c r="BL44" s="6">
        <v>13</v>
      </c>
      <c r="BM44" s="6">
        <v>9</v>
      </c>
      <c r="BN44">
        <v>1988</v>
      </c>
      <c r="BO44">
        <v>33</v>
      </c>
      <c r="BP44" s="3" t="s">
        <v>75</v>
      </c>
    </row>
    <row r="45" spans="1:68" ht="13.2" x14ac:dyDescent="0.25">
      <c r="A45" s="2">
        <v>44205.424498298613</v>
      </c>
      <c r="B45" s="3" t="s">
        <v>65</v>
      </c>
      <c r="C45" s="3" t="s">
        <v>80</v>
      </c>
      <c r="D45" s="3" t="s">
        <v>64</v>
      </c>
      <c r="E45" s="3" t="s">
        <v>68</v>
      </c>
      <c r="F45" s="3" t="s">
        <v>80</v>
      </c>
      <c r="G45" s="3" t="s">
        <v>65</v>
      </c>
      <c r="H45" s="3" t="s">
        <v>65</v>
      </c>
      <c r="I45" s="3" t="s">
        <v>65</v>
      </c>
      <c r="J45" s="3" t="s">
        <v>80</v>
      </c>
      <c r="K45" s="3" t="s">
        <v>65</v>
      </c>
      <c r="L45" s="3" t="s">
        <v>65</v>
      </c>
      <c r="M45" s="3" t="s">
        <v>65</v>
      </c>
      <c r="N45" s="3" t="s">
        <v>64</v>
      </c>
      <c r="O45" s="3" t="s">
        <v>64</v>
      </c>
      <c r="P45" s="3" t="s">
        <v>67</v>
      </c>
      <c r="Q45" s="3" t="s">
        <v>67</v>
      </c>
      <c r="R45" s="3" t="s">
        <v>67</v>
      </c>
      <c r="S45" s="3" t="s">
        <v>67</v>
      </c>
      <c r="T45" s="3" t="s">
        <v>67</v>
      </c>
      <c r="U45" s="3" t="s">
        <v>67</v>
      </c>
      <c r="V45" s="3" t="s">
        <v>64</v>
      </c>
      <c r="W45" s="3" t="s">
        <v>67</v>
      </c>
      <c r="X45" s="3" t="s">
        <v>64</v>
      </c>
      <c r="Y45" s="3" t="s">
        <v>64</v>
      </c>
      <c r="Z45" s="3" t="s">
        <v>66</v>
      </c>
      <c r="AA45" s="3" t="s">
        <v>68</v>
      </c>
      <c r="AB45" s="3" t="s">
        <v>80</v>
      </c>
      <c r="AC45" s="3" t="s">
        <v>79</v>
      </c>
      <c r="AD45" s="3" t="s">
        <v>67</v>
      </c>
      <c r="AE45" s="3" t="s">
        <v>80</v>
      </c>
      <c r="AF45" s="3" t="s">
        <v>69</v>
      </c>
      <c r="AG45" s="3" t="s">
        <v>76</v>
      </c>
      <c r="AH45" s="3" t="s">
        <v>71</v>
      </c>
      <c r="AI45" s="3" t="s">
        <v>70</v>
      </c>
      <c r="AJ45" s="3" t="s">
        <v>76</v>
      </c>
      <c r="AK45" s="3" t="s">
        <v>69</v>
      </c>
      <c r="AL45" s="3" t="s">
        <v>69</v>
      </c>
      <c r="AM45" s="3" t="s">
        <v>70</v>
      </c>
      <c r="AN45" s="3" t="s">
        <v>76</v>
      </c>
      <c r="AO45" s="3" t="s">
        <v>69</v>
      </c>
      <c r="AP45" s="3" t="s">
        <v>71</v>
      </c>
      <c r="AQ45" s="3" t="s">
        <v>71</v>
      </c>
      <c r="AR45" s="3" t="s">
        <v>70</v>
      </c>
      <c r="AS45" s="3" t="s">
        <v>71</v>
      </c>
      <c r="AT45" s="3" t="s">
        <v>76</v>
      </c>
      <c r="AU45" s="3" t="s">
        <v>76</v>
      </c>
      <c r="AV45" s="3" t="s">
        <v>76</v>
      </c>
      <c r="AW45" s="3" t="s">
        <v>72</v>
      </c>
      <c r="AX45" s="3" t="s">
        <v>70</v>
      </c>
      <c r="AY45" s="3" t="s">
        <v>70</v>
      </c>
      <c r="AZ45" s="3" t="s">
        <v>71</v>
      </c>
      <c r="BA45" s="3" t="s">
        <v>76</v>
      </c>
      <c r="BB45" s="3" t="s">
        <v>71</v>
      </c>
      <c r="BC45" s="3" t="s">
        <v>71</v>
      </c>
      <c r="BD45" s="3" t="s">
        <v>71</v>
      </c>
      <c r="BE45" s="3" t="s">
        <v>76</v>
      </c>
      <c r="BF45" s="3" t="s">
        <v>76</v>
      </c>
      <c r="BG45" s="3" t="s">
        <v>76</v>
      </c>
      <c r="BH45" s="3" t="s">
        <v>72</v>
      </c>
      <c r="BI45" s="3" t="s">
        <v>76</v>
      </c>
      <c r="BJ45" s="3" t="s">
        <v>117</v>
      </c>
      <c r="BK45" s="4">
        <v>233515</v>
      </c>
      <c r="BL45" s="6">
        <v>4</v>
      </c>
      <c r="BM45" s="6">
        <v>5</v>
      </c>
      <c r="BN45">
        <v>1996</v>
      </c>
      <c r="BO45">
        <v>25</v>
      </c>
      <c r="BP45" s="3" t="s">
        <v>78</v>
      </c>
    </row>
    <row r="46" spans="1:68" ht="13.2" x14ac:dyDescent="0.25">
      <c r="A46" s="2">
        <v>44205.424614293981</v>
      </c>
      <c r="B46" s="3" t="s">
        <v>64</v>
      </c>
      <c r="C46" s="3" t="s">
        <v>67</v>
      </c>
      <c r="D46" s="3" t="s">
        <v>65</v>
      </c>
      <c r="E46" s="3" t="s">
        <v>66</v>
      </c>
      <c r="F46" s="3" t="s">
        <v>67</v>
      </c>
      <c r="G46" s="3" t="s">
        <v>65</v>
      </c>
      <c r="H46" s="3" t="s">
        <v>64</v>
      </c>
      <c r="I46" s="3" t="s">
        <v>66</v>
      </c>
      <c r="J46" s="3" t="s">
        <v>66</v>
      </c>
      <c r="K46" s="3" t="s">
        <v>65</v>
      </c>
      <c r="L46" s="3" t="s">
        <v>65</v>
      </c>
      <c r="M46" s="3" t="s">
        <v>65</v>
      </c>
      <c r="N46" s="3" t="s">
        <v>68</v>
      </c>
      <c r="O46" s="3" t="s">
        <v>67</v>
      </c>
      <c r="P46" s="3" t="s">
        <v>65</v>
      </c>
      <c r="Q46" s="3" t="s">
        <v>68</v>
      </c>
      <c r="R46" s="3" t="s">
        <v>67</v>
      </c>
      <c r="S46" s="3" t="s">
        <v>67</v>
      </c>
      <c r="T46" s="3" t="s">
        <v>66</v>
      </c>
      <c r="U46" s="3" t="s">
        <v>66</v>
      </c>
      <c r="V46" s="3" t="s">
        <v>66</v>
      </c>
      <c r="W46" s="3" t="s">
        <v>65</v>
      </c>
      <c r="X46" s="3" t="s">
        <v>65</v>
      </c>
      <c r="Y46" s="3" t="s">
        <v>79</v>
      </c>
      <c r="Z46" s="3" t="s">
        <v>67</v>
      </c>
      <c r="AA46" s="3" t="s">
        <v>66</v>
      </c>
      <c r="AB46" s="3" t="s">
        <v>65</v>
      </c>
      <c r="AC46" s="3" t="s">
        <v>67</v>
      </c>
      <c r="AD46" s="3" t="s">
        <v>67</v>
      </c>
      <c r="AE46" s="3" t="s">
        <v>67</v>
      </c>
      <c r="AF46" s="3" t="s">
        <v>73</v>
      </c>
      <c r="AG46" s="3" t="s">
        <v>70</v>
      </c>
      <c r="AH46" s="3" t="s">
        <v>71</v>
      </c>
      <c r="AI46" s="3" t="s">
        <v>72</v>
      </c>
      <c r="AJ46" s="3" t="s">
        <v>70</v>
      </c>
      <c r="AK46" s="3" t="s">
        <v>73</v>
      </c>
      <c r="AL46" s="3" t="s">
        <v>73</v>
      </c>
      <c r="AM46" s="3" t="s">
        <v>73</v>
      </c>
      <c r="AN46" s="3" t="s">
        <v>69</v>
      </c>
      <c r="AO46" s="3" t="s">
        <v>72</v>
      </c>
      <c r="AP46" s="3" t="s">
        <v>72</v>
      </c>
      <c r="AQ46" s="3" t="s">
        <v>69</v>
      </c>
      <c r="AR46" s="3" t="s">
        <v>73</v>
      </c>
      <c r="AS46" s="3" t="s">
        <v>76</v>
      </c>
      <c r="AT46" s="3" t="s">
        <v>76</v>
      </c>
      <c r="AU46" s="3" t="s">
        <v>73</v>
      </c>
      <c r="AV46" s="3" t="s">
        <v>69</v>
      </c>
      <c r="AW46" s="3" t="s">
        <v>69</v>
      </c>
      <c r="AX46" s="3" t="s">
        <v>69</v>
      </c>
      <c r="AY46" s="3" t="s">
        <v>72</v>
      </c>
      <c r="AZ46" s="3" t="s">
        <v>71</v>
      </c>
      <c r="BA46" s="3" t="s">
        <v>71</v>
      </c>
      <c r="BB46" s="3" t="s">
        <v>71</v>
      </c>
      <c r="BC46" s="3" t="s">
        <v>76</v>
      </c>
      <c r="BD46" s="3" t="s">
        <v>69</v>
      </c>
      <c r="BE46" s="3" t="s">
        <v>72</v>
      </c>
      <c r="BF46" s="3" t="s">
        <v>71</v>
      </c>
      <c r="BG46" s="3" t="s">
        <v>70</v>
      </c>
      <c r="BH46" s="3" t="s">
        <v>73</v>
      </c>
      <c r="BI46" s="3" t="s">
        <v>70</v>
      </c>
      <c r="BJ46" s="3" t="s">
        <v>81</v>
      </c>
      <c r="BK46" s="4">
        <v>35144</v>
      </c>
      <c r="BL46" s="6">
        <v>20</v>
      </c>
      <c r="BM46" s="6">
        <v>3</v>
      </c>
      <c r="BN46">
        <v>1996</v>
      </c>
      <c r="BO46">
        <v>25</v>
      </c>
      <c r="BP46" s="3" t="s">
        <v>78</v>
      </c>
    </row>
    <row r="47" spans="1:68" ht="13.2" x14ac:dyDescent="0.25">
      <c r="A47" s="2">
        <v>44205.424665509257</v>
      </c>
      <c r="B47" s="3" t="s">
        <v>64</v>
      </c>
      <c r="C47" s="3" t="s">
        <v>64</v>
      </c>
      <c r="D47" s="3" t="s">
        <v>66</v>
      </c>
      <c r="E47" s="3" t="s">
        <v>64</v>
      </c>
      <c r="F47" s="3" t="s">
        <v>67</v>
      </c>
      <c r="G47" s="3" t="s">
        <v>67</v>
      </c>
      <c r="H47" s="3" t="s">
        <v>66</v>
      </c>
      <c r="I47" s="3" t="s">
        <v>64</v>
      </c>
      <c r="J47" s="3" t="s">
        <v>66</v>
      </c>
      <c r="K47" s="3" t="s">
        <v>64</v>
      </c>
      <c r="L47" s="3" t="s">
        <v>67</v>
      </c>
      <c r="M47" s="3" t="s">
        <v>66</v>
      </c>
      <c r="N47" s="3" t="s">
        <v>64</v>
      </c>
      <c r="O47" s="3" t="s">
        <v>66</v>
      </c>
      <c r="P47" s="3" t="s">
        <v>65</v>
      </c>
      <c r="Q47" s="3" t="s">
        <v>65</v>
      </c>
      <c r="R47" s="3" t="s">
        <v>66</v>
      </c>
      <c r="S47" s="3" t="s">
        <v>66</v>
      </c>
      <c r="T47" s="3" t="s">
        <v>66</v>
      </c>
      <c r="U47" s="3" t="s">
        <v>65</v>
      </c>
      <c r="V47" s="3" t="s">
        <v>66</v>
      </c>
      <c r="W47" s="3" t="s">
        <v>66</v>
      </c>
      <c r="X47" s="3" t="s">
        <v>66</v>
      </c>
      <c r="Y47" s="3" t="s">
        <v>66</v>
      </c>
      <c r="Z47" s="3" t="s">
        <v>64</v>
      </c>
      <c r="AA47" s="3" t="s">
        <v>66</v>
      </c>
      <c r="AB47" s="3" t="s">
        <v>66</v>
      </c>
      <c r="AC47" s="3" t="s">
        <v>64</v>
      </c>
      <c r="AD47" s="3" t="s">
        <v>64</v>
      </c>
      <c r="AE47" s="3" t="s">
        <v>64</v>
      </c>
      <c r="AF47" s="3" t="s">
        <v>69</v>
      </c>
      <c r="AG47" s="3" t="s">
        <v>69</v>
      </c>
      <c r="AH47" s="3" t="s">
        <v>71</v>
      </c>
      <c r="AI47" s="3" t="s">
        <v>69</v>
      </c>
      <c r="AJ47" s="3" t="s">
        <v>73</v>
      </c>
      <c r="AK47" s="3" t="s">
        <v>76</v>
      </c>
      <c r="AL47" s="3" t="s">
        <v>73</v>
      </c>
      <c r="AM47" s="3" t="s">
        <v>73</v>
      </c>
      <c r="AN47" s="3" t="s">
        <v>72</v>
      </c>
      <c r="AO47" s="3" t="s">
        <v>70</v>
      </c>
      <c r="AP47" s="3" t="s">
        <v>70</v>
      </c>
      <c r="AQ47" s="3" t="s">
        <v>70</v>
      </c>
      <c r="AR47" s="3" t="s">
        <v>72</v>
      </c>
      <c r="AS47" s="3" t="s">
        <v>71</v>
      </c>
      <c r="AT47" s="3" t="s">
        <v>72</v>
      </c>
      <c r="AU47" s="3" t="s">
        <v>71</v>
      </c>
      <c r="AV47" s="3" t="s">
        <v>71</v>
      </c>
      <c r="AW47" s="3" t="s">
        <v>72</v>
      </c>
      <c r="AX47" s="3" t="s">
        <v>69</v>
      </c>
      <c r="AY47" s="3" t="s">
        <v>69</v>
      </c>
      <c r="AZ47" s="3" t="s">
        <v>71</v>
      </c>
      <c r="BA47" s="3" t="s">
        <v>69</v>
      </c>
      <c r="BB47" s="3" t="s">
        <v>69</v>
      </c>
      <c r="BC47" s="3" t="s">
        <v>72</v>
      </c>
      <c r="BD47" s="3" t="s">
        <v>71</v>
      </c>
      <c r="BE47" s="3" t="s">
        <v>71</v>
      </c>
      <c r="BF47" s="3" t="s">
        <v>72</v>
      </c>
      <c r="BG47" s="3" t="s">
        <v>72</v>
      </c>
      <c r="BH47" s="3" t="s">
        <v>72</v>
      </c>
      <c r="BI47" s="3" t="s">
        <v>71</v>
      </c>
      <c r="BJ47" s="3" t="s">
        <v>118</v>
      </c>
      <c r="BK47" s="4">
        <v>31378</v>
      </c>
      <c r="BL47" s="6">
        <v>27</v>
      </c>
      <c r="BM47" s="6">
        <v>11</v>
      </c>
      <c r="BN47">
        <v>1985</v>
      </c>
      <c r="BO47">
        <v>36</v>
      </c>
      <c r="BP47" s="3" t="s">
        <v>78</v>
      </c>
    </row>
    <row r="48" spans="1:68" ht="13.2" x14ac:dyDescent="0.25">
      <c r="A48" s="2">
        <v>44205.424767349541</v>
      </c>
      <c r="B48" s="3" t="s">
        <v>67</v>
      </c>
      <c r="C48" s="3" t="s">
        <v>68</v>
      </c>
      <c r="D48" s="3" t="s">
        <v>64</v>
      </c>
      <c r="E48" s="3" t="s">
        <v>64</v>
      </c>
      <c r="F48" s="3" t="s">
        <v>68</v>
      </c>
      <c r="G48" s="3" t="s">
        <v>68</v>
      </c>
      <c r="H48" s="3" t="s">
        <v>68</v>
      </c>
      <c r="I48" s="3" t="s">
        <v>64</v>
      </c>
      <c r="J48" s="3" t="s">
        <v>79</v>
      </c>
      <c r="K48" s="3" t="s">
        <v>79</v>
      </c>
      <c r="L48" s="3" t="s">
        <v>80</v>
      </c>
      <c r="M48" s="3" t="s">
        <v>80</v>
      </c>
      <c r="N48" s="3" t="s">
        <v>68</v>
      </c>
      <c r="O48" s="3" t="s">
        <v>67</v>
      </c>
      <c r="P48" s="3" t="s">
        <v>67</v>
      </c>
      <c r="Q48" s="3" t="s">
        <v>64</v>
      </c>
      <c r="R48" s="3" t="s">
        <v>64</v>
      </c>
      <c r="S48" s="3" t="s">
        <v>64</v>
      </c>
      <c r="T48" s="3" t="s">
        <v>67</v>
      </c>
      <c r="U48" s="3" t="s">
        <v>64</v>
      </c>
      <c r="V48" s="3" t="s">
        <v>64</v>
      </c>
      <c r="W48" s="3" t="s">
        <v>67</v>
      </c>
      <c r="X48" s="3" t="s">
        <v>67</v>
      </c>
      <c r="Y48" s="3" t="s">
        <v>67</v>
      </c>
      <c r="Z48" s="3" t="s">
        <v>68</v>
      </c>
      <c r="AA48" s="3" t="s">
        <v>68</v>
      </c>
      <c r="AB48" s="3" t="s">
        <v>79</v>
      </c>
      <c r="AC48" s="3" t="s">
        <v>80</v>
      </c>
      <c r="AD48" s="3" t="s">
        <v>80</v>
      </c>
      <c r="AE48" s="3" t="s">
        <v>67</v>
      </c>
      <c r="AF48" s="3" t="s">
        <v>70</v>
      </c>
      <c r="AG48" s="3" t="s">
        <v>70</v>
      </c>
      <c r="AH48" s="3" t="s">
        <v>71</v>
      </c>
      <c r="AI48" s="3" t="s">
        <v>72</v>
      </c>
      <c r="AJ48" s="3" t="s">
        <v>76</v>
      </c>
      <c r="AK48" s="3" t="s">
        <v>70</v>
      </c>
      <c r="AL48" s="3" t="s">
        <v>70</v>
      </c>
      <c r="AM48" s="3" t="s">
        <v>73</v>
      </c>
      <c r="AN48" s="3" t="s">
        <v>73</v>
      </c>
      <c r="AO48" s="3" t="s">
        <v>76</v>
      </c>
      <c r="AP48" s="3" t="s">
        <v>76</v>
      </c>
      <c r="AQ48" s="3" t="s">
        <v>76</v>
      </c>
      <c r="AR48" s="3" t="s">
        <v>76</v>
      </c>
      <c r="AS48" s="3" t="s">
        <v>76</v>
      </c>
      <c r="AT48" s="3" t="s">
        <v>76</v>
      </c>
      <c r="AU48" s="3" t="s">
        <v>71</v>
      </c>
      <c r="AV48" s="3" t="s">
        <v>71</v>
      </c>
      <c r="AW48" s="3" t="s">
        <v>72</v>
      </c>
      <c r="AX48" s="3" t="s">
        <v>70</v>
      </c>
      <c r="AY48" s="3" t="s">
        <v>73</v>
      </c>
      <c r="AZ48" s="3" t="s">
        <v>71</v>
      </c>
      <c r="BA48" s="3" t="s">
        <v>76</v>
      </c>
      <c r="BB48" s="3" t="s">
        <v>70</v>
      </c>
      <c r="BC48" s="3" t="s">
        <v>76</v>
      </c>
      <c r="BD48" s="3" t="s">
        <v>76</v>
      </c>
      <c r="BE48" s="3" t="s">
        <v>76</v>
      </c>
      <c r="BF48" s="3" t="s">
        <v>76</v>
      </c>
      <c r="BG48" s="3" t="s">
        <v>76</v>
      </c>
      <c r="BH48" s="3" t="s">
        <v>76</v>
      </c>
      <c r="BI48" s="3" t="s">
        <v>71</v>
      </c>
      <c r="BJ48" s="3" t="s">
        <v>119</v>
      </c>
      <c r="BK48" s="4">
        <v>30894</v>
      </c>
      <c r="BL48" s="6">
        <v>31</v>
      </c>
      <c r="BM48" s="6">
        <v>7</v>
      </c>
      <c r="BN48">
        <v>1984</v>
      </c>
      <c r="BO48">
        <v>37</v>
      </c>
      <c r="BP48" s="3" t="s">
        <v>75</v>
      </c>
    </row>
    <row r="49" spans="1:68" ht="13.2" x14ac:dyDescent="0.25">
      <c r="A49" s="2">
        <v>44205.424789247685</v>
      </c>
      <c r="B49" s="3" t="s">
        <v>66</v>
      </c>
      <c r="C49" s="3" t="s">
        <v>64</v>
      </c>
      <c r="D49" s="3" t="s">
        <v>64</v>
      </c>
      <c r="E49" s="3" t="s">
        <v>66</v>
      </c>
      <c r="F49" s="3" t="s">
        <v>64</v>
      </c>
      <c r="G49" s="3" t="s">
        <v>67</v>
      </c>
      <c r="H49" s="3" t="s">
        <v>66</v>
      </c>
      <c r="I49" s="3" t="s">
        <v>67</v>
      </c>
      <c r="J49" s="3" t="s">
        <v>64</v>
      </c>
      <c r="K49" s="3" t="s">
        <v>67</v>
      </c>
      <c r="L49" s="3" t="s">
        <v>67</v>
      </c>
      <c r="M49" s="3" t="s">
        <v>64</v>
      </c>
      <c r="N49" s="3" t="s">
        <v>64</v>
      </c>
      <c r="O49" s="3" t="s">
        <v>67</v>
      </c>
      <c r="P49" s="3" t="s">
        <v>65</v>
      </c>
      <c r="Q49" s="3" t="s">
        <v>64</v>
      </c>
      <c r="R49" s="3" t="s">
        <v>64</v>
      </c>
      <c r="S49" s="3" t="s">
        <v>64</v>
      </c>
      <c r="T49" s="3" t="s">
        <v>64</v>
      </c>
      <c r="U49" s="3" t="s">
        <v>64</v>
      </c>
      <c r="V49" s="3" t="s">
        <v>64</v>
      </c>
      <c r="W49" s="3" t="s">
        <v>64</v>
      </c>
      <c r="X49" s="3" t="s">
        <v>79</v>
      </c>
      <c r="Y49" s="3" t="s">
        <v>68</v>
      </c>
      <c r="Z49" s="3" t="s">
        <v>64</v>
      </c>
      <c r="AA49" s="3" t="s">
        <v>66</v>
      </c>
      <c r="AB49" s="3" t="s">
        <v>65</v>
      </c>
      <c r="AC49" s="3" t="s">
        <v>79</v>
      </c>
      <c r="AD49" s="3" t="s">
        <v>79</v>
      </c>
      <c r="AE49" s="3" t="s">
        <v>66</v>
      </c>
      <c r="AF49" s="3" t="s">
        <v>72</v>
      </c>
      <c r="AG49" s="3" t="s">
        <v>73</v>
      </c>
      <c r="AH49" s="3" t="s">
        <v>72</v>
      </c>
      <c r="AI49" s="3" t="s">
        <v>72</v>
      </c>
      <c r="AJ49" s="3" t="s">
        <v>69</v>
      </c>
      <c r="AK49" s="3" t="s">
        <v>69</v>
      </c>
      <c r="AL49" s="3" t="s">
        <v>69</v>
      </c>
      <c r="AM49" s="3" t="s">
        <v>69</v>
      </c>
      <c r="AN49" s="3" t="s">
        <v>73</v>
      </c>
      <c r="AO49" s="3" t="s">
        <v>73</v>
      </c>
      <c r="AP49" s="3" t="s">
        <v>76</v>
      </c>
      <c r="AQ49" s="3" t="s">
        <v>69</v>
      </c>
      <c r="AR49" s="3" t="s">
        <v>72</v>
      </c>
      <c r="AS49" s="3" t="s">
        <v>70</v>
      </c>
      <c r="AT49" s="3" t="s">
        <v>73</v>
      </c>
      <c r="AU49" s="3" t="s">
        <v>72</v>
      </c>
      <c r="AV49" s="3" t="s">
        <v>71</v>
      </c>
      <c r="AW49" s="3" t="s">
        <v>73</v>
      </c>
      <c r="AX49" s="3" t="s">
        <v>69</v>
      </c>
      <c r="AY49" s="3" t="s">
        <v>73</v>
      </c>
      <c r="AZ49" s="3" t="s">
        <v>71</v>
      </c>
      <c r="BA49" s="3" t="s">
        <v>72</v>
      </c>
      <c r="BB49" s="3" t="s">
        <v>70</v>
      </c>
      <c r="BC49" s="3" t="s">
        <v>70</v>
      </c>
      <c r="BD49" s="3" t="s">
        <v>72</v>
      </c>
      <c r="BE49" s="3" t="s">
        <v>72</v>
      </c>
      <c r="BF49" s="3" t="s">
        <v>72</v>
      </c>
      <c r="BG49" s="3" t="s">
        <v>69</v>
      </c>
      <c r="BH49" s="3" t="s">
        <v>72</v>
      </c>
      <c r="BI49" s="3" t="s">
        <v>72</v>
      </c>
      <c r="BJ49" s="3" t="s">
        <v>120</v>
      </c>
      <c r="BK49" s="4">
        <v>34234</v>
      </c>
      <c r="BL49" s="6">
        <v>22</v>
      </c>
      <c r="BM49" s="6">
        <v>9</v>
      </c>
      <c r="BN49">
        <v>1993</v>
      </c>
      <c r="BO49">
        <v>28</v>
      </c>
      <c r="BP49" s="3" t="s">
        <v>75</v>
      </c>
    </row>
    <row r="50" spans="1:68" ht="13.2" x14ac:dyDescent="0.25">
      <c r="A50" s="2">
        <v>44205.424877025464</v>
      </c>
      <c r="B50" s="3" t="s">
        <v>66</v>
      </c>
      <c r="C50" s="3" t="s">
        <v>64</v>
      </c>
      <c r="D50" s="3" t="s">
        <v>65</v>
      </c>
      <c r="E50" s="3" t="s">
        <v>65</v>
      </c>
      <c r="F50" s="3" t="s">
        <v>64</v>
      </c>
      <c r="G50" s="3" t="s">
        <v>66</v>
      </c>
      <c r="H50" s="3" t="s">
        <v>66</v>
      </c>
      <c r="I50" s="3" t="s">
        <v>66</v>
      </c>
      <c r="J50" s="3" t="s">
        <v>66</v>
      </c>
      <c r="K50" s="3" t="s">
        <v>64</v>
      </c>
      <c r="L50" s="3" t="s">
        <v>67</v>
      </c>
      <c r="M50" s="3" t="s">
        <v>64</v>
      </c>
      <c r="N50" s="3" t="s">
        <v>64</v>
      </c>
      <c r="O50" s="3" t="s">
        <v>68</v>
      </c>
      <c r="P50" s="3" t="s">
        <v>65</v>
      </c>
      <c r="Q50" s="3" t="s">
        <v>66</v>
      </c>
      <c r="R50" s="3" t="s">
        <v>64</v>
      </c>
      <c r="S50" s="3" t="s">
        <v>66</v>
      </c>
      <c r="T50" s="3" t="s">
        <v>66</v>
      </c>
      <c r="U50" s="3" t="s">
        <v>66</v>
      </c>
      <c r="V50" s="3" t="s">
        <v>65</v>
      </c>
      <c r="W50" s="3" t="s">
        <v>65</v>
      </c>
      <c r="X50" s="3" t="s">
        <v>66</v>
      </c>
      <c r="Y50" s="3" t="s">
        <v>68</v>
      </c>
      <c r="Z50" s="3" t="s">
        <v>64</v>
      </c>
      <c r="AA50" s="3" t="s">
        <v>65</v>
      </c>
      <c r="AB50" s="3" t="s">
        <v>66</v>
      </c>
      <c r="AC50" s="3" t="s">
        <v>67</v>
      </c>
      <c r="AD50" s="3" t="s">
        <v>64</v>
      </c>
      <c r="AE50" s="3" t="s">
        <v>66</v>
      </c>
      <c r="AF50" s="3" t="s">
        <v>69</v>
      </c>
      <c r="AG50" s="3" t="s">
        <v>70</v>
      </c>
      <c r="AH50" s="3" t="s">
        <v>71</v>
      </c>
      <c r="AI50" s="3" t="s">
        <v>72</v>
      </c>
      <c r="AJ50" s="3" t="s">
        <v>72</v>
      </c>
      <c r="AK50" s="3" t="s">
        <v>73</v>
      </c>
      <c r="AL50" s="3" t="s">
        <v>73</v>
      </c>
      <c r="AM50" s="3" t="s">
        <v>73</v>
      </c>
      <c r="AN50" s="3" t="s">
        <v>69</v>
      </c>
      <c r="AO50" s="3" t="s">
        <v>70</v>
      </c>
      <c r="AP50" s="3" t="s">
        <v>76</v>
      </c>
      <c r="AQ50" s="3" t="s">
        <v>70</v>
      </c>
      <c r="AR50" s="3" t="s">
        <v>72</v>
      </c>
      <c r="AS50" s="3" t="s">
        <v>76</v>
      </c>
      <c r="AT50" s="3" t="s">
        <v>70</v>
      </c>
      <c r="AU50" s="3" t="s">
        <v>73</v>
      </c>
      <c r="AV50" s="3" t="s">
        <v>69</v>
      </c>
      <c r="AW50" s="3" t="s">
        <v>73</v>
      </c>
      <c r="AX50" s="3" t="s">
        <v>70</v>
      </c>
      <c r="AY50" s="3" t="s">
        <v>72</v>
      </c>
      <c r="AZ50" s="3" t="s">
        <v>71</v>
      </c>
      <c r="BA50" s="3" t="s">
        <v>72</v>
      </c>
      <c r="BB50" s="3" t="s">
        <v>71</v>
      </c>
      <c r="BC50" s="3" t="s">
        <v>76</v>
      </c>
      <c r="BD50" s="3" t="s">
        <v>69</v>
      </c>
      <c r="BE50" s="3" t="s">
        <v>72</v>
      </c>
      <c r="BF50" s="3" t="s">
        <v>69</v>
      </c>
      <c r="BG50" s="3" t="s">
        <v>76</v>
      </c>
      <c r="BH50" s="3" t="s">
        <v>70</v>
      </c>
      <c r="BI50" s="3" t="s">
        <v>72</v>
      </c>
      <c r="BJ50" s="3" t="s">
        <v>121</v>
      </c>
      <c r="BK50" s="4">
        <v>33541</v>
      </c>
      <c r="BL50" s="6">
        <v>30</v>
      </c>
      <c r="BM50" s="6">
        <v>10</v>
      </c>
      <c r="BN50">
        <v>1991</v>
      </c>
      <c r="BO50">
        <v>30</v>
      </c>
      <c r="BP50" s="3" t="s">
        <v>75</v>
      </c>
    </row>
    <row r="51" spans="1:68" ht="13.2" x14ac:dyDescent="0.25">
      <c r="A51" s="2">
        <v>44205.424992418979</v>
      </c>
      <c r="B51" s="3" t="s">
        <v>65</v>
      </c>
      <c r="C51" s="3" t="s">
        <v>64</v>
      </c>
      <c r="D51" s="3" t="s">
        <v>65</v>
      </c>
      <c r="E51" s="3" t="s">
        <v>66</v>
      </c>
      <c r="F51" s="3" t="s">
        <v>66</v>
      </c>
      <c r="G51" s="3" t="s">
        <v>64</v>
      </c>
      <c r="H51" s="3" t="s">
        <v>66</v>
      </c>
      <c r="I51" s="3" t="s">
        <v>64</v>
      </c>
      <c r="J51" s="3" t="s">
        <v>67</v>
      </c>
      <c r="K51" s="3" t="s">
        <v>65</v>
      </c>
      <c r="L51" s="3" t="s">
        <v>64</v>
      </c>
      <c r="M51" s="3" t="s">
        <v>66</v>
      </c>
      <c r="N51" s="3" t="s">
        <v>66</v>
      </c>
      <c r="O51" s="3" t="s">
        <v>67</v>
      </c>
      <c r="P51" s="3" t="s">
        <v>65</v>
      </c>
      <c r="Q51" s="3" t="s">
        <v>64</v>
      </c>
      <c r="R51" s="3" t="s">
        <v>66</v>
      </c>
      <c r="S51" s="3" t="s">
        <v>66</v>
      </c>
      <c r="T51" s="3" t="s">
        <v>66</v>
      </c>
      <c r="U51" s="3" t="s">
        <v>64</v>
      </c>
      <c r="V51" s="3" t="s">
        <v>64</v>
      </c>
      <c r="W51" s="3" t="s">
        <v>66</v>
      </c>
      <c r="X51" s="3" t="s">
        <v>64</v>
      </c>
      <c r="Y51" s="3" t="s">
        <v>67</v>
      </c>
      <c r="Z51" s="3" t="s">
        <v>66</v>
      </c>
      <c r="AA51" s="3" t="s">
        <v>66</v>
      </c>
      <c r="AB51" s="3" t="s">
        <v>64</v>
      </c>
      <c r="AC51" s="3" t="s">
        <v>67</v>
      </c>
      <c r="AD51" s="3" t="s">
        <v>67</v>
      </c>
      <c r="AE51" s="3" t="s">
        <v>67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70</v>
      </c>
      <c r="AL51" s="3" t="s">
        <v>73</v>
      </c>
      <c r="AM51" s="3" t="s">
        <v>70</v>
      </c>
      <c r="AN51" s="3" t="s">
        <v>70</v>
      </c>
      <c r="AO51" s="3" t="s">
        <v>72</v>
      </c>
      <c r="AP51" s="3" t="s">
        <v>70</v>
      </c>
      <c r="AQ51" s="3" t="s">
        <v>70</v>
      </c>
      <c r="AR51" s="3" t="s">
        <v>71</v>
      </c>
      <c r="AS51" s="3" t="s">
        <v>72</v>
      </c>
      <c r="AT51" s="3" t="s">
        <v>69</v>
      </c>
      <c r="AU51" s="3" t="s">
        <v>72</v>
      </c>
      <c r="AV51" s="3" t="s">
        <v>72</v>
      </c>
      <c r="AW51" s="3" t="s">
        <v>72</v>
      </c>
      <c r="AX51" s="3" t="s">
        <v>71</v>
      </c>
      <c r="AY51" s="3" t="s">
        <v>73</v>
      </c>
      <c r="AZ51" s="3" t="s">
        <v>72</v>
      </c>
      <c r="BA51" s="3" t="s">
        <v>71</v>
      </c>
      <c r="BB51" s="3" t="s">
        <v>71</v>
      </c>
      <c r="BC51" s="3" t="s">
        <v>73</v>
      </c>
      <c r="BD51" s="3" t="s">
        <v>71</v>
      </c>
      <c r="BE51" s="3" t="s">
        <v>71</v>
      </c>
      <c r="BF51" s="3" t="s">
        <v>72</v>
      </c>
      <c r="BG51" s="3" t="s">
        <v>72</v>
      </c>
      <c r="BH51" s="3" t="s">
        <v>72</v>
      </c>
      <c r="BI51" s="3" t="s">
        <v>72</v>
      </c>
      <c r="BJ51" s="3" t="s">
        <v>122</v>
      </c>
      <c r="BK51" s="4">
        <v>31189</v>
      </c>
      <c r="BL51" s="6">
        <v>22</v>
      </c>
      <c r="BM51" s="6">
        <v>5</v>
      </c>
      <c r="BN51">
        <v>1985</v>
      </c>
      <c r="BO51">
        <v>36</v>
      </c>
      <c r="BP51" s="3" t="s">
        <v>78</v>
      </c>
    </row>
    <row r="52" spans="1:68" ht="13.2" x14ac:dyDescent="0.25">
      <c r="A52" s="2">
        <v>44205.425288564817</v>
      </c>
      <c r="B52" s="3" t="s">
        <v>65</v>
      </c>
      <c r="C52" s="3" t="s">
        <v>67</v>
      </c>
      <c r="D52" s="3" t="s">
        <v>64</v>
      </c>
      <c r="E52" s="3" t="s">
        <v>66</v>
      </c>
      <c r="F52" s="3" t="s">
        <v>66</v>
      </c>
      <c r="G52" s="3" t="s">
        <v>66</v>
      </c>
      <c r="H52" s="3" t="s">
        <v>64</v>
      </c>
      <c r="I52" s="3" t="s">
        <v>64</v>
      </c>
      <c r="J52" s="3" t="s">
        <v>66</v>
      </c>
      <c r="K52" s="3" t="s">
        <v>67</v>
      </c>
      <c r="L52" s="3" t="s">
        <v>67</v>
      </c>
      <c r="M52" s="3" t="s">
        <v>66</v>
      </c>
      <c r="N52" s="3" t="s">
        <v>67</v>
      </c>
      <c r="O52" s="3" t="s">
        <v>67</v>
      </c>
      <c r="P52" s="3" t="s">
        <v>64</v>
      </c>
      <c r="Q52" s="3" t="s">
        <v>64</v>
      </c>
      <c r="R52" s="3" t="s">
        <v>64</v>
      </c>
      <c r="S52" s="3" t="s">
        <v>64</v>
      </c>
      <c r="T52" s="3" t="s">
        <v>66</v>
      </c>
      <c r="U52" s="3" t="s">
        <v>66</v>
      </c>
      <c r="V52" s="3" t="s">
        <v>66</v>
      </c>
      <c r="W52" s="3" t="s">
        <v>66</v>
      </c>
      <c r="X52" s="3" t="s">
        <v>64</v>
      </c>
      <c r="Y52" s="3" t="s">
        <v>67</v>
      </c>
      <c r="Z52" s="3" t="s">
        <v>64</v>
      </c>
      <c r="AA52" s="3" t="s">
        <v>64</v>
      </c>
      <c r="AB52" s="3" t="s">
        <v>68</v>
      </c>
      <c r="AC52" s="3" t="s">
        <v>67</v>
      </c>
      <c r="AD52" s="3" t="s">
        <v>67</v>
      </c>
      <c r="AE52" s="3" t="s">
        <v>67</v>
      </c>
      <c r="AF52" s="3" t="s">
        <v>71</v>
      </c>
      <c r="AG52" s="3" t="s">
        <v>76</v>
      </c>
      <c r="AH52" s="3" t="s">
        <v>71</v>
      </c>
      <c r="AI52" s="3" t="s">
        <v>72</v>
      </c>
      <c r="AJ52" s="3" t="s">
        <v>69</v>
      </c>
      <c r="AK52" s="3" t="s">
        <v>73</v>
      </c>
      <c r="AL52" s="3" t="s">
        <v>70</v>
      </c>
      <c r="AM52" s="3" t="s">
        <v>70</v>
      </c>
      <c r="AN52" s="3" t="s">
        <v>70</v>
      </c>
      <c r="AO52" s="3" t="s">
        <v>73</v>
      </c>
      <c r="AP52" s="3" t="s">
        <v>73</v>
      </c>
      <c r="AQ52" s="3" t="s">
        <v>69</v>
      </c>
      <c r="AR52" s="3" t="s">
        <v>73</v>
      </c>
      <c r="AS52" s="3" t="s">
        <v>69</v>
      </c>
      <c r="AT52" s="3" t="s">
        <v>73</v>
      </c>
      <c r="AU52" s="3" t="s">
        <v>72</v>
      </c>
      <c r="AV52" s="3" t="s">
        <v>69</v>
      </c>
      <c r="AW52" s="3" t="s">
        <v>69</v>
      </c>
      <c r="AX52" s="3" t="s">
        <v>72</v>
      </c>
      <c r="AY52" s="3" t="s">
        <v>72</v>
      </c>
      <c r="AZ52" s="3" t="s">
        <v>71</v>
      </c>
      <c r="BA52" s="3" t="s">
        <v>72</v>
      </c>
      <c r="BB52" s="3" t="s">
        <v>69</v>
      </c>
      <c r="BC52" s="3" t="s">
        <v>70</v>
      </c>
      <c r="BD52" s="3" t="s">
        <v>73</v>
      </c>
      <c r="BE52" s="3" t="s">
        <v>73</v>
      </c>
      <c r="BF52" s="3" t="s">
        <v>76</v>
      </c>
      <c r="BG52" s="3" t="s">
        <v>70</v>
      </c>
      <c r="BH52" s="3" t="s">
        <v>70</v>
      </c>
      <c r="BI52" s="3" t="s">
        <v>70</v>
      </c>
      <c r="BJ52" s="3" t="s">
        <v>123</v>
      </c>
      <c r="BK52" s="4">
        <v>32179</v>
      </c>
      <c r="BL52" s="6">
        <v>6</v>
      </c>
      <c r="BM52" s="6">
        <v>2</v>
      </c>
      <c r="BN52">
        <v>1988</v>
      </c>
      <c r="BO52">
        <v>33</v>
      </c>
      <c r="BP52" s="3" t="s">
        <v>78</v>
      </c>
    </row>
    <row r="53" spans="1:68" ht="13.2" x14ac:dyDescent="0.25">
      <c r="A53" s="2">
        <v>44205.425919143519</v>
      </c>
      <c r="B53" s="3" t="s">
        <v>66</v>
      </c>
      <c r="C53" s="3" t="s">
        <v>66</v>
      </c>
      <c r="D53" s="3" t="s">
        <v>80</v>
      </c>
      <c r="E53" s="3" t="s">
        <v>80</v>
      </c>
      <c r="F53" s="3" t="s">
        <v>67</v>
      </c>
      <c r="G53" s="3" t="s">
        <v>66</v>
      </c>
      <c r="H53" s="3" t="s">
        <v>66</v>
      </c>
      <c r="I53" s="3" t="s">
        <v>66</v>
      </c>
      <c r="J53" s="3" t="s">
        <v>68</v>
      </c>
      <c r="K53" s="3" t="s">
        <v>67</v>
      </c>
      <c r="L53" s="3" t="s">
        <v>80</v>
      </c>
      <c r="M53" s="3" t="s">
        <v>80</v>
      </c>
      <c r="N53" s="3" t="s">
        <v>67</v>
      </c>
      <c r="O53" s="3" t="s">
        <v>68</v>
      </c>
      <c r="P53" s="3" t="s">
        <v>65</v>
      </c>
      <c r="Q53" s="3" t="s">
        <v>65</v>
      </c>
      <c r="R53" s="3" t="s">
        <v>65</v>
      </c>
      <c r="S53" s="3" t="s">
        <v>67</v>
      </c>
      <c r="T53" s="3" t="s">
        <v>67</v>
      </c>
      <c r="U53" s="3" t="s">
        <v>66</v>
      </c>
      <c r="V53" s="3" t="s">
        <v>67</v>
      </c>
      <c r="W53" s="3" t="s">
        <v>68</v>
      </c>
      <c r="X53" s="3" t="s">
        <v>68</v>
      </c>
      <c r="Y53" s="3" t="s">
        <v>80</v>
      </c>
      <c r="Z53" s="3" t="s">
        <v>67</v>
      </c>
      <c r="AA53" s="3" t="s">
        <v>64</v>
      </c>
      <c r="AB53" s="3" t="s">
        <v>64</v>
      </c>
      <c r="AC53" s="3" t="s">
        <v>67</v>
      </c>
      <c r="AD53" s="3" t="s">
        <v>68</v>
      </c>
      <c r="AE53" s="3" t="s">
        <v>68</v>
      </c>
      <c r="AF53" s="3" t="s">
        <v>69</v>
      </c>
      <c r="AG53" s="3" t="s">
        <v>72</v>
      </c>
      <c r="AH53" s="3" t="s">
        <v>73</v>
      </c>
      <c r="AI53" s="3" t="s">
        <v>76</v>
      </c>
      <c r="AJ53" s="3" t="s">
        <v>70</v>
      </c>
      <c r="AK53" s="3" t="s">
        <v>73</v>
      </c>
      <c r="AL53" s="3" t="s">
        <v>73</v>
      </c>
      <c r="AM53" s="3" t="s">
        <v>70</v>
      </c>
      <c r="AN53" s="3" t="s">
        <v>76</v>
      </c>
      <c r="AO53" s="3" t="s">
        <v>76</v>
      </c>
      <c r="AP53" s="3" t="s">
        <v>76</v>
      </c>
      <c r="AQ53" s="3" t="s">
        <v>76</v>
      </c>
      <c r="AR53" s="3" t="s">
        <v>76</v>
      </c>
      <c r="AS53" s="3" t="s">
        <v>76</v>
      </c>
      <c r="AT53" s="3" t="s">
        <v>70</v>
      </c>
      <c r="AU53" s="3" t="s">
        <v>71</v>
      </c>
      <c r="AV53" s="3" t="s">
        <v>71</v>
      </c>
      <c r="AW53" s="3" t="s">
        <v>69</v>
      </c>
      <c r="AX53" s="3" t="s">
        <v>76</v>
      </c>
      <c r="AY53" s="3" t="s">
        <v>69</v>
      </c>
      <c r="AZ53" s="3" t="s">
        <v>72</v>
      </c>
      <c r="BA53" s="3" t="s">
        <v>76</v>
      </c>
      <c r="BB53" s="3" t="s">
        <v>69</v>
      </c>
      <c r="BC53" s="3" t="s">
        <v>76</v>
      </c>
      <c r="BD53" s="3" t="s">
        <v>70</v>
      </c>
      <c r="BE53" s="3" t="s">
        <v>69</v>
      </c>
      <c r="BF53" s="3" t="s">
        <v>70</v>
      </c>
      <c r="BG53" s="3" t="s">
        <v>70</v>
      </c>
      <c r="BH53" s="3" t="s">
        <v>76</v>
      </c>
      <c r="BI53" s="3" t="s">
        <v>76</v>
      </c>
      <c r="BJ53" s="3" t="s">
        <v>124</v>
      </c>
      <c r="BK53" s="4">
        <v>36117</v>
      </c>
      <c r="BL53" s="6">
        <v>18</v>
      </c>
      <c r="BM53" s="6">
        <v>11</v>
      </c>
      <c r="BN53">
        <v>1998</v>
      </c>
      <c r="BO53">
        <v>23</v>
      </c>
      <c r="BP53" s="3" t="s">
        <v>78</v>
      </c>
    </row>
    <row r="54" spans="1:68" ht="13.2" x14ac:dyDescent="0.25">
      <c r="A54" s="2">
        <v>44205.426379641205</v>
      </c>
      <c r="B54" s="3" t="s">
        <v>65</v>
      </c>
      <c r="C54" s="3" t="s">
        <v>66</v>
      </c>
      <c r="D54" s="3" t="s">
        <v>64</v>
      </c>
      <c r="E54" s="3" t="s">
        <v>64</v>
      </c>
      <c r="F54" s="3" t="s">
        <v>67</v>
      </c>
      <c r="G54" s="3" t="s">
        <v>64</v>
      </c>
      <c r="H54" s="3" t="s">
        <v>66</v>
      </c>
      <c r="I54" s="3" t="s">
        <v>65</v>
      </c>
      <c r="J54" s="3" t="s">
        <v>79</v>
      </c>
      <c r="K54" s="3" t="s">
        <v>68</v>
      </c>
      <c r="L54" s="3" t="s">
        <v>80</v>
      </c>
      <c r="M54" s="3" t="s">
        <v>67</v>
      </c>
      <c r="N54" s="3" t="s">
        <v>67</v>
      </c>
      <c r="O54" s="3" t="s">
        <v>66</v>
      </c>
      <c r="P54" s="3" t="s">
        <v>64</v>
      </c>
      <c r="Q54" s="3" t="s">
        <v>67</v>
      </c>
      <c r="R54" s="3" t="s">
        <v>67</v>
      </c>
      <c r="S54" s="3" t="s">
        <v>66</v>
      </c>
      <c r="T54" s="3" t="s">
        <v>67</v>
      </c>
      <c r="U54" s="3" t="s">
        <v>64</v>
      </c>
      <c r="V54" s="3" t="s">
        <v>64</v>
      </c>
      <c r="W54" s="3" t="s">
        <v>64</v>
      </c>
      <c r="X54" s="3" t="s">
        <v>68</v>
      </c>
      <c r="Y54" s="3" t="s">
        <v>66</v>
      </c>
      <c r="Z54" s="3" t="s">
        <v>66</v>
      </c>
      <c r="AA54" s="3" t="s">
        <v>67</v>
      </c>
      <c r="AB54" s="3" t="s">
        <v>68</v>
      </c>
      <c r="AC54" s="3" t="s">
        <v>80</v>
      </c>
      <c r="AD54" s="3" t="s">
        <v>80</v>
      </c>
      <c r="AE54" s="3" t="s">
        <v>67</v>
      </c>
      <c r="AF54" s="3" t="s">
        <v>72</v>
      </c>
      <c r="AG54" s="3" t="s">
        <v>71</v>
      </c>
      <c r="AH54" s="3" t="s">
        <v>71</v>
      </c>
      <c r="AI54" s="3" t="s">
        <v>69</v>
      </c>
      <c r="AJ54" s="3" t="s">
        <v>70</v>
      </c>
      <c r="AK54" s="3" t="s">
        <v>69</v>
      </c>
      <c r="AL54" s="3" t="s">
        <v>69</v>
      </c>
      <c r="AM54" s="3" t="s">
        <v>69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72</v>
      </c>
      <c r="AT54" s="3" t="s">
        <v>76</v>
      </c>
      <c r="AU54" s="3" t="s">
        <v>76</v>
      </c>
      <c r="AV54" s="3" t="s">
        <v>72</v>
      </c>
      <c r="AW54" s="3" t="s">
        <v>70</v>
      </c>
      <c r="AX54" s="3" t="s">
        <v>73</v>
      </c>
      <c r="AY54" s="3" t="s">
        <v>73</v>
      </c>
      <c r="AZ54" s="3" t="s">
        <v>72</v>
      </c>
      <c r="BA54" s="3" t="s">
        <v>69</v>
      </c>
      <c r="BB54" s="3" t="s">
        <v>73</v>
      </c>
      <c r="BC54" s="3" t="s">
        <v>72</v>
      </c>
      <c r="BD54" s="3" t="s">
        <v>72</v>
      </c>
      <c r="BE54" s="3" t="s">
        <v>76</v>
      </c>
      <c r="BF54" s="3" t="s">
        <v>76</v>
      </c>
      <c r="BG54" s="3" t="s">
        <v>76</v>
      </c>
      <c r="BH54" s="3" t="s">
        <v>76</v>
      </c>
      <c r="BI54" s="3" t="s">
        <v>69</v>
      </c>
      <c r="BJ54" s="3" t="s">
        <v>125</v>
      </c>
      <c r="BK54" s="4">
        <v>29297</v>
      </c>
      <c r="BL54" s="6">
        <v>17</v>
      </c>
      <c r="BM54" s="6">
        <v>3</v>
      </c>
      <c r="BN54">
        <v>1980</v>
      </c>
      <c r="BO54">
        <v>41</v>
      </c>
      <c r="BP54" s="3" t="s">
        <v>75</v>
      </c>
    </row>
    <row r="55" spans="1:68" ht="13.2" x14ac:dyDescent="0.25">
      <c r="A55" s="2">
        <v>44205.426429212966</v>
      </c>
      <c r="B55" s="3" t="s">
        <v>65</v>
      </c>
      <c r="C55" s="3" t="s">
        <v>67</v>
      </c>
      <c r="D55" s="3" t="s">
        <v>65</v>
      </c>
      <c r="E55" s="3" t="s">
        <v>65</v>
      </c>
      <c r="F55" s="3" t="s">
        <v>64</v>
      </c>
      <c r="G55" s="3" t="s">
        <v>65</v>
      </c>
      <c r="H55" s="3" t="s">
        <v>65</v>
      </c>
      <c r="I55" s="3" t="s">
        <v>65</v>
      </c>
      <c r="J55" s="3" t="s">
        <v>65</v>
      </c>
      <c r="K55" s="3" t="s">
        <v>66</v>
      </c>
      <c r="L55" s="3" t="s">
        <v>67</v>
      </c>
      <c r="M55" s="3" t="s">
        <v>64</v>
      </c>
      <c r="N55" s="3" t="s">
        <v>65</v>
      </c>
      <c r="O55" s="3" t="s">
        <v>64</v>
      </c>
      <c r="P55" s="3" t="s">
        <v>66</v>
      </c>
      <c r="Q55" s="3" t="s">
        <v>64</v>
      </c>
      <c r="R55" s="3" t="s">
        <v>67</v>
      </c>
      <c r="S55" s="3" t="s">
        <v>64</v>
      </c>
      <c r="T55" s="3" t="s">
        <v>64</v>
      </c>
      <c r="U55" s="3" t="s">
        <v>66</v>
      </c>
      <c r="V55" s="3" t="s">
        <v>65</v>
      </c>
      <c r="W55" s="3" t="s">
        <v>64</v>
      </c>
      <c r="X55" s="3" t="s">
        <v>67</v>
      </c>
      <c r="Y55" s="3" t="s">
        <v>67</v>
      </c>
      <c r="Z55" s="3" t="s">
        <v>64</v>
      </c>
      <c r="AA55" s="3" t="s">
        <v>64</v>
      </c>
      <c r="AB55" s="3" t="s">
        <v>64</v>
      </c>
      <c r="AC55" s="3" t="s">
        <v>68</v>
      </c>
      <c r="AD55" s="3" t="s">
        <v>68</v>
      </c>
      <c r="AE55" s="3" t="s">
        <v>64</v>
      </c>
      <c r="AF55" s="3" t="s">
        <v>69</v>
      </c>
      <c r="AG55" s="3" t="s">
        <v>76</v>
      </c>
      <c r="AH55" s="3" t="s">
        <v>71</v>
      </c>
      <c r="AI55" s="3" t="s">
        <v>69</v>
      </c>
      <c r="AJ55" s="3" t="s">
        <v>69</v>
      </c>
      <c r="AK55" s="3" t="s">
        <v>69</v>
      </c>
      <c r="AL55" s="3" t="s">
        <v>69</v>
      </c>
      <c r="AM55" s="3" t="s">
        <v>69</v>
      </c>
      <c r="AN55" s="3" t="s">
        <v>69</v>
      </c>
      <c r="AO55" s="3" t="s">
        <v>73</v>
      </c>
      <c r="AP55" s="3" t="s">
        <v>76</v>
      </c>
      <c r="AQ55" s="3" t="s">
        <v>76</v>
      </c>
      <c r="AR55" s="3" t="s">
        <v>72</v>
      </c>
      <c r="AS55" s="3" t="s">
        <v>72</v>
      </c>
      <c r="AT55" s="3" t="s">
        <v>70</v>
      </c>
      <c r="AU55" s="3" t="s">
        <v>72</v>
      </c>
      <c r="AV55" s="3" t="s">
        <v>69</v>
      </c>
      <c r="AW55" s="3" t="s">
        <v>72</v>
      </c>
      <c r="AX55" s="3" t="s">
        <v>70</v>
      </c>
      <c r="AY55" s="3" t="s">
        <v>73</v>
      </c>
      <c r="AZ55" s="3" t="s">
        <v>71</v>
      </c>
      <c r="BA55" s="3" t="s">
        <v>76</v>
      </c>
      <c r="BB55" s="3" t="s">
        <v>73</v>
      </c>
      <c r="BC55" s="3" t="s">
        <v>73</v>
      </c>
      <c r="BD55" s="3" t="s">
        <v>69</v>
      </c>
      <c r="BE55" s="3" t="s">
        <v>69</v>
      </c>
      <c r="BF55" s="3" t="s">
        <v>69</v>
      </c>
      <c r="BG55" s="3" t="s">
        <v>70</v>
      </c>
      <c r="BH55" s="3" t="s">
        <v>70</v>
      </c>
      <c r="BI55" s="3" t="s">
        <v>72</v>
      </c>
      <c r="BJ55" s="3" t="s">
        <v>126</v>
      </c>
      <c r="BK55" s="4">
        <v>35099</v>
      </c>
      <c r="BL55" s="6">
        <v>4</v>
      </c>
      <c r="BM55" s="6">
        <v>2</v>
      </c>
      <c r="BN55">
        <v>1996</v>
      </c>
      <c r="BO55">
        <v>25</v>
      </c>
      <c r="BP55" s="3" t="s">
        <v>75</v>
      </c>
    </row>
    <row r="56" spans="1:68" ht="13.2" x14ac:dyDescent="0.25">
      <c r="A56" s="2">
        <v>44205.426764374999</v>
      </c>
      <c r="B56" s="3" t="s">
        <v>65</v>
      </c>
      <c r="C56" s="3" t="s">
        <v>64</v>
      </c>
      <c r="D56" s="3" t="s">
        <v>64</v>
      </c>
      <c r="E56" s="3" t="s">
        <v>64</v>
      </c>
      <c r="F56" s="3" t="s">
        <v>67</v>
      </c>
      <c r="G56" s="3" t="s">
        <v>65</v>
      </c>
      <c r="H56" s="3" t="s">
        <v>65</v>
      </c>
      <c r="I56" s="3" t="s">
        <v>64</v>
      </c>
      <c r="J56" s="3" t="s">
        <v>79</v>
      </c>
      <c r="K56" s="3" t="s">
        <v>64</v>
      </c>
      <c r="L56" s="3" t="s">
        <v>64</v>
      </c>
      <c r="M56" s="3" t="s">
        <v>64</v>
      </c>
      <c r="N56" s="3" t="s">
        <v>67</v>
      </c>
      <c r="O56" s="3" t="s">
        <v>65</v>
      </c>
      <c r="P56" s="3" t="s">
        <v>67</v>
      </c>
      <c r="Q56" s="3" t="s">
        <v>64</v>
      </c>
      <c r="R56" s="3" t="s">
        <v>67</v>
      </c>
      <c r="S56" s="3" t="s">
        <v>64</v>
      </c>
      <c r="T56" s="3" t="s">
        <v>66</v>
      </c>
      <c r="U56" s="3" t="s">
        <v>66</v>
      </c>
      <c r="V56" s="3" t="s">
        <v>64</v>
      </c>
      <c r="W56" s="3" t="s">
        <v>66</v>
      </c>
      <c r="X56" s="3" t="s">
        <v>67</v>
      </c>
      <c r="Y56" s="3" t="s">
        <v>65</v>
      </c>
      <c r="Z56" s="3" t="s">
        <v>64</v>
      </c>
      <c r="AA56" s="3" t="s">
        <v>64</v>
      </c>
      <c r="AB56" s="3" t="s">
        <v>67</v>
      </c>
      <c r="AC56" s="3" t="s">
        <v>68</v>
      </c>
      <c r="AD56" s="3" t="s">
        <v>67</v>
      </c>
      <c r="AE56" s="3" t="s">
        <v>79</v>
      </c>
      <c r="AF56" s="3" t="s">
        <v>73</v>
      </c>
      <c r="AG56" s="3" t="s">
        <v>70</v>
      </c>
      <c r="AH56" s="3" t="s">
        <v>73</v>
      </c>
      <c r="AI56" s="3" t="s">
        <v>73</v>
      </c>
      <c r="AJ56" s="3" t="s">
        <v>76</v>
      </c>
      <c r="AK56" s="3" t="s">
        <v>73</v>
      </c>
      <c r="AL56" s="3" t="s">
        <v>73</v>
      </c>
      <c r="AM56" s="3" t="s">
        <v>73</v>
      </c>
      <c r="AN56" s="3" t="s">
        <v>76</v>
      </c>
      <c r="AO56" s="3" t="s">
        <v>70</v>
      </c>
      <c r="AP56" s="3" t="s">
        <v>70</v>
      </c>
      <c r="AQ56" s="3" t="s">
        <v>70</v>
      </c>
      <c r="AR56" s="3" t="s">
        <v>69</v>
      </c>
      <c r="AS56" s="3" t="s">
        <v>71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72</v>
      </c>
      <c r="AY56" s="3" t="s">
        <v>73</v>
      </c>
      <c r="AZ56" s="3" t="s">
        <v>71</v>
      </c>
      <c r="BA56" s="3" t="s">
        <v>72</v>
      </c>
      <c r="BB56" s="3" t="s">
        <v>72</v>
      </c>
      <c r="BC56" s="3" t="s">
        <v>71</v>
      </c>
      <c r="BD56" s="3" t="s">
        <v>72</v>
      </c>
      <c r="BE56" s="3" t="s">
        <v>72</v>
      </c>
      <c r="BF56" s="3" t="s">
        <v>70</v>
      </c>
      <c r="BG56" s="3" t="s">
        <v>73</v>
      </c>
      <c r="BH56" s="3" t="s">
        <v>72</v>
      </c>
      <c r="BI56" s="3" t="s">
        <v>69</v>
      </c>
      <c r="BJ56" s="3" t="s">
        <v>127</v>
      </c>
      <c r="BK56" s="4">
        <v>32120</v>
      </c>
      <c r="BL56" s="6">
        <v>9</v>
      </c>
      <c r="BM56" s="6">
        <v>12</v>
      </c>
      <c r="BN56">
        <v>1987</v>
      </c>
      <c r="BO56">
        <v>34</v>
      </c>
      <c r="BP56" s="3" t="s">
        <v>78</v>
      </c>
    </row>
    <row r="57" spans="1:68" ht="13.2" x14ac:dyDescent="0.25">
      <c r="A57" s="2">
        <v>44205.426827546296</v>
      </c>
      <c r="B57" s="3" t="s">
        <v>65</v>
      </c>
      <c r="C57" s="3" t="s">
        <v>67</v>
      </c>
      <c r="D57" s="3" t="s">
        <v>66</v>
      </c>
      <c r="E57" s="3" t="s">
        <v>66</v>
      </c>
      <c r="F57" s="3" t="s">
        <v>64</v>
      </c>
      <c r="G57" s="3" t="s">
        <v>65</v>
      </c>
      <c r="H57" s="3" t="s">
        <v>66</v>
      </c>
      <c r="I57" s="3" t="s">
        <v>66</v>
      </c>
      <c r="J57" s="3" t="s">
        <v>66</v>
      </c>
      <c r="K57" s="3" t="s">
        <v>64</v>
      </c>
      <c r="L57" s="3" t="s">
        <v>80</v>
      </c>
      <c r="M57" s="3" t="s">
        <v>80</v>
      </c>
      <c r="N57" s="3" t="s">
        <v>66</v>
      </c>
      <c r="O57" s="3" t="s">
        <v>66</v>
      </c>
      <c r="P57" s="3" t="s">
        <v>65</v>
      </c>
      <c r="Q57" s="3" t="s">
        <v>64</v>
      </c>
      <c r="R57" s="3" t="s">
        <v>66</v>
      </c>
      <c r="S57" s="3" t="s">
        <v>66</v>
      </c>
      <c r="T57" s="3" t="s">
        <v>65</v>
      </c>
      <c r="U57" s="3" t="s">
        <v>65</v>
      </c>
      <c r="V57" s="3" t="s">
        <v>64</v>
      </c>
      <c r="W57" s="3" t="s">
        <v>65</v>
      </c>
      <c r="X57" s="3" t="s">
        <v>67</v>
      </c>
      <c r="Y57" s="3" t="s">
        <v>64</v>
      </c>
      <c r="Z57" s="3" t="s">
        <v>65</v>
      </c>
      <c r="AA57" s="3" t="s">
        <v>66</v>
      </c>
      <c r="AB57" s="3" t="s">
        <v>67</v>
      </c>
      <c r="AC57" s="3" t="s">
        <v>67</v>
      </c>
      <c r="AD57" s="3" t="s">
        <v>67</v>
      </c>
      <c r="AE57" s="3" t="s">
        <v>65</v>
      </c>
      <c r="AF57" s="3" t="s">
        <v>71</v>
      </c>
      <c r="AG57" s="3" t="s">
        <v>73</v>
      </c>
      <c r="AH57" s="3" t="s">
        <v>72</v>
      </c>
      <c r="AI57" s="3" t="s">
        <v>72</v>
      </c>
      <c r="AJ57" s="3" t="s">
        <v>69</v>
      </c>
      <c r="AK57" s="3" t="s">
        <v>73</v>
      </c>
      <c r="AL57" s="3" t="s">
        <v>69</v>
      </c>
      <c r="AM57" s="3" t="s">
        <v>69</v>
      </c>
      <c r="AN57" s="3" t="s">
        <v>72</v>
      </c>
      <c r="AO57" s="3" t="s">
        <v>72</v>
      </c>
      <c r="AP57" s="3" t="s">
        <v>76</v>
      </c>
      <c r="AQ57" s="3" t="s">
        <v>70</v>
      </c>
      <c r="AR57" s="3" t="s">
        <v>72</v>
      </c>
      <c r="AS57" s="3" t="s">
        <v>69</v>
      </c>
      <c r="AT57" s="3" t="s">
        <v>72</v>
      </c>
      <c r="AU57" s="3" t="s">
        <v>69</v>
      </c>
      <c r="AV57" s="3" t="s">
        <v>69</v>
      </c>
      <c r="AW57" s="3" t="s">
        <v>72</v>
      </c>
      <c r="AX57" s="3" t="s">
        <v>71</v>
      </c>
      <c r="AY57" s="3" t="s">
        <v>71</v>
      </c>
      <c r="AZ57" s="3" t="s">
        <v>73</v>
      </c>
      <c r="BA57" s="3" t="s">
        <v>71</v>
      </c>
      <c r="BB57" s="3" t="s">
        <v>73</v>
      </c>
      <c r="BC57" s="3" t="s">
        <v>70</v>
      </c>
      <c r="BD57" s="3" t="s">
        <v>69</v>
      </c>
      <c r="BE57" s="3" t="s">
        <v>72</v>
      </c>
      <c r="BF57" s="3" t="s">
        <v>76</v>
      </c>
      <c r="BG57" s="3" t="s">
        <v>73</v>
      </c>
      <c r="BH57" s="3" t="s">
        <v>70</v>
      </c>
      <c r="BI57" s="3" t="s">
        <v>71</v>
      </c>
      <c r="BJ57" s="3" t="s">
        <v>128</v>
      </c>
      <c r="BK57" s="4">
        <v>34418</v>
      </c>
      <c r="BL57" s="6">
        <v>25</v>
      </c>
      <c r="BM57" s="6">
        <v>3</v>
      </c>
      <c r="BN57">
        <v>1994</v>
      </c>
      <c r="BO57">
        <v>27</v>
      </c>
      <c r="BP57" s="3" t="s">
        <v>75</v>
      </c>
    </row>
    <row r="58" spans="1:68" ht="13.2" x14ac:dyDescent="0.25">
      <c r="A58" s="2">
        <v>44205.427867638893</v>
      </c>
      <c r="B58" s="3" t="s">
        <v>67</v>
      </c>
      <c r="C58" s="3" t="s">
        <v>66</v>
      </c>
      <c r="D58" s="3" t="s">
        <v>67</v>
      </c>
      <c r="E58" s="3" t="s">
        <v>67</v>
      </c>
      <c r="F58" s="3" t="s">
        <v>64</v>
      </c>
      <c r="G58" s="3" t="s">
        <v>67</v>
      </c>
      <c r="H58" s="3" t="s">
        <v>67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66</v>
      </c>
      <c r="N58" s="3" t="s">
        <v>64</v>
      </c>
      <c r="O58" s="3" t="s">
        <v>68</v>
      </c>
      <c r="P58" s="3" t="s">
        <v>64</v>
      </c>
      <c r="Q58" s="3" t="s">
        <v>64</v>
      </c>
      <c r="R58" s="3" t="s">
        <v>64</v>
      </c>
      <c r="S58" s="3" t="s">
        <v>64</v>
      </c>
      <c r="T58" s="3" t="s">
        <v>64</v>
      </c>
      <c r="U58" s="3" t="s">
        <v>67</v>
      </c>
      <c r="V58" s="3" t="s">
        <v>67</v>
      </c>
      <c r="W58" s="3" t="s">
        <v>67</v>
      </c>
      <c r="X58" s="3" t="s">
        <v>68</v>
      </c>
      <c r="Y58" s="3" t="s">
        <v>79</v>
      </c>
      <c r="Z58" s="3" t="s">
        <v>68</v>
      </c>
      <c r="AA58" s="3" t="s">
        <v>68</v>
      </c>
      <c r="AB58" s="3" t="s">
        <v>68</v>
      </c>
      <c r="AC58" s="3" t="s">
        <v>68</v>
      </c>
      <c r="AD58" s="3" t="s">
        <v>79</v>
      </c>
      <c r="AE58" s="3" t="s">
        <v>68</v>
      </c>
      <c r="AF58" s="3" t="s">
        <v>73</v>
      </c>
      <c r="AG58" s="3" t="s">
        <v>69</v>
      </c>
      <c r="AH58" s="3" t="s">
        <v>71</v>
      </c>
      <c r="AI58" s="3" t="s">
        <v>69</v>
      </c>
      <c r="AJ58" s="3" t="s">
        <v>71</v>
      </c>
      <c r="AK58" s="3" t="s">
        <v>73</v>
      </c>
      <c r="AL58" s="3" t="s">
        <v>73</v>
      </c>
      <c r="AM58" s="3" t="s">
        <v>73</v>
      </c>
      <c r="AN58" s="3" t="s">
        <v>71</v>
      </c>
      <c r="AO58" s="3" t="s">
        <v>73</v>
      </c>
      <c r="AP58" s="3" t="s">
        <v>73</v>
      </c>
      <c r="AQ58" s="3" t="s">
        <v>69</v>
      </c>
      <c r="AR58" s="3" t="s">
        <v>71</v>
      </c>
      <c r="AS58" s="3" t="s">
        <v>70</v>
      </c>
      <c r="AT58" s="3" t="s">
        <v>73</v>
      </c>
      <c r="AU58" s="3" t="s">
        <v>71</v>
      </c>
      <c r="AV58" s="3" t="s">
        <v>71</v>
      </c>
      <c r="AW58" s="3" t="s">
        <v>73</v>
      </c>
      <c r="AX58" s="3" t="s">
        <v>72</v>
      </c>
      <c r="AY58" s="3" t="s">
        <v>73</v>
      </c>
      <c r="AZ58" s="3" t="s">
        <v>73</v>
      </c>
      <c r="BA58" s="3" t="s">
        <v>73</v>
      </c>
      <c r="BB58" s="3" t="s">
        <v>76</v>
      </c>
      <c r="BC58" s="3" t="s">
        <v>76</v>
      </c>
      <c r="BD58" s="3" t="s">
        <v>70</v>
      </c>
      <c r="BE58" s="3" t="s">
        <v>73</v>
      </c>
      <c r="BF58" s="3" t="s">
        <v>73</v>
      </c>
      <c r="BG58" s="3" t="s">
        <v>76</v>
      </c>
      <c r="BH58" s="3" t="s">
        <v>76</v>
      </c>
      <c r="BI58" s="3" t="s">
        <v>73</v>
      </c>
      <c r="BJ58" s="3" t="s">
        <v>129</v>
      </c>
      <c r="BK58" s="4">
        <v>32650</v>
      </c>
      <c r="BL58" s="6">
        <v>22</v>
      </c>
      <c r="BM58" s="6">
        <v>5</v>
      </c>
      <c r="BN58">
        <v>1989</v>
      </c>
      <c r="BO58">
        <v>32</v>
      </c>
      <c r="BP58" s="3" t="s">
        <v>78</v>
      </c>
    </row>
    <row r="59" spans="1:68" ht="13.2" x14ac:dyDescent="0.25">
      <c r="A59" s="2">
        <v>44205.42849575232</v>
      </c>
      <c r="B59" s="3" t="s">
        <v>64</v>
      </c>
      <c r="C59" s="3" t="s">
        <v>65</v>
      </c>
      <c r="D59" s="3" t="s">
        <v>65</v>
      </c>
      <c r="E59" s="3" t="s">
        <v>65</v>
      </c>
      <c r="F59" s="3" t="s">
        <v>65</v>
      </c>
      <c r="G59" s="3" t="s">
        <v>67</v>
      </c>
      <c r="H59" s="3" t="s">
        <v>67</v>
      </c>
      <c r="I59" s="3" t="s">
        <v>67</v>
      </c>
      <c r="J59" s="3" t="s">
        <v>67</v>
      </c>
      <c r="K59" s="3" t="s">
        <v>64</v>
      </c>
      <c r="L59" s="3" t="s">
        <v>67</v>
      </c>
      <c r="M59" s="3" t="s">
        <v>64</v>
      </c>
      <c r="N59" s="3" t="s">
        <v>65</v>
      </c>
      <c r="O59" s="3" t="s">
        <v>68</v>
      </c>
      <c r="P59" s="3" t="s">
        <v>64</v>
      </c>
      <c r="Q59" s="3" t="s">
        <v>66</v>
      </c>
      <c r="R59" s="3" t="s">
        <v>66</v>
      </c>
      <c r="S59" s="3" t="s">
        <v>65</v>
      </c>
      <c r="T59" s="3" t="s">
        <v>65</v>
      </c>
      <c r="U59" s="3" t="s">
        <v>65</v>
      </c>
      <c r="V59" s="3" t="s">
        <v>66</v>
      </c>
      <c r="W59" s="3" t="s">
        <v>64</v>
      </c>
      <c r="X59" s="3" t="s">
        <v>65</v>
      </c>
      <c r="Y59" s="3" t="s">
        <v>68</v>
      </c>
      <c r="Z59" s="3" t="s">
        <v>67</v>
      </c>
      <c r="AA59" s="3" t="s">
        <v>67</v>
      </c>
      <c r="AB59" s="3" t="s">
        <v>67</v>
      </c>
      <c r="AC59" s="3" t="s">
        <v>66</v>
      </c>
      <c r="AD59" s="3" t="s">
        <v>65</v>
      </c>
      <c r="AE59" s="3" t="s">
        <v>67</v>
      </c>
      <c r="AF59" s="3" t="s">
        <v>70</v>
      </c>
      <c r="AG59" s="3" t="s">
        <v>70</v>
      </c>
      <c r="AH59" s="3" t="s">
        <v>71</v>
      </c>
      <c r="AI59" s="3" t="s">
        <v>69</v>
      </c>
      <c r="AJ59" s="3" t="s">
        <v>70</v>
      </c>
      <c r="AK59" s="3" t="s">
        <v>70</v>
      </c>
      <c r="AL59" s="3" t="s">
        <v>70</v>
      </c>
      <c r="AM59" s="3" t="s">
        <v>70</v>
      </c>
      <c r="AN59" s="3" t="s">
        <v>70</v>
      </c>
      <c r="AO59" s="3" t="s">
        <v>70</v>
      </c>
      <c r="AP59" s="3" t="s">
        <v>76</v>
      </c>
      <c r="AQ59" s="3" t="s">
        <v>70</v>
      </c>
      <c r="AR59" s="3" t="s">
        <v>72</v>
      </c>
      <c r="AS59" s="3" t="s">
        <v>76</v>
      </c>
      <c r="AT59" s="3" t="s">
        <v>76</v>
      </c>
      <c r="AU59" s="3" t="s">
        <v>71</v>
      </c>
      <c r="AV59" s="3" t="s">
        <v>71</v>
      </c>
      <c r="AW59" s="3" t="s">
        <v>71</v>
      </c>
      <c r="AX59" s="3" t="s">
        <v>71</v>
      </c>
      <c r="AY59" s="3" t="s">
        <v>76</v>
      </c>
      <c r="AZ59" s="3" t="s">
        <v>71</v>
      </c>
      <c r="BA59" s="3" t="s">
        <v>76</v>
      </c>
      <c r="BB59" s="3" t="s">
        <v>71</v>
      </c>
      <c r="BC59" s="3" t="s">
        <v>76</v>
      </c>
      <c r="BD59" s="3" t="s">
        <v>73</v>
      </c>
      <c r="BE59" s="3" t="s">
        <v>70</v>
      </c>
      <c r="BF59" s="3" t="s">
        <v>70</v>
      </c>
      <c r="BG59" s="3" t="s">
        <v>71</v>
      </c>
      <c r="BH59" s="3" t="s">
        <v>71</v>
      </c>
      <c r="BI59" s="3" t="s">
        <v>72</v>
      </c>
      <c r="BJ59" s="3" t="s">
        <v>130</v>
      </c>
      <c r="BK59" s="4">
        <v>27002</v>
      </c>
      <c r="BL59" s="6">
        <v>4</v>
      </c>
      <c r="BM59" s="6">
        <v>12</v>
      </c>
      <c r="BN59">
        <v>1973</v>
      </c>
      <c r="BO59">
        <v>48</v>
      </c>
      <c r="BP59" s="3" t="s">
        <v>78</v>
      </c>
    </row>
    <row r="60" spans="1:68" ht="13.2" x14ac:dyDescent="0.25">
      <c r="A60" s="2">
        <v>44205.42908076389</v>
      </c>
      <c r="B60" s="3" t="s">
        <v>66</v>
      </c>
      <c r="C60" s="3" t="s">
        <v>64</v>
      </c>
      <c r="D60" s="3" t="s">
        <v>66</v>
      </c>
      <c r="E60" s="3" t="s">
        <v>64</v>
      </c>
      <c r="F60" s="3" t="s">
        <v>65</v>
      </c>
      <c r="G60" s="3" t="s">
        <v>66</v>
      </c>
      <c r="H60" s="3" t="s">
        <v>65</v>
      </c>
      <c r="I60" s="3" t="s">
        <v>66</v>
      </c>
      <c r="J60" s="3" t="s">
        <v>67</v>
      </c>
      <c r="K60" s="3" t="s">
        <v>64</v>
      </c>
      <c r="L60" s="3" t="s">
        <v>79</v>
      </c>
      <c r="M60" s="3" t="s">
        <v>64</v>
      </c>
      <c r="N60" s="3" t="s">
        <v>65</v>
      </c>
      <c r="O60" s="3" t="s">
        <v>65</v>
      </c>
      <c r="P60" s="3" t="s">
        <v>65</v>
      </c>
      <c r="Q60" s="3" t="s">
        <v>64</v>
      </c>
      <c r="R60" s="3" t="s">
        <v>66</v>
      </c>
      <c r="S60" s="3" t="s">
        <v>66</v>
      </c>
      <c r="T60" s="3" t="s">
        <v>65</v>
      </c>
      <c r="U60" s="3" t="s">
        <v>65</v>
      </c>
      <c r="V60" s="3" t="s">
        <v>65</v>
      </c>
      <c r="W60" s="3" t="s">
        <v>65</v>
      </c>
      <c r="X60" s="3" t="s">
        <v>65</v>
      </c>
      <c r="Y60" s="3" t="s">
        <v>64</v>
      </c>
      <c r="Z60" s="3" t="s">
        <v>64</v>
      </c>
      <c r="AA60" s="3" t="s">
        <v>65</v>
      </c>
      <c r="AB60" s="3" t="s">
        <v>79</v>
      </c>
      <c r="AC60" s="3" t="s">
        <v>67</v>
      </c>
      <c r="AD60" s="3" t="s">
        <v>64</v>
      </c>
      <c r="AE60" s="3" t="s">
        <v>66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69</v>
      </c>
      <c r="AK60" s="3" t="s">
        <v>69</v>
      </c>
      <c r="AL60" s="3" t="s">
        <v>69</v>
      </c>
      <c r="AM60" s="3" t="s">
        <v>73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69</v>
      </c>
      <c r="AS60" s="3" t="s">
        <v>71</v>
      </c>
      <c r="AT60" s="3" t="s">
        <v>73</v>
      </c>
      <c r="AU60" s="3" t="s">
        <v>69</v>
      </c>
      <c r="AV60" s="3" t="s">
        <v>71</v>
      </c>
      <c r="AW60" s="3" t="s">
        <v>69</v>
      </c>
      <c r="AX60" s="3" t="s">
        <v>71</v>
      </c>
      <c r="AY60" s="3" t="s">
        <v>71</v>
      </c>
      <c r="AZ60" s="3" t="s">
        <v>71</v>
      </c>
      <c r="BA60" s="3" t="s">
        <v>69</v>
      </c>
      <c r="BB60" s="3" t="s">
        <v>72</v>
      </c>
      <c r="BC60" s="3" t="s">
        <v>69</v>
      </c>
      <c r="BD60" s="3" t="s">
        <v>70</v>
      </c>
      <c r="BE60" s="3" t="s">
        <v>73</v>
      </c>
      <c r="BF60" s="3" t="s">
        <v>76</v>
      </c>
      <c r="BG60" s="3" t="s">
        <v>76</v>
      </c>
      <c r="BH60" s="3" t="s">
        <v>70</v>
      </c>
      <c r="BI60" s="3" t="s">
        <v>72</v>
      </c>
      <c r="BJ60" s="3" t="s">
        <v>131</v>
      </c>
      <c r="BK60" s="4">
        <v>32859</v>
      </c>
      <c r="BL60" s="6">
        <v>17</v>
      </c>
      <c r="BM60" s="6">
        <v>12</v>
      </c>
      <c r="BN60">
        <v>1989</v>
      </c>
      <c r="BO60">
        <v>32</v>
      </c>
      <c r="BP60" s="3" t="s">
        <v>75</v>
      </c>
    </row>
    <row r="61" spans="1:68" ht="13.2" x14ac:dyDescent="0.25">
      <c r="A61" s="2">
        <v>44205.429442164357</v>
      </c>
      <c r="B61" s="3" t="s">
        <v>64</v>
      </c>
      <c r="C61" s="3" t="s">
        <v>67</v>
      </c>
      <c r="D61" s="3" t="s">
        <v>66</v>
      </c>
      <c r="E61" s="3" t="s">
        <v>66</v>
      </c>
      <c r="F61" s="3" t="s">
        <v>64</v>
      </c>
      <c r="G61" s="3" t="s">
        <v>79</v>
      </c>
      <c r="H61" s="3" t="s">
        <v>67</v>
      </c>
      <c r="I61" s="3" t="s">
        <v>64</v>
      </c>
      <c r="J61" s="3" t="s">
        <v>68</v>
      </c>
      <c r="K61" s="3" t="s">
        <v>66</v>
      </c>
      <c r="L61" s="3" t="s">
        <v>66</v>
      </c>
      <c r="M61" s="3" t="s">
        <v>66</v>
      </c>
      <c r="N61" s="3" t="s">
        <v>64</v>
      </c>
      <c r="O61" s="3" t="s">
        <v>64</v>
      </c>
      <c r="P61" s="3" t="s">
        <v>65</v>
      </c>
      <c r="Q61" s="3" t="s">
        <v>67</v>
      </c>
      <c r="R61" s="3" t="s">
        <v>64</v>
      </c>
      <c r="S61" s="3" t="s">
        <v>64</v>
      </c>
      <c r="T61" s="3" t="s">
        <v>66</v>
      </c>
      <c r="U61" s="3" t="s">
        <v>64</v>
      </c>
      <c r="V61" s="3" t="s">
        <v>66</v>
      </c>
      <c r="W61" s="3" t="s">
        <v>66</v>
      </c>
      <c r="X61" s="3" t="s">
        <v>67</v>
      </c>
      <c r="Y61" s="3" t="s">
        <v>64</v>
      </c>
      <c r="Z61" s="3" t="s">
        <v>64</v>
      </c>
      <c r="AA61" s="3" t="s">
        <v>66</v>
      </c>
      <c r="AB61" s="3" t="s">
        <v>64</v>
      </c>
      <c r="AC61" s="3" t="s">
        <v>67</v>
      </c>
      <c r="AD61" s="3" t="s">
        <v>67</v>
      </c>
      <c r="AE61" s="3" t="s">
        <v>67</v>
      </c>
      <c r="AF61" s="3" t="s">
        <v>73</v>
      </c>
      <c r="AG61" s="3" t="s">
        <v>70</v>
      </c>
      <c r="AH61" s="3" t="s">
        <v>71</v>
      </c>
      <c r="AI61" s="3" t="s">
        <v>72</v>
      </c>
      <c r="AJ61" s="3" t="s">
        <v>72</v>
      </c>
      <c r="AK61" s="3" t="s">
        <v>70</v>
      </c>
      <c r="AL61" s="3" t="s">
        <v>70</v>
      </c>
      <c r="AM61" s="3" t="s">
        <v>73</v>
      </c>
      <c r="AN61" s="3" t="s">
        <v>70</v>
      </c>
      <c r="AO61" s="3" t="s">
        <v>69</v>
      </c>
      <c r="AP61" s="3" t="s">
        <v>72</v>
      </c>
      <c r="AQ61" s="3" t="s">
        <v>71</v>
      </c>
      <c r="AR61" s="3" t="s">
        <v>72</v>
      </c>
      <c r="AS61" s="3" t="s">
        <v>72</v>
      </c>
      <c r="AT61" s="3" t="s">
        <v>73</v>
      </c>
      <c r="AU61" s="3" t="s">
        <v>73</v>
      </c>
      <c r="AV61" s="3" t="s">
        <v>69</v>
      </c>
      <c r="AW61" s="3" t="s">
        <v>72</v>
      </c>
      <c r="AX61" s="3" t="s">
        <v>72</v>
      </c>
      <c r="AY61" s="3" t="s">
        <v>73</v>
      </c>
      <c r="AZ61" s="3" t="s">
        <v>71</v>
      </c>
      <c r="BA61" s="3" t="s">
        <v>72</v>
      </c>
      <c r="BB61" s="3" t="s">
        <v>69</v>
      </c>
      <c r="BC61" s="3" t="s">
        <v>72</v>
      </c>
      <c r="BD61" s="3" t="s">
        <v>71</v>
      </c>
      <c r="BE61" s="3" t="s">
        <v>71</v>
      </c>
      <c r="BF61" s="3" t="s">
        <v>69</v>
      </c>
      <c r="BG61" s="3" t="s">
        <v>73</v>
      </c>
      <c r="BH61" s="3" t="s">
        <v>73</v>
      </c>
      <c r="BI61" s="3" t="s">
        <v>69</v>
      </c>
      <c r="BJ61" s="3" t="s">
        <v>132</v>
      </c>
      <c r="BK61" s="4">
        <v>34473</v>
      </c>
      <c r="BL61" s="6">
        <v>19</v>
      </c>
      <c r="BM61" s="6">
        <v>5</v>
      </c>
      <c r="BN61">
        <v>1994</v>
      </c>
      <c r="BO61">
        <v>27</v>
      </c>
      <c r="BP61" s="3" t="s">
        <v>78</v>
      </c>
    </row>
    <row r="62" spans="1:68" ht="13.2" x14ac:dyDescent="0.25">
      <c r="A62" s="2">
        <v>44205.431178611107</v>
      </c>
      <c r="B62" s="3" t="s">
        <v>65</v>
      </c>
      <c r="C62" s="3" t="s">
        <v>64</v>
      </c>
      <c r="D62" s="3" t="s">
        <v>66</v>
      </c>
      <c r="E62" s="3" t="s">
        <v>66</v>
      </c>
      <c r="F62" s="3" t="s">
        <v>66</v>
      </c>
      <c r="G62" s="3" t="s">
        <v>65</v>
      </c>
      <c r="H62" s="3" t="s">
        <v>65</v>
      </c>
      <c r="I62" s="3" t="s">
        <v>65</v>
      </c>
      <c r="J62" s="3" t="s">
        <v>67</v>
      </c>
      <c r="K62" s="3" t="s">
        <v>64</v>
      </c>
      <c r="L62" s="3" t="s">
        <v>66</v>
      </c>
      <c r="M62" s="3" t="s">
        <v>65</v>
      </c>
      <c r="N62" s="3" t="s">
        <v>67</v>
      </c>
      <c r="O62" s="3" t="s">
        <v>65</v>
      </c>
      <c r="P62" s="3" t="s">
        <v>65</v>
      </c>
      <c r="Q62" s="3" t="s">
        <v>64</v>
      </c>
      <c r="R62" s="3" t="s">
        <v>64</v>
      </c>
      <c r="S62" s="3" t="s">
        <v>66</v>
      </c>
      <c r="T62" s="3" t="s">
        <v>65</v>
      </c>
      <c r="U62" s="3" t="s">
        <v>65</v>
      </c>
      <c r="V62" s="3" t="s">
        <v>66</v>
      </c>
      <c r="W62" s="3" t="s">
        <v>65</v>
      </c>
      <c r="X62" s="3" t="s">
        <v>66</v>
      </c>
      <c r="Y62" s="3" t="s">
        <v>66</v>
      </c>
      <c r="Z62" s="3" t="s">
        <v>65</v>
      </c>
      <c r="AA62" s="3" t="s">
        <v>65</v>
      </c>
      <c r="AB62" s="3" t="s">
        <v>65</v>
      </c>
      <c r="AC62" s="3" t="s">
        <v>64</v>
      </c>
      <c r="AD62" s="3" t="s">
        <v>64</v>
      </c>
      <c r="AE62" s="3" t="s">
        <v>67</v>
      </c>
      <c r="AF62" s="3" t="s">
        <v>69</v>
      </c>
      <c r="AG62" s="3" t="s">
        <v>70</v>
      </c>
      <c r="AH62" s="3" t="s">
        <v>69</v>
      </c>
      <c r="AI62" s="3" t="s">
        <v>72</v>
      </c>
      <c r="AJ62" s="3" t="s">
        <v>73</v>
      </c>
      <c r="AK62" s="3" t="s">
        <v>73</v>
      </c>
      <c r="AL62" s="3" t="s">
        <v>73</v>
      </c>
      <c r="AM62" s="3" t="s">
        <v>73</v>
      </c>
      <c r="AN62" s="3" t="s">
        <v>70</v>
      </c>
      <c r="AO62" s="3" t="s">
        <v>70</v>
      </c>
      <c r="AP62" s="3" t="s">
        <v>70</v>
      </c>
      <c r="AQ62" s="3" t="s">
        <v>72</v>
      </c>
      <c r="AR62" s="3" t="s">
        <v>76</v>
      </c>
      <c r="AS62" s="3" t="s">
        <v>72</v>
      </c>
      <c r="AT62" s="3" t="s">
        <v>73</v>
      </c>
      <c r="AU62" s="3" t="s">
        <v>73</v>
      </c>
      <c r="AV62" s="3" t="s">
        <v>73</v>
      </c>
      <c r="AW62" s="3" t="s">
        <v>70</v>
      </c>
      <c r="AX62" s="3" t="s">
        <v>72</v>
      </c>
      <c r="AY62" s="3" t="s">
        <v>72</v>
      </c>
      <c r="AZ62" s="3" t="s">
        <v>69</v>
      </c>
      <c r="BA62" s="3" t="s">
        <v>72</v>
      </c>
      <c r="BB62" s="3" t="s">
        <v>73</v>
      </c>
      <c r="BC62" s="3" t="s">
        <v>73</v>
      </c>
      <c r="BD62" s="3" t="s">
        <v>73</v>
      </c>
      <c r="BE62" s="3" t="s">
        <v>69</v>
      </c>
      <c r="BF62" s="3" t="s">
        <v>69</v>
      </c>
      <c r="BG62" s="3" t="s">
        <v>76</v>
      </c>
      <c r="BH62" s="3" t="s">
        <v>70</v>
      </c>
      <c r="BI62" s="3" t="s">
        <v>70</v>
      </c>
      <c r="BJ62" s="3" t="s">
        <v>133</v>
      </c>
      <c r="BK62" s="4">
        <v>33044</v>
      </c>
      <c r="BL62" s="6">
        <v>20</v>
      </c>
      <c r="BM62" s="6">
        <v>6</v>
      </c>
      <c r="BN62">
        <v>1990</v>
      </c>
      <c r="BO62">
        <v>31</v>
      </c>
      <c r="BP62" s="3" t="s">
        <v>78</v>
      </c>
    </row>
    <row r="63" spans="1:68" ht="13.2" x14ac:dyDescent="0.25">
      <c r="A63" s="2">
        <v>44205.431632604166</v>
      </c>
      <c r="B63" s="3" t="s">
        <v>64</v>
      </c>
      <c r="C63" s="3" t="s">
        <v>67</v>
      </c>
      <c r="D63" s="3" t="s">
        <v>67</v>
      </c>
      <c r="E63" s="3" t="s">
        <v>67</v>
      </c>
      <c r="F63" s="3" t="s">
        <v>66</v>
      </c>
      <c r="G63" s="3" t="s">
        <v>67</v>
      </c>
      <c r="H63" s="3" t="s">
        <v>67</v>
      </c>
      <c r="I63" s="3" t="s">
        <v>67</v>
      </c>
      <c r="J63" s="3" t="s">
        <v>68</v>
      </c>
      <c r="K63" s="3" t="s">
        <v>68</v>
      </c>
      <c r="L63" s="3" t="s">
        <v>79</v>
      </c>
      <c r="M63" s="3" t="s">
        <v>67</v>
      </c>
      <c r="N63" s="3" t="s">
        <v>66</v>
      </c>
      <c r="O63" s="3" t="s">
        <v>66</v>
      </c>
      <c r="P63" s="3" t="s">
        <v>66</v>
      </c>
      <c r="Q63" s="3" t="s">
        <v>64</v>
      </c>
      <c r="R63" s="3" t="s">
        <v>68</v>
      </c>
      <c r="S63" s="3" t="s">
        <v>64</v>
      </c>
      <c r="T63" s="3" t="s">
        <v>64</v>
      </c>
      <c r="U63" s="3" t="s">
        <v>64</v>
      </c>
      <c r="V63" s="3" t="s">
        <v>64</v>
      </c>
      <c r="W63" s="3" t="s">
        <v>64</v>
      </c>
      <c r="X63" s="3" t="s">
        <v>68</v>
      </c>
      <c r="Y63" s="3" t="s">
        <v>67</v>
      </c>
      <c r="Z63" s="3" t="s">
        <v>67</v>
      </c>
      <c r="AA63" s="3" t="s">
        <v>67</v>
      </c>
      <c r="AB63" s="3" t="s">
        <v>67</v>
      </c>
      <c r="AC63" s="3" t="s">
        <v>68</v>
      </c>
      <c r="AD63" s="3" t="s">
        <v>79</v>
      </c>
      <c r="AE63" s="3" t="s">
        <v>79</v>
      </c>
      <c r="AF63" s="3" t="s">
        <v>69</v>
      </c>
      <c r="AG63" s="3" t="s">
        <v>73</v>
      </c>
      <c r="AH63" s="3" t="s">
        <v>71</v>
      </c>
      <c r="AI63" s="3" t="s">
        <v>72</v>
      </c>
      <c r="AJ63" s="3" t="s">
        <v>71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76</v>
      </c>
      <c r="AP63" s="3" t="s">
        <v>76</v>
      </c>
      <c r="AQ63" s="3" t="s">
        <v>70</v>
      </c>
      <c r="AR63" s="3" t="s">
        <v>71</v>
      </c>
      <c r="AS63" s="3" t="s">
        <v>72</v>
      </c>
      <c r="AT63" s="3" t="s">
        <v>70</v>
      </c>
      <c r="AU63" s="3" t="s">
        <v>69</v>
      </c>
      <c r="AV63" s="3" t="s">
        <v>70</v>
      </c>
      <c r="AW63" s="3" t="s">
        <v>72</v>
      </c>
      <c r="AX63" s="3" t="s">
        <v>72</v>
      </c>
      <c r="AY63" s="3" t="s">
        <v>73</v>
      </c>
      <c r="AZ63" s="3" t="s">
        <v>71</v>
      </c>
      <c r="BA63" s="3" t="s">
        <v>72</v>
      </c>
      <c r="BB63" s="3" t="s">
        <v>73</v>
      </c>
      <c r="BC63" s="3" t="s">
        <v>69</v>
      </c>
      <c r="BD63" s="3" t="s">
        <v>73</v>
      </c>
      <c r="BE63" s="3" t="s">
        <v>73</v>
      </c>
      <c r="BF63" s="3" t="s">
        <v>73</v>
      </c>
      <c r="BG63" s="3" t="s">
        <v>70</v>
      </c>
      <c r="BH63" s="3" t="s">
        <v>70</v>
      </c>
      <c r="BI63" s="3" t="s">
        <v>70</v>
      </c>
      <c r="BJ63" s="3" t="s">
        <v>101</v>
      </c>
      <c r="BK63" s="4">
        <v>33323</v>
      </c>
      <c r="BL63" s="6">
        <v>26</v>
      </c>
      <c r="BM63" s="6">
        <v>3</v>
      </c>
      <c r="BN63">
        <v>1991</v>
      </c>
      <c r="BO63">
        <v>30</v>
      </c>
      <c r="BP63" s="3" t="s">
        <v>134</v>
      </c>
    </row>
  </sheetData>
  <autoFilter ref="A1:BP63" xr:uid="{7811D70A-07D6-48A6-A92C-CFB3E2DD0DED}"/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68FC-6473-41E5-8C7C-0CD16751144C}">
  <dimension ref="A1:J63"/>
  <sheetViews>
    <sheetView topLeftCell="A7" workbookViewId="0">
      <selection activeCell="F1" sqref="F1:F31"/>
    </sheetView>
  </sheetViews>
  <sheetFormatPr defaultRowHeight="13.2" x14ac:dyDescent="0.25"/>
  <cols>
    <col min="6" max="6" width="37.109375" customWidth="1"/>
    <col min="7" max="7" width="27.6640625" customWidth="1"/>
    <col min="8" max="9" width="31.109375" customWidth="1"/>
    <col min="10" max="10" width="38.5546875" customWidth="1"/>
  </cols>
  <sheetData>
    <row r="1" spans="1:10" x14ac:dyDescent="0.25">
      <c r="A1" t="s">
        <v>138</v>
      </c>
      <c r="B1" s="8" t="s">
        <v>143</v>
      </c>
      <c r="F1" t="s">
        <v>144</v>
      </c>
      <c r="G1" t="s">
        <v>2</v>
      </c>
      <c r="H1" t="s">
        <v>145</v>
      </c>
      <c r="I1" t="s">
        <v>39</v>
      </c>
      <c r="J1" s="8" t="s">
        <v>176</v>
      </c>
    </row>
    <row r="2" spans="1:10" x14ac:dyDescent="0.25">
      <c r="A2">
        <v>23</v>
      </c>
      <c r="B2" s="8" t="s">
        <v>140</v>
      </c>
      <c r="C2">
        <v>20</v>
      </c>
      <c r="D2">
        <v>29</v>
      </c>
      <c r="F2" t="s">
        <v>146</v>
      </c>
      <c r="G2" t="s">
        <v>64</v>
      </c>
      <c r="H2" t="s">
        <v>146</v>
      </c>
      <c r="I2" t="s">
        <v>72</v>
      </c>
      <c r="J2" t="s">
        <v>74</v>
      </c>
    </row>
    <row r="3" spans="1:10" x14ac:dyDescent="0.25">
      <c r="A3">
        <v>25</v>
      </c>
      <c r="B3" s="8" t="s">
        <v>140</v>
      </c>
      <c r="C3">
        <v>30</v>
      </c>
      <c r="D3">
        <v>39</v>
      </c>
      <c r="F3" t="s">
        <v>147</v>
      </c>
      <c r="G3" t="s">
        <v>67</v>
      </c>
      <c r="H3" t="s">
        <v>147</v>
      </c>
      <c r="I3" t="s">
        <v>76</v>
      </c>
      <c r="J3" t="s">
        <v>77</v>
      </c>
    </row>
    <row r="4" spans="1:10" x14ac:dyDescent="0.25">
      <c r="A4">
        <v>26</v>
      </c>
      <c r="B4" s="8" t="s">
        <v>140</v>
      </c>
      <c r="C4">
        <v>40</v>
      </c>
      <c r="D4">
        <v>49</v>
      </c>
      <c r="F4" t="s">
        <v>148</v>
      </c>
      <c r="G4" t="s">
        <v>65</v>
      </c>
      <c r="H4" t="s">
        <v>148</v>
      </c>
      <c r="I4" t="s">
        <v>73</v>
      </c>
      <c r="J4" t="s">
        <v>81</v>
      </c>
    </row>
    <row r="5" spans="1:10" x14ac:dyDescent="0.25">
      <c r="A5">
        <v>27</v>
      </c>
      <c r="B5" s="8" t="s">
        <v>140</v>
      </c>
      <c r="F5" t="s">
        <v>149</v>
      </c>
      <c r="G5" t="s">
        <v>68</v>
      </c>
      <c r="H5" t="s">
        <v>149</v>
      </c>
      <c r="I5" t="s">
        <v>70</v>
      </c>
      <c r="J5" t="s">
        <v>82</v>
      </c>
    </row>
    <row r="6" spans="1:10" x14ac:dyDescent="0.25">
      <c r="A6">
        <v>28</v>
      </c>
      <c r="B6" s="8" t="s">
        <v>140</v>
      </c>
      <c r="F6" t="s">
        <v>150</v>
      </c>
      <c r="G6" t="s">
        <v>66</v>
      </c>
      <c r="H6" t="s">
        <v>150</v>
      </c>
      <c r="I6" t="s">
        <v>69</v>
      </c>
      <c r="J6" t="s">
        <v>83</v>
      </c>
    </row>
    <row r="7" spans="1:10" x14ac:dyDescent="0.25">
      <c r="A7">
        <v>29</v>
      </c>
      <c r="B7" s="8" t="s">
        <v>140</v>
      </c>
      <c r="F7" t="s">
        <v>151</v>
      </c>
      <c r="G7" t="s">
        <v>79</v>
      </c>
      <c r="H7" t="s">
        <v>151</v>
      </c>
      <c r="I7" t="s">
        <v>71</v>
      </c>
      <c r="J7" t="s">
        <v>84</v>
      </c>
    </row>
    <row r="8" spans="1:10" x14ac:dyDescent="0.25">
      <c r="A8">
        <v>30</v>
      </c>
      <c r="B8" s="8" t="s">
        <v>141</v>
      </c>
      <c r="F8" t="s">
        <v>152</v>
      </c>
      <c r="G8" t="s">
        <v>80</v>
      </c>
      <c r="H8" t="s">
        <v>152</v>
      </c>
      <c r="J8" t="s">
        <v>85</v>
      </c>
    </row>
    <row r="9" spans="1:10" x14ac:dyDescent="0.25">
      <c r="A9">
        <v>31</v>
      </c>
      <c r="B9" s="8" t="s">
        <v>141</v>
      </c>
      <c r="F9" t="s">
        <v>153</v>
      </c>
      <c r="H9" t="s">
        <v>153</v>
      </c>
      <c r="J9" t="s">
        <v>86</v>
      </c>
    </row>
    <row r="10" spans="1:10" x14ac:dyDescent="0.25">
      <c r="A10">
        <v>32</v>
      </c>
      <c r="B10" s="8" t="s">
        <v>141</v>
      </c>
      <c r="F10" t="s">
        <v>154</v>
      </c>
      <c r="H10" t="s">
        <v>154</v>
      </c>
      <c r="J10" t="s">
        <v>87</v>
      </c>
    </row>
    <row r="11" spans="1:10" x14ac:dyDescent="0.25">
      <c r="A11">
        <v>33</v>
      </c>
      <c r="B11" s="8" t="s">
        <v>141</v>
      </c>
      <c r="F11" t="s">
        <v>155</v>
      </c>
      <c r="H11" t="s">
        <v>155</v>
      </c>
      <c r="J11" t="s">
        <v>88</v>
      </c>
    </row>
    <row r="12" spans="1:10" x14ac:dyDescent="0.25">
      <c r="A12">
        <v>34</v>
      </c>
      <c r="B12" s="8" t="s">
        <v>141</v>
      </c>
      <c r="F12" t="s">
        <v>156</v>
      </c>
      <c r="H12" t="s">
        <v>156</v>
      </c>
      <c r="J12" t="s">
        <v>83</v>
      </c>
    </row>
    <row r="13" spans="1:10" x14ac:dyDescent="0.25">
      <c r="A13">
        <v>35</v>
      </c>
      <c r="B13" s="8" t="s">
        <v>141</v>
      </c>
      <c r="F13" t="s">
        <v>157</v>
      </c>
      <c r="H13" t="s">
        <v>157</v>
      </c>
      <c r="J13" t="s">
        <v>89</v>
      </c>
    </row>
    <row r="14" spans="1:10" x14ac:dyDescent="0.25">
      <c r="A14">
        <v>36</v>
      </c>
      <c r="B14" s="8" t="s">
        <v>141</v>
      </c>
      <c r="F14" t="s">
        <v>158</v>
      </c>
      <c r="H14" t="s">
        <v>158</v>
      </c>
      <c r="J14" t="s">
        <v>90</v>
      </c>
    </row>
    <row r="15" spans="1:10" x14ac:dyDescent="0.25">
      <c r="A15">
        <v>37</v>
      </c>
      <c r="B15" s="8" t="s">
        <v>141</v>
      </c>
      <c r="F15" t="s">
        <v>159</v>
      </c>
      <c r="H15" t="s">
        <v>159</v>
      </c>
      <c r="J15" t="s">
        <v>92</v>
      </c>
    </row>
    <row r="16" spans="1:10" x14ac:dyDescent="0.25">
      <c r="A16">
        <v>41</v>
      </c>
      <c r="B16" s="8" t="s">
        <v>142</v>
      </c>
      <c r="F16" t="s">
        <v>160</v>
      </c>
      <c r="H16" t="s">
        <v>160</v>
      </c>
      <c r="J16" t="s">
        <v>93</v>
      </c>
    </row>
    <row r="17" spans="1:10" x14ac:dyDescent="0.25">
      <c r="A17">
        <v>43</v>
      </c>
      <c r="B17" s="8" t="s">
        <v>142</v>
      </c>
      <c r="F17" t="s">
        <v>161</v>
      </c>
      <c r="H17" t="s">
        <v>161</v>
      </c>
      <c r="J17" t="s">
        <v>94</v>
      </c>
    </row>
    <row r="18" spans="1:10" x14ac:dyDescent="0.25">
      <c r="A18">
        <v>44</v>
      </c>
      <c r="B18" s="8" t="s">
        <v>142</v>
      </c>
      <c r="F18" t="s">
        <v>162</v>
      </c>
      <c r="H18" t="s">
        <v>162</v>
      </c>
      <c r="J18" t="s">
        <v>92</v>
      </c>
    </row>
    <row r="19" spans="1:10" x14ac:dyDescent="0.25">
      <c r="A19">
        <v>45</v>
      </c>
      <c r="B19" s="8" t="s">
        <v>142</v>
      </c>
      <c r="F19" t="s">
        <v>163</v>
      </c>
      <c r="H19" t="s">
        <v>163</v>
      </c>
      <c r="J19" t="s">
        <v>83</v>
      </c>
    </row>
    <row r="20" spans="1:10" x14ac:dyDescent="0.25">
      <c r="A20">
        <v>48</v>
      </c>
      <c r="B20" s="8" t="s">
        <v>142</v>
      </c>
      <c r="F20" t="s">
        <v>164</v>
      </c>
      <c r="H20" t="s">
        <v>164</v>
      </c>
      <c r="J20" t="s">
        <v>95</v>
      </c>
    </row>
    <row r="21" spans="1:10" x14ac:dyDescent="0.25">
      <c r="F21" t="s">
        <v>165</v>
      </c>
      <c r="H21" t="s">
        <v>165</v>
      </c>
      <c r="J21" t="s">
        <v>96</v>
      </c>
    </row>
    <row r="22" spans="1:10" x14ac:dyDescent="0.25">
      <c r="F22" t="s">
        <v>166</v>
      </c>
      <c r="H22" t="s">
        <v>166</v>
      </c>
      <c r="J22" t="s">
        <v>97</v>
      </c>
    </row>
    <row r="23" spans="1:10" x14ac:dyDescent="0.25">
      <c r="F23" t="s">
        <v>167</v>
      </c>
      <c r="H23" t="s">
        <v>167</v>
      </c>
      <c r="J23" t="s">
        <v>81</v>
      </c>
    </row>
    <row r="24" spans="1:10" x14ac:dyDescent="0.25">
      <c r="F24" t="s">
        <v>168</v>
      </c>
      <c r="H24" t="s">
        <v>168</v>
      </c>
      <c r="J24" t="s">
        <v>98</v>
      </c>
    </row>
    <row r="25" spans="1:10" x14ac:dyDescent="0.25">
      <c r="F25" t="s">
        <v>169</v>
      </c>
      <c r="H25" t="s">
        <v>169</v>
      </c>
      <c r="J25" t="s">
        <v>99</v>
      </c>
    </row>
    <row r="26" spans="1:10" x14ac:dyDescent="0.25">
      <c r="F26" t="s">
        <v>170</v>
      </c>
      <c r="H26" t="s">
        <v>170</v>
      </c>
      <c r="J26" t="s">
        <v>100</v>
      </c>
    </row>
    <row r="27" spans="1:10" x14ac:dyDescent="0.25">
      <c r="F27" t="s">
        <v>171</v>
      </c>
      <c r="H27" t="s">
        <v>171</v>
      </c>
      <c r="J27" t="s">
        <v>101</v>
      </c>
    </row>
    <row r="28" spans="1:10" x14ac:dyDescent="0.25">
      <c r="F28" t="s">
        <v>172</v>
      </c>
      <c r="H28" t="s">
        <v>172</v>
      </c>
      <c r="J28" t="s">
        <v>102</v>
      </c>
    </row>
    <row r="29" spans="1:10" x14ac:dyDescent="0.25">
      <c r="F29" t="s">
        <v>173</v>
      </c>
      <c r="H29" t="s">
        <v>173</v>
      </c>
      <c r="J29" t="s">
        <v>103</v>
      </c>
    </row>
    <row r="30" spans="1:10" x14ac:dyDescent="0.25">
      <c r="F30" t="s">
        <v>174</v>
      </c>
      <c r="H30" t="s">
        <v>174</v>
      </c>
      <c r="J30" t="s">
        <v>104</v>
      </c>
    </row>
    <row r="31" spans="1:10" x14ac:dyDescent="0.25">
      <c r="F31" t="s">
        <v>175</v>
      </c>
      <c r="H31" t="s">
        <v>175</v>
      </c>
      <c r="J31" t="s">
        <v>101</v>
      </c>
    </row>
    <row r="32" spans="1:10" x14ac:dyDescent="0.25">
      <c r="J32" t="s">
        <v>105</v>
      </c>
    </row>
    <row r="33" spans="10:10" x14ac:dyDescent="0.25">
      <c r="J33" t="s">
        <v>106</v>
      </c>
    </row>
    <row r="34" spans="10:10" x14ac:dyDescent="0.25">
      <c r="J34" t="s">
        <v>107</v>
      </c>
    </row>
    <row r="35" spans="10:10" x14ac:dyDescent="0.25">
      <c r="J35" t="s">
        <v>108</v>
      </c>
    </row>
    <row r="36" spans="10:10" x14ac:dyDescent="0.25">
      <c r="J36" t="s">
        <v>109</v>
      </c>
    </row>
    <row r="37" spans="10:10" x14ac:dyDescent="0.25">
      <c r="J37" t="s">
        <v>110</v>
      </c>
    </row>
    <row r="38" spans="10:10" x14ac:dyDescent="0.25">
      <c r="J38" t="s">
        <v>83</v>
      </c>
    </row>
    <row r="39" spans="10:10" x14ac:dyDescent="0.25">
      <c r="J39" t="s">
        <v>111</v>
      </c>
    </row>
    <row r="40" spans="10:10" x14ac:dyDescent="0.25">
      <c r="J40" t="s">
        <v>112</v>
      </c>
    </row>
    <row r="41" spans="10:10" x14ac:dyDescent="0.25">
      <c r="J41" t="s">
        <v>113</v>
      </c>
    </row>
    <row r="42" spans="10:10" x14ac:dyDescent="0.25">
      <c r="J42" t="s">
        <v>114</v>
      </c>
    </row>
    <row r="43" spans="10:10" x14ac:dyDescent="0.25">
      <c r="J43" t="s">
        <v>115</v>
      </c>
    </row>
    <row r="44" spans="10:10" x14ac:dyDescent="0.25">
      <c r="J44" t="s">
        <v>116</v>
      </c>
    </row>
    <row r="45" spans="10:10" x14ac:dyDescent="0.25">
      <c r="J45" t="s">
        <v>117</v>
      </c>
    </row>
    <row r="46" spans="10:10" x14ac:dyDescent="0.25">
      <c r="J46" t="s">
        <v>81</v>
      </c>
    </row>
    <row r="47" spans="10:10" x14ac:dyDescent="0.25">
      <c r="J47" t="s">
        <v>118</v>
      </c>
    </row>
    <row r="48" spans="10:10" x14ac:dyDescent="0.25">
      <c r="J48" t="s">
        <v>119</v>
      </c>
    </row>
    <row r="49" spans="10:10" x14ac:dyDescent="0.25">
      <c r="J49" t="s">
        <v>120</v>
      </c>
    </row>
    <row r="50" spans="10:10" x14ac:dyDescent="0.25">
      <c r="J50" t="s">
        <v>121</v>
      </c>
    </row>
    <row r="51" spans="10:10" x14ac:dyDescent="0.25">
      <c r="J51" t="s">
        <v>122</v>
      </c>
    </row>
    <row r="52" spans="10:10" x14ac:dyDescent="0.25">
      <c r="J52" t="s">
        <v>123</v>
      </c>
    </row>
    <row r="53" spans="10:10" x14ac:dyDescent="0.25">
      <c r="J53" t="s">
        <v>124</v>
      </c>
    </row>
    <row r="54" spans="10:10" x14ac:dyDescent="0.25">
      <c r="J54" t="s">
        <v>125</v>
      </c>
    </row>
    <row r="55" spans="10:10" x14ac:dyDescent="0.25">
      <c r="J55" t="s">
        <v>126</v>
      </c>
    </row>
    <row r="56" spans="10:10" x14ac:dyDescent="0.25">
      <c r="J56" t="s">
        <v>127</v>
      </c>
    </row>
    <row r="57" spans="10:10" x14ac:dyDescent="0.25">
      <c r="J57" t="s">
        <v>128</v>
      </c>
    </row>
    <row r="58" spans="10:10" x14ac:dyDescent="0.25">
      <c r="J58" t="s">
        <v>129</v>
      </c>
    </row>
    <row r="59" spans="10:10" x14ac:dyDescent="0.25">
      <c r="J59" t="s">
        <v>130</v>
      </c>
    </row>
    <row r="60" spans="10:10" x14ac:dyDescent="0.25">
      <c r="J60" t="s">
        <v>131</v>
      </c>
    </row>
    <row r="61" spans="10:10" x14ac:dyDescent="0.25">
      <c r="J61" t="s">
        <v>132</v>
      </c>
    </row>
    <row r="62" spans="10:10" x14ac:dyDescent="0.25">
      <c r="J62" t="s">
        <v>133</v>
      </c>
    </row>
    <row r="63" spans="10:10" x14ac:dyDescent="0.25">
      <c r="J63" t="s">
        <v>101</v>
      </c>
    </row>
  </sheetData>
  <autoFilter ref="J1:J63" xr:uid="{F5505DF1-6B36-49F5-987A-034F15497E98}"/>
  <sortState xmlns:xlrd2="http://schemas.microsoft.com/office/spreadsheetml/2017/richdata2" ref="A2:A6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F17F-2591-400C-8BEF-7DD021AD48BC}">
  <dimension ref="A1:A31"/>
  <sheetViews>
    <sheetView workbookViewId="0">
      <selection activeCell="M20" sqref="M20"/>
    </sheetView>
  </sheetViews>
  <sheetFormatPr defaultRowHeight="13.2" x14ac:dyDescent="0.25"/>
  <sheetData>
    <row r="1" spans="1:1" x14ac:dyDescent="0.25">
      <c r="A1" s="8" t="s">
        <v>177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148</v>
      </c>
    </row>
    <row r="5" spans="1:1" x14ac:dyDescent="0.25">
      <c r="A5" t="s">
        <v>149</v>
      </c>
    </row>
    <row r="6" spans="1:1" x14ac:dyDescent="0.25">
      <c r="A6" t="s">
        <v>150</v>
      </c>
    </row>
    <row r="7" spans="1:1" x14ac:dyDescent="0.25">
      <c r="A7" t="s">
        <v>151</v>
      </c>
    </row>
    <row r="8" spans="1:1" x14ac:dyDescent="0.25">
      <c r="A8" t="s">
        <v>152</v>
      </c>
    </row>
    <row r="9" spans="1:1" x14ac:dyDescent="0.25">
      <c r="A9" t="s">
        <v>153</v>
      </c>
    </row>
    <row r="10" spans="1:1" x14ac:dyDescent="0.25">
      <c r="A10" t="s">
        <v>154</v>
      </c>
    </row>
    <row r="11" spans="1:1" x14ac:dyDescent="0.25">
      <c r="A11" t="s">
        <v>155</v>
      </c>
    </row>
    <row r="12" spans="1:1" x14ac:dyDescent="0.25">
      <c r="A12" t="s">
        <v>156</v>
      </c>
    </row>
    <row r="13" spans="1:1" x14ac:dyDescent="0.25">
      <c r="A13" t="s">
        <v>157</v>
      </c>
    </row>
    <row r="14" spans="1:1" x14ac:dyDescent="0.25">
      <c r="A14" t="s">
        <v>158</v>
      </c>
    </row>
    <row r="15" spans="1:1" x14ac:dyDescent="0.25">
      <c r="A15" t="s">
        <v>159</v>
      </c>
    </row>
    <row r="16" spans="1:1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162</v>
      </c>
    </row>
    <row r="19" spans="1:1" x14ac:dyDescent="0.25">
      <c r="A19" t="s">
        <v>163</v>
      </c>
    </row>
    <row r="20" spans="1:1" x14ac:dyDescent="0.25">
      <c r="A20" t="s">
        <v>164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167</v>
      </c>
    </row>
    <row r="24" spans="1:1" x14ac:dyDescent="0.25">
      <c r="A24" t="s">
        <v>168</v>
      </c>
    </row>
    <row r="25" spans="1:1" x14ac:dyDescent="0.25">
      <c r="A25" t="s">
        <v>169</v>
      </c>
    </row>
    <row r="26" spans="1:1" x14ac:dyDescent="0.25">
      <c r="A26" t="s">
        <v>170</v>
      </c>
    </row>
    <row r="27" spans="1:1" x14ac:dyDescent="0.25">
      <c r="A27" t="s">
        <v>171</v>
      </c>
    </row>
    <row r="28" spans="1:1" x14ac:dyDescent="0.25">
      <c r="A28" t="s">
        <v>172</v>
      </c>
    </row>
    <row r="29" spans="1:1" x14ac:dyDescent="0.25">
      <c r="A29" t="s">
        <v>173</v>
      </c>
    </row>
    <row r="30" spans="1:1" x14ac:dyDescent="0.25">
      <c r="A30" t="s">
        <v>174</v>
      </c>
    </row>
    <row r="31" spans="1:1" x14ac:dyDescent="0.25">
      <c r="A31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D51F-D03C-4D2B-9965-8F2B45BFF8B9}">
  <dimension ref="A1:B20"/>
  <sheetViews>
    <sheetView workbookViewId="0">
      <selection activeCell="F13" sqref="F13"/>
    </sheetView>
  </sheetViews>
  <sheetFormatPr defaultRowHeight="13.2" x14ac:dyDescent="0.25"/>
  <sheetData>
    <row r="1" spans="1:2" x14ac:dyDescent="0.25">
      <c r="A1" t="s">
        <v>138</v>
      </c>
      <c r="B1" s="8" t="s">
        <v>143</v>
      </c>
    </row>
    <row r="2" spans="1:2" x14ac:dyDescent="0.25">
      <c r="A2">
        <v>23</v>
      </c>
      <c r="B2" s="8" t="s">
        <v>140</v>
      </c>
    </row>
    <row r="3" spans="1:2" x14ac:dyDescent="0.25">
      <c r="A3">
        <v>25</v>
      </c>
      <c r="B3" s="8" t="s">
        <v>140</v>
      </c>
    </row>
    <row r="4" spans="1:2" x14ac:dyDescent="0.25">
      <c r="A4">
        <v>26</v>
      </c>
      <c r="B4" s="8" t="s">
        <v>140</v>
      </c>
    </row>
    <row r="5" spans="1:2" x14ac:dyDescent="0.25">
      <c r="A5">
        <v>27</v>
      </c>
      <c r="B5" s="8" t="s">
        <v>140</v>
      </c>
    </row>
    <row r="6" spans="1:2" x14ac:dyDescent="0.25">
      <c r="A6">
        <v>28</v>
      </c>
      <c r="B6" s="8" t="s">
        <v>140</v>
      </c>
    </row>
    <row r="7" spans="1:2" x14ac:dyDescent="0.25">
      <c r="A7">
        <v>29</v>
      </c>
      <c r="B7" s="8" t="s">
        <v>140</v>
      </c>
    </row>
    <row r="8" spans="1:2" x14ac:dyDescent="0.25">
      <c r="A8">
        <v>30</v>
      </c>
      <c r="B8" s="8" t="s">
        <v>141</v>
      </c>
    </row>
    <row r="9" spans="1:2" x14ac:dyDescent="0.25">
      <c r="A9">
        <v>31</v>
      </c>
      <c r="B9" s="8" t="s">
        <v>141</v>
      </c>
    </row>
    <row r="10" spans="1:2" x14ac:dyDescent="0.25">
      <c r="A10">
        <v>32</v>
      </c>
      <c r="B10" s="8" t="s">
        <v>141</v>
      </c>
    </row>
    <row r="11" spans="1:2" x14ac:dyDescent="0.25">
      <c r="A11">
        <v>33</v>
      </c>
      <c r="B11" s="8" t="s">
        <v>141</v>
      </c>
    </row>
    <row r="12" spans="1:2" x14ac:dyDescent="0.25">
      <c r="A12">
        <v>34</v>
      </c>
      <c r="B12" s="8" t="s">
        <v>141</v>
      </c>
    </row>
    <row r="13" spans="1:2" x14ac:dyDescent="0.25">
      <c r="A13">
        <v>35</v>
      </c>
      <c r="B13" s="8" t="s">
        <v>141</v>
      </c>
    </row>
    <row r="14" spans="1:2" x14ac:dyDescent="0.25">
      <c r="A14">
        <v>36</v>
      </c>
      <c r="B14" s="8" t="s">
        <v>141</v>
      </c>
    </row>
    <row r="15" spans="1:2" x14ac:dyDescent="0.25">
      <c r="A15">
        <v>37</v>
      </c>
      <c r="B15" s="8" t="s">
        <v>141</v>
      </c>
    </row>
    <row r="16" spans="1:2" x14ac:dyDescent="0.25">
      <c r="A16">
        <v>41</v>
      </c>
      <c r="B16" s="8" t="s">
        <v>142</v>
      </c>
    </row>
    <row r="17" spans="1:2" x14ac:dyDescent="0.25">
      <c r="A17">
        <v>43</v>
      </c>
      <c r="B17" s="8" t="s">
        <v>142</v>
      </c>
    </row>
    <row r="18" spans="1:2" x14ac:dyDescent="0.25">
      <c r="A18">
        <v>44</v>
      </c>
      <c r="B18" s="8" t="s">
        <v>142</v>
      </c>
    </row>
    <row r="19" spans="1:2" x14ac:dyDescent="0.25">
      <c r="A19">
        <v>45</v>
      </c>
      <c r="B19" s="8" t="s">
        <v>142</v>
      </c>
    </row>
    <row r="20" spans="1:2" x14ac:dyDescent="0.25">
      <c r="A20">
        <v>48</v>
      </c>
      <c r="B20" s="8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0B9B-6A87-477A-AAAC-6C1390587596}">
  <dimension ref="A1:H32"/>
  <sheetViews>
    <sheetView topLeftCell="A10" workbookViewId="0">
      <selection activeCell="F29" sqref="F29"/>
    </sheetView>
  </sheetViews>
  <sheetFormatPr defaultRowHeight="13.2" x14ac:dyDescent="0.25"/>
  <cols>
    <col min="1" max="1" width="12" bestFit="1" customWidth="1"/>
    <col min="2" max="2" width="40.21875" bestFit="1" customWidth="1"/>
    <col min="4" max="4" width="11.5546875" customWidth="1"/>
  </cols>
  <sheetData>
    <row r="1" spans="1:8" x14ac:dyDescent="0.25">
      <c r="A1" s="15" t="s">
        <v>178</v>
      </c>
      <c r="B1" s="15" t="s">
        <v>179</v>
      </c>
      <c r="C1" s="8" t="s">
        <v>180</v>
      </c>
      <c r="D1" s="8" t="s">
        <v>210</v>
      </c>
    </row>
    <row r="2" spans="1:8" x14ac:dyDescent="0.25">
      <c r="A2" s="16" t="s">
        <v>151</v>
      </c>
      <c r="B2" s="16" t="s">
        <v>181</v>
      </c>
      <c r="C2">
        <v>4.4000000000000004</v>
      </c>
      <c r="D2" s="8" t="s">
        <v>212</v>
      </c>
    </row>
    <row r="3" spans="1:8" x14ac:dyDescent="0.25">
      <c r="A3" s="16" t="s">
        <v>151</v>
      </c>
      <c r="B3" s="8" t="s">
        <v>182</v>
      </c>
      <c r="C3">
        <v>4.3</v>
      </c>
      <c r="D3" s="8" t="s">
        <v>211</v>
      </c>
    </row>
    <row r="4" spans="1:8" x14ac:dyDescent="0.25">
      <c r="A4" s="16" t="s">
        <v>151</v>
      </c>
      <c r="B4" s="8" t="s">
        <v>183</v>
      </c>
      <c r="C4">
        <v>4.3</v>
      </c>
      <c r="D4" s="8" t="s">
        <v>211</v>
      </c>
      <c r="H4" s="8"/>
    </row>
    <row r="5" spans="1:8" x14ac:dyDescent="0.25">
      <c r="A5" s="16" t="s">
        <v>151</v>
      </c>
      <c r="B5" s="8" t="s">
        <v>184</v>
      </c>
      <c r="C5">
        <v>4.2</v>
      </c>
      <c r="D5" s="8" t="s">
        <v>211</v>
      </c>
      <c r="H5" s="8"/>
    </row>
    <row r="6" spans="1:8" x14ac:dyDescent="0.25">
      <c r="A6" s="16" t="s">
        <v>151</v>
      </c>
      <c r="B6" s="8" t="s">
        <v>209</v>
      </c>
      <c r="C6">
        <v>4.0999999999999996</v>
      </c>
      <c r="D6" s="8" t="s">
        <v>211</v>
      </c>
    </row>
    <row r="7" spans="1:8" x14ac:dyDescent="0.25">
      <c r="A7" s="8" t="s">
        <v>152</v>
      </c>
      <c r="B7" s="8" t="s">
        <v>185</v>
      </c>
      <c r="C7">
        <v>4.3</v>
      </c>
      <c r="D7" s="8" t="s">
        <v>212</v>
      </c>
    </row>
    <row r="8" spans="1:8" x14ac:dyDescent="0.25">
      <c r="A8" s="8" t="s">
        <v>152</v>
      </c>
      <c r="B8" s="8" t="s">
        <v>186</v>
      </c>
      <c r="C8">
        <v>4.0999999999999996</v>
      </c>
      <c r="D8" s="8" t="s">
        <v>211</v>
      </c>
    </row>
    <row r="9" spans="1:8" x14ac:dyDescent="0.25">
      <c r="A9" s="8" t="s">
        <v>152</v>
      </c>
      <c r="B9" s="8" t="s">
        <v>187</v>
      </c>
      <c r="C9">
        <v>4.3</v>
      </c>
      <c r="D9" s="8" t="s">
        <v>211</v>
      </c>
    </row>
    <row r="10" spans="1:8" x14ac:dyDescent="0.25">
      <c r="A10" s="8" t="s">
        <v>152</v>
      </c>
      <c r="B10" s="8" t="s">
        <v>188</v>
      </c>
      <c r="C10">
        <v>4.3</v>
      </c>
      <c r="D10" s="8" t="s">
        <v>212</v>
      </c>
    </row>
    <row r="11" spans="1:8" x14ac:dyDescent="0.25">
      <c r="A11" s="8" t="s">
        <v>152</v>
      </c>
      <c r="B11" s="8" t="s">
        <v>214</v>
      </c>
      <c r="C11">
        <v>4.2</v>
      </c>
      <c r="D11" s="8" t="s">
        <v>213</v>
      </c>
    </row>
    <row r="12" spans="1:8" x14ac:dyDescent="0.25">
      <c r="A12" s="8" t="s">
        <v>153</v>
      </c>
      <c r="B12" s="8" t="s">
        <v>189</v>
      </c>
      <c r="C12">
        <v>4.4000000000000004</v>
      </c>
      <c r="D12" s="8" t="s">
        <v>211</v>
      </c>
    </row>
    <row r="13" spans="1:8" x14ac:dyDescent="0.25">
      <c r="A13" s="8" t="s">
        <v>153</v>
      </c>
      <c r="B13" s="8" t="s">
        <v>190</v>
      </c>
      <c r="C13">
        <v>4.3</v>
      </c>
      <c r="D13" s="8" t="s">
        <v>211</v>
      </c>
    </row>
    <row r="14" spans="1:8" x14ac:dyDescent="0.25">
      <c r="A14" s="8" t="s">
        <v>153</v>
      </c>
      <c r="B14" s="8" t="s">
        <v>191</v>
      </c>
      <c r="C14">
        <v>4.3</v>
      </c>
      <c r="D14" s="8" t="s">
        <v>211</v>
      </c>
    </row>
    <row r="15" spans="1:8" x14ac:dyDescent="0.25">
      <c r="A15" s="8" t="s">
        <v>153</v>
      </c>
      <c r="B15" s="8" t="s">
        <v>192</v>
      </c>
      <c r="C15">
        <v>4.3</v>
      </c>
      <c r="D15" s="8" t="s">
        <v>212</v>
      </c>
    </row>
    <row r="16" spans="1:8" x14ac:dyDescent="0.25">
      <c r="A16" s="8" t="s">
        <v>153</v>
      </c>
      <c r="B16" s="8" t="s">
        <v>193</v>
      </c>
      <c r="C16">
        <v>4.5</v>
      </c>
      <c r="D16" s="8" t="s">
        <v>212</v>
      </c>
    </row>
    <row r="17" spans="1:4" x14ac:dyDescent="0.25">
      <c r="A17" s="8" t="s">
        <v>147</v>
      </c>
      <c r="B17" s="8" t="s">
        <v>194</v>
      </c>
      <c r="C17">
        <v>4.2</v>
      </c>
      <c r="D17" s="17" t="s">
        <v>211</v>
      </c>
    </row>
    <row r="18" spans="1:4" x14ac:dyDescent="0.25">
      <c r="A18" s="8" t="s">
        <v>147</v>
      </c>
      <c r="B18" s="8" t="s">
        <v>195</v>
      </c>
      <c r="C18">
        <v>4.2</v>
      </c>
      <c r="D18" s="8" t="s">
        <v>212</v>
      </c>
    </row>
    <row r="19" spans="1:4" x14ac:dyDescent="0.25">
      <c r="A19" s="8" t="s">
        <v>147</v>
      </c>
      <c r="B19" s="8" t="s">
        <v>196</v>
      </c>
      <c r="C19">
        <v>4.2</v>
      </c>
      <c r="D19" s="8" t="s">
        <v>215</v>
      </c>
    </row>
    <row r="20" spans="1:4" x14ac:dyDescent="0.25">
      <c r="A20" s="8" t="s">
        <v>147</v>
      </c>
      <c r="B20" s="8" t="s">
        <v>197</v>
      </c>
      <c r="C20">
        <v>4</v>
      </c>
      <c r="D20" s="8" t="s">
        <v>212</v>
      </c>
    </row>
    <row r="21" spans="1:4" x14ac:dyDescent="0.25">
      <c r="A21" s="8" t="s">
        <v>147</v>
      </c>
      <c r="B21" s="8" t="s">
        <v>198</v>
      </c>
      <c r="C21">
        <v>4.2</v>
      </c>
      <c r="D21" s="17" t="s">
        <v>211</v>
      </c>
    </row>
    <row r="22" spans="1:4" x14ac:dyDescent="0.25">
      <c r="A22" s="8" t="s">
        <v>146</v>
      </c>
      <c r="B22" s="8" t="s">
        <v>199</v>
      </c>
      <c r="C22">
        <v>4.2</v>
      </c>
      <c r="D22" s="8" t="s">
        <v>212</v>
      </c>
    </row>
    <row r="23" spans="1:4" x14ac:dyDescent="0.25">
      <c r="A23" s="8" t="s">
        <v>146</v>
      </c>
      <c r="B23" s="8" t="s">
        <v>200</v>
      </c>
      <c r="C23">
        <v>4.3</v>
      </c>
      <c r="D23" s="8" t="s">
        <v>213</v>
      </c>
    </row>
    <row r="24" spans="1:4" x14ac:dyDescent="0.25">
      <c r="A24" s="8" t="s">
        <v>146</v>
      </c>
      <c r="B24" s="8" t="s">
        <v>201</v>
      </c>
      <c r="C24">
        <v>4.0999999999999996</v>
      </c>
      <c r="D24" s="8" t="s">
        <v>211</v>
      </c>
    </row>
    <row r="25" spans="1:4" x14ac:dyDescent="0.25">
      <c r="A25" s="8" t="s">
        <v>146</v>
      </c>
      <c r="B25" s="8" t="s">
        <v>202</v>
      </c>
      <c r="C25">
        <v>4.2</v>
      </c>
      <c r="D25" s="8" t="s">
        <v>213</v>
      </c>
    </row>
    <row r="26" spans="1:4" x14ac:dyDescent="0.25">
      <c r="A26" s="8" t="s">
        <v>146</v>
      </c>
      <c r="B26" s="8" t="s">
        <v>203</v>
      </c>
      <c r="C26">
        <v>4.4000000000000004</v>
      </c>
      <c r="D26" s="8" t="s">
        <v>211</v>
      </c>
    </row>
    <row r="27" spans="1:4" x14ac:dyDescent="0.25">
      <c r="A27" s="8" t="s">
        <v>148</v>
      </c>
      <c r="B27" s="8" t="s">
        <v>204</v>
      </c>
      <c r="C27">
        <v>4.0999999999999996</v>
      </c>
      <c r="D27" s="8" t="s">
        <v>213</v>
      </c>
    </row>
    <row r="28" spans="1:4" x14ac:dyDescent="0.25">
      <c r="A28" s="8" t="s">
        <v>148</v>
      </c>
      <c r="B28" s="8" t="s">
        <v>205</v>
      </c>
      <c r="C28">
        <v>4.4000000000000004</v>
      </c>
      <c r="D28" s="8" t="s">
        <v>211</v>
      </c>
    </row>
    <row r="29" spans="1:4" x14ac:dyDescent="0.25">
      <c r="A29" s="8" t="s">
        <v>148</v>
      </c>
      <c r="B29" s="8" t="s">
        <v>206</v>
      </c>
      <c r="C29">
        <v>4.3</v>
      </c>
      <c r="D29" s="8" t="s">
        <v>216</v>
      </c>
    </row>
    <row r="30" spans="1:4" x14ac:dyDescent="0.25">
      <c r="A30" s="8" t="s">
        <v>148</v>
      </c>
      <c r="B30" s="8" t="s">
        <v>207</v>
      </c>
      <c r="C30">
        <v>4.2</v>
      </c>
      <c r="D30" s="8" t="s">
        <v>212</v>
      </c>
    </row>
    <row r="31" spans="1:4" x14ac:dyDescent="0.25">
      <c r="A31" s="8" t="s">
        <v>148</v>
      </c>
      <c r="B31" s="8" t="s">
        <v>208</v>
      </c>
      <c r="C31">
        <v>4.0999999999999996</v>
      </c>
      <c r="D31" s="8" t="s">
        <v>213</v>
      </c>
    </row>
    <row r="32" spans="1:4" x14ac:dyDescent="0.25">
      <c r="A32" s="8"/>
    </row>
  </sheetData>
  <autoFilter ref="A1:H31" xr:uid="{CF7CD712-4734-4C2B-B20E-0F13E9A09988}"/>
  <hyperlinks>
    <hyperlink ref="B29" r:id="rId1" display="https://www.wongnai.com/restaurants/baanyay" xr:uid="{4C665456-DF07-4E06-8B11-EDBACE6AC56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0BDF8D62FB84E948937FD3900E767520" ma:contentTypeVersion="12" ma:contentTypeDescription="สร้างเอกสารใหม่" ma:contentTypeScope="" ma:versionID="93294922e789b240dca763c12642ebb0">
  <xsd:schema xmlns:xsd="http://www.w3.org/2001/XMLSchema" xmlns:xs="http://www.w3.org/2001/XMLSchema" xmlns:p="http://schemas.microsoft.com/office/2006/metadata/properties" xmlns:ns3="6835fd46-5c49-456d-a1a2-96c0edff71d2" xmlns:ns4="a18d08ff-f245-408b-bee1-7c01bd28ffa6" targetNamespace="http://schemas.microsoft.com/office/2006/metadata/properties" ma:root="true" ma:fieldsID="cce3286580213d5d119144b4bd675d2c" ns3:_="" ns4:_="">
    <xsd:import namespace="6835fd46-5c49-456d-a1a2-96c0edff71d2"/>
    <xsd:import namespace="a18d08ff-f245-408b-bee1-7c01bd28ff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5fd46-5c49-456d-a1a2-96c0edff71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d08ff-f245-408b-bee1-7c01bd28ff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FD6E0-150A-454E-B4F3-D7CC24CBE67C}">
  <ds:schemaRefs>
    <ds:schemaRef ds:uri="http://schemas.microsoft.com/office/2006/documentManagement/types"/>
    <ds:schemaRef ds:uri="http://www.w3.org/XML/1998/namespace"/>
    <ds:schemaRef ds:uri="6835fd46-5c49-456d-a1a2-96c0edff71d2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18d08ff-f245-408b-bee1-7c01bd28ffa6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23C11A3-EC51-484B-AEFD-B871311FB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5fd46-5c49-456d-a1a2-96c0edff71d2"/>
    <ds:schemaRef ds:uri="a18d08ff-f245-408b-bee1-7c01bd28ff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สิ่งที่สนใจ</vt:lpstr>
      <vt:lpstr>สิ่งที่สนใจ_อื่นๆ</vt:lpstr>
      <vt:lpstr>สิ่งที่สนใจอื่นๆ</vt:lpstr>
      <vt:lpstr>ความถี่</vt:lpstr>
      <vt:lpstr>Form Responses 1_Original</vt:lpstr>
      <vt:lpstr>Form Responses 1_cut</vt:lpstr>
      <vt:lpstr>Detail</vt:lpstr>
      <vt:lpstr>รายการ</vt:lpstr>
      <vt:lpstr>อายุ</vt:lpstr>
      <vt:lpstr>Wongnai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Snailzjomjam</dc:creator>
  <cp:keywords/>
  <dc:description/>
  <cp:lastModifiedBy>Supawadee Siritham</cp:lastModifiedBy>
  <cp:revision/>
  <dcterms:created xsi:type="dcterms:W3CDTF">2021-01-09T04:33:18Z</dcterms:created>
  <dcterms:modified xsi:type="dcterms:W3CDTF">2021-04-13T08:09:09Z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0x0101000BDF8D62FB84E948937FD3900E767520</vt:lpwstr>
  </property>
  <property fmtid="{D5CDD505-2E9C-101B-9397-08002B2CF9AE}" pid="3" name="WorkbookGuid">
    <vt:lpwstr>c37bc6cb-4427-43e7-9384-852d03285f7b</vt:lpwstr>
  </property>
</Properties>
</file>