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github\DFN_reconstruction\"/>
    </mc:Choice>
  </mc:AlternateContent>
  <xr:revisionPtr revIDLastSave="0" documentId="13_ncr:1_{BA996069-BFF4-4F39-A706-205F95C547F3}" xr6:coauthVersionLast="47" xr6:coauthVersionMax="47" xr10:uidLastSave="{00000000-0000-0000-0000-000000000000}"/>
  <bookViews>
    <workbookView xWindow="-28920" yWindow="8040" windowWidth="29040" windowHeight="15720" xr2:uid="{00000000-000D-0000-FFFF-FFFF00000000}"/>
  </bookViews>
  <sheets>
    <sheet name="DFN Data" sheetId="3" r:id="rId1"/>
    <sheet name="Different distances in the same" sheetId="4" r:id="rId2"/>
    <sheet name="Directional analysis" sheetId="1" r:id="rId3"/>
    <sheet name="Scale effect analysis" sheetId="5" r:id="rId4"/>
    <sheet name="One dimensional fractal dimensi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C1418" i="4" l="1"/>
  <c r="BC1417" i="4"/>
  <c r="BC1416" i="4"/>
  <c r="BC1415" i="4"/>
  <c r="BC1414" i="4"/>
  <c r="BC1413" i="4"/>
  <c r="BC1412" i="4"/>
  <c r="BC1411" i="4"/>
  <c r="BC1410" i="4"/>
  <c r="BC1409" i="4"/>
  <c r="BC1408" i="4"/>
  <c r="BC1407" i="4"/>
  <c r="BC1406" i="4"/>
  <c r="BC1405" i="4"/>
  <c r="BC1404" i="4"/>
  <c r="BC1403" i="4"/>
  <c r="BC1402" i="4"/>
  <c r="BC1401" i="4"/>
  <c r="BC1400" i="4"/>
  <c r="BC1399" i="4"/>
  <c r="BC1398" i="4"/>
  <c r="BC1397" i="4"/>
  <c r="BC1396" i="4"/>
  <c r="BC1395" i="4"/>
  <c r="BC1394" i="4"/>
  <c r="BC1393" i="4"/>
  <c r="BC1392" i="4"/>
  <c r="BC1391" i="4"/>
  <c r="BC1390" i="4"/>
  <c r="BC1389" i="4"/>
  <c r="BC1388" i="4"/>
  <c r="BC1387" i="4"/>
  <c r="BC1386" i="4"/>
  <c r="BC1385" i="4"/>
  <c r="BC1384" i="4"/>
  <c r="BC1383" i="4"/>
  <c r="BC1382" i="4"/>
  <c r="BC1381" i="4"/>
  <c r="BC1380" i="4"/>
  <c r="BC1379" i="4"/>
  <c r="BC1378" i="4"/>
  <c r="BC1377" i="4"/>
  <c r="BC1376" i="4"/>
  <c r="BC1375" i="4"/>
  <c r="BC1374" i="4"/>
  <c r="BC1373" i="4"/>
  <c r="BC1372" i="4"/>
  <c r="BC1371" i="4"/>
  <c r="BC1370" i="4"/>
  <c r="BC1369" i="4"/>
  <c r="BC1368" i="4"/>
  <c r="BC1367" i="4"/>
  <c r="BC1366" i="4"/>
  <c r="BC1365" i="4"/>
  <c r="BC1364" i="4"/>
  <c r="BC1363" i="4"/>
  <c r="BC1362" i="4"/>
  <c r="BC1361" i="4"/>
  <c r="BC1360" i="4"/>
  <c r="BC1359" i="4"/>
  <c r="BC1358" i="4"/>
  <c r="BC1357" i="4"/>
  <c r="BC1356" i="4"/>
  <c r="BC1355" i="4"/>
  <c r="BC1354" i="4"/>
  <c r="BC1353" i="4"/>
  <c r="BC1352" i="4"/>
  <c r="BC1351" i="4"/>
  <c r="BC1350" i="4"/>
  <c r="BC1349" i="4"/>
  <c r="BC1348" i="4"/>
  <c r="BC1347" i="4"/>
  <c r="BC1346" i="4"/>
  <c r="BC1345" i="4"/>
  <c r="BC1344" i="4"/>
  <c r="BC1343" i="4"/>
  <c r="BC1342" i="4"/>
  <c r="BC1341" i="4"/>
  <c r="BC1340" i="4"/>
  <c r="BC1339" i="4"/>
  <c r="BC1338" i="4"/>
  <c r="BC1337" i="4"/>
  <c r="BC1336" i="4"/>
  <c r="BC1335" i="4"/>
  <c r="BC1334" i="4"/>
  <c r="BC1333" i="4"/>
  <c r="BC1332" i="4"/>
  <c r="BC1331" i="4"/>
  <c r="BC1330" i="4"/>
  <c r="BC1329" i="4"/>
  <c r="BC1328" i="4"/>
  <c r="BC1327" i="4"/>
  <c r="BC1326" i="4"/>
  <c r="BC1325" i="4"/>
  <c r="BC1324" i="4"/>
  <c r="BC1323" i="4"/>
  <c r="BC1322" i="4"/>
  <c r="BC1321" i="4"/>
  <c r="BC1320" i="4"/>
  <c r="BC1319" i="4"/>
  <c r="BC1318" i="4"/>
  <c r="BC1317" i="4"/>
  <c r="BC1316" i="4"/>
  <c r="BC1315" i="4"/>
  <c r="BC1314" i="4"/>
  <c r="BC1313" i="4"/>
  <c r="BC1312" i="4"/>
  <c r="BC1311" i="4"/>
  <c r="BC1310" i="4"/>
  <c r="BC1309" i="4"/>
  <c r="BC1308" i="4"/>
  <c r="BC1307" i="4"/>
  <c r="BC1306" i="4"/>
  <c r="BC1305" i="4"/>
  <c r="BC1304" i="4"/>
  <c r="BC1303" i="4"/>
  <c r="BC1302" i="4"/>
  <c r="BC1301" i="4"/>
  <c r="BC1300" i="4"/>
  <c r="BC1299" i="4"/>
  <c r="BC1298" i="4"/>
  <c r="BC1297" i="4"/>
  <c r="BC1296" i="4"/>
  <c r="BC1295" i="4"/>
  <c r="BC1294" i="4"/>
  <c r="BC1293" i="4"/>
  <c r="BC1292" i="4"/>
  <c r="BC1291" i="4"/>
  <c r="BC1290" i="4"/>
  <c r="BC1289" i="4"/>
  <c r="BC1288" i="4"/>
  <c r="BC1287" i="4"/>
  <c r="BC1286" i="4"/>
  <c r="BC1285" i="4"/>
  <c r="BC1284" i="4"/>
  <c r="BC1283" i="4"/>
  <c r="BC1282" i="4"/>
  <c r="BC1281" i="4"/>
  <c r="BC1280" i="4"/>
  <c r="BC1279" i="4"/>
  <c r="BC1278" i="4"/>
  <c r="BC1277" i="4"/>
  <c r="BC1276" i="4"/>
  <c r="BC1275" i="4"/>
  <c r="BC1274" i="4"/>
  <c r="BC1273" i="4"/>
  <c r="BC1272" i="4"/>
  <c r="BC1271" i="4"/>
  <c r="BC1270" i="4"/>
  <c r="BC1269" i="4"/>
  <c r="BC1268" i="4"/>
  <c r="BC1267" i="4"/>
  <c r="BC1266" i="4"/>
  <c r="BC1265" i="4"/>
  <c r="BC1264" i="4"/>
  <c r="BC1263" i="4"/>
  <c r="BC1262" i="4"/>
  <c r="BC1261" i="4"/>
  <c r="BC1260" i="4"/>
  <c r="BC1259" i="4"/>
  <c r="BC1258" i="4"/>
  <c r="BC1257" i="4"/>
  <c r="BC1256" i="4"/>
  <c r="BC1255" i="4"/>
  <c r="BC1254" i="4"/>
  <c r="BC1253" i="4"/>
  <c r="BC1252" i="4"/>
  <c r="BC1251" i="4"/>
  <c r="BC1250" i="4"/>
  <c r="BC1249" i="4"/>
  <c r="BC1248" i="4"/>
  <c r="BC1247" i="4"/>
  <c r="BC1246" i="4"/>
  <c r="BC1245" i="4"/>
  <c r="BC1244" i="4"/>
  <c r="BC1243" i="4"/>
  <c r="BC1242" i="4"/>
  <c r="BC1241" i="4"/>
  <c r="BC1240" i="4"/>
  <c r="BC1239" i="4"/>
  <c r="BC1238" i="4"/>
  <c r="BC1237" i="4"/>
  <c r="BC1236" i="4"/>
  <c r="BC1235" i="4"/>
  <c r="BC1234" i="4"/>
  <c r="BC1233" i="4"/>
  <c r="BC1232" i="4"/>
  <c r="BC1231" i="4"/>
  <c r="BC1230" i="4"/>
  <c r="BC1229" i="4"/>
  <c r="BC1228" i="4"/>
  <c r="BC1227" i="4"/>
  <c r="BC1226" i="4"/>
  <c r="BC1225" i="4"/>
  <c r="BC1224" i="4"/>
  <c r="BC1223" i="4"/>
  <c r="BC1222" i="4"/>
  <c r="BC1221" i="4"/>
  <c r="BC1220" i="4"/>
  <c r="BC1219" i="4"/>
  <c r="BC1218" i="4"/>
  <c r="BC1217" i="4"/>
  <c r="BC1216" i="4"/>
  <c r="BC1215" i="4"/>
  <c r="BC1214" i="4"/>
  <c r="BC1213" i="4"/>
  <c r="BC1212" i="4"/>
  <c r="BC1211" i="4"/>
  <c r="BC1210" i="4"/>
  <c r="BC1209" i="4"/>
  <c r="BC1208" i="4"/>
  <c r="BC1207" i="4"/>
  <c r="BC1206" i="4"/>
  <c r="BC1205" i="4"/>
  <c r="BC1204" i="4"/>
  <c r="BC1203" i="4"/>
  <c r="BC1202" i="4"/>
  <c r="BC1201" i="4"/>
  <c r="BC1200" i="4"/>
  <c r="BC1199" i="4"/>
  <c r="BC1198" i="4"/>
  <c r="BC1197" i="4"/>
  <c r="BC1196" i="4"/>
  <c r="BC1195" i="4"/>
  <c r="BC1194" i="4"/>
  <c r="BC1193" i="4"/>
  <c r="BC1192" i="4"/>
  <c r="BC1191" i="4"/>
  <c r="BC1190" i="4"/>
  <c r="BC1189" i="4"/>
  <c r="BC1188" i="4"/>
  <c r="BC1187" i="4"/>
  <c r="BC1186" i="4"/>
  <c r="BC1185" i="4"/>
  <c r="BC1184" i="4"/>
  <c r="BC1183" i="4"/>
  <c r="BC1182" i="4"/>
  <c r="BC1181" i="4"/>
  <c r="BC1180" i="4"/>
  <c r="BC1179" i="4"/>
  <c r="BC1178" i="4"/>
  <c r="BC1177" i="4"/>
  <c r="BC1176" i="4"/>
  <c r="BC1175" i="4"/>
  <c r="BC1174" i="4"/>
  <c r="BC1173" i="4"/>
  <c r="BC1172" i="4"/>
  <c r="BC1171" i="4"/>
  <c r="BC1170" i="4"/>
  <c r="BC1169" i="4"/>
  <c r="BC1168" i="4"/>
  <c r="BC1167" i="4"/>
  <c r="BC1166" i="4"/>
  <c r="BC1165" i="4"/>
  <c r="BC1164" i="4"/>
  <c r="BC1163" i="4"/>
  <c r="BC1162" i="4"/>
  <c r="BC1161" i="4"/>
  <c r="BC1160" i="4"/>
  <c r="BC1159" i="4"/>
  <c r="BC1158" i="4"/>
  <c r="BC1157" i="4"/>
  <c r="BC1156" i="4"/>
  <c r="BC1155" i="4"/>
  <c r="BC1154" i="4"/>
  <c r="BC1153" i="4"/>
  <c r="BC1152" i="4"/>
  <c r="BC1151" i="4"/>
  <c r="BC1150" i="4"/>
  <c r="BC1149" i="4"/>
  <c r="BC1148" i="4"/>
  <c r="BC1147" i="4"/>
  <c r="BC1146" i="4"/>
  <c r="BC1145" i="4"/>
  <c r="BC1144" i="4"/>
  <c r="BC1143" i="4"/>
  <c r="BC1142" i="4"/>
  <c r="BC1141" i="4"/>
  <c r="BC1140" i="4"/>
  <c r="BC1139" i="4"/>
  <c r="BC1138" i="4"/>
  <c r="BC1137" i="4"/>
  <c r="BC1136" i="4"/>
  <c r="BC1135" i="4"/>
  <c r="BC1134" i="4"/>
  <c r="BC1133" i="4"/>
  <c r="BC1132" i="4"/>
  <c r="BC1131" i="4"/>
  <c r="BC1130" i="4"/>
  <c r="BC1129" i="4"/>
  <c r="BC1128" i="4"/>
  <c r="BC1127" i="4"/>
  <c r="BC1126" i="4"/>
  <c r="BC1125" i="4"/>
  <c r="BC1124" i="4"/>
  <c r="BC1123" i="4"/>
  <c r="BC1122" i="4"/>
  <c r="BC1121" i="4"/>
  <c r="BC1120" i="4"/>
  <c r="BC1119" i="4"/>
  <c r="BC1118" i="4"/>
  <c r="BC1117" i="4"/>
  <c r="BC1116" i="4"/>
  <c r="BC1115" i="4"/>
  <c r="BC1114" i="4"/>
  <c r="BC1113" i="4"/>
  <c r="BC1112" i="4"/>
  <c r="BC1111" i="4"/>
  <c r="BC1110" i="4"/>
  <c r="BC1109" i="4"/>
  <c r="BC1108" i="4"/>
  <c r="BC1107" i="4"/>
  <c r="BC1106" i="4"/>
  <c r="BC1105" i="4"/>
  <c r="BC1104" i="4"/>
  <c r="BC1103" i="4"/>
  <c r="BC1102" i="4"/>
  <c r="BC1101" i="4"/>
  <c r="BC1100" i="4"/>
  <c r="BC1099" i="4"/>
  <c r="BC1098" i="4"/>
  <c r="BC1097" i="4"/>
  <c r="BC1096" i="4"/>
  <c r="BC1095" i="4"/>
  <c r="BC1094" i="4"/>
  <c r="BC1093" i="4"/>
  <c r="BC1092" i="4"/>
  <c r="BC1091" i="4"/>
  <c r="BC1090" i="4"/>
  <c r="BC1089" i="4"/>
  <c r="BC1088" i="4"/>
  <c r="BC1087" i="4"/>
  <c r="BC1086" i="4"/>
  <c r="BC1085" i="4"/>
  <c r="BC1084" i="4"/>
  <c r="BC1083" i="4"/>
  <c r="BC1082" i="4"/>
  <c r="BC1081" i="4"/>
  <c r="BC1080" i="4"/>
  <c r="BC1079" i="4"/>
  <c r="BC1078" i="4"/>
  <c r="BC1077" i="4"/>
  <c r="BC1076" i="4"/>
  <c r="BC1075" i="4"/>
  <c r="BC1074" i="4"/>
  <c r="BC1073" i="4"/>
  <c r="BC1072" i="4"/>
  <c r="BC1071" i="4"/>
  <c r="BC1070" i="4"/>
  <c r="BC1069" i="4"/>
  <c r="BC1068" i="4"/>
  <c r="BC1067" i="4"/>
  <c r="BC1066" i="4"/>
  <c r="BC1065" i="4"/>
  <c r="BC1064" i="4"/>
  <c r="BC1063" i="4"/>
  <c r="BC1062" i="4"/>
  <c r="BC1061" i="4"/>
  <c r="BC1060" i="4"/>
  <c r="BC1059" i="4"/>
  <c r="BC1058" i="4"/>
  <c r="BC1057" i="4"/>
  <c r="BC1056" i="4"/>
  <c r="BC1055" i="4"/>
  <c r="BC1054" i="4"/>
  <c r="BC1053" i="4"/>
  <c r="BC1052" i="4"/>
  <c r="BC1051" i="4"/>
  <c r="BC1050" i="4"/>
  <c r="BC1049" i="4"/>
  <c r="BC1048" i="4"/>
  <c r="BC1047" i="4"/>
  <c r="BC1046" i="4"/>
  <c r="BC1045" i="4"/>
  <c r="BC1044" i="4"/>
  <c r="BC1043" i="4"/>
  <c r="BC1042" i="4"/>
  <c r="BC1041" i="4"/>
  <c r="BC1040" i="4"/>
  <c r="BC1039" i="4"/>
  <c r="BC1038" i="4"/>
  <c r="BC1037" i="4"/>
  <c r="BC1036" i="4"/>
  <c r="BC1035" i="4"/>
  <c r="BC1034" i="4"/>
  <c r="BC1033" i="4"/>
  <c r="BC1032" i="4"/>
  <c r="BC1031" i="4"/>
  <c r="BC1030" i="4"/>
  <c r="BC1029" i="4"/>
  <c r="BC1028" i="4"/>
  <c r="BC1027" i="4"/>
  <c r="BC1026" i="4"/>
  <c r="BC1025" i="4"/>
  <c r="BC1024" i="4"/>
  <c r="BC1023" i="4"/>
  <c r="BC1022" i="4"/>
  <c r="BC1021" i="4"/>
  <c r="BC1020" i="4"/>
  <c r="BC1019" i="4"/>
  <c r="BC1018" i="4"/>
  <c r="BC1017" i="4"/>
  <c r="BC1016" i="4"/>
  <c r="BC1015" i="4"/>
  <c r="BC1014" i="4"/>
  <c r="BC1013" i="4"/>
  <c r="BC1012" i="4"/>
  <c r="BC1011" i="4"/>
  <c r="BC1010" i="4"/>
  <c r="BC1009" i="4"/>
  <c r="BC1008" i="4"/>
  <c r="BC1007" i="4"/>
  <c r="BC1006" i="4"/>
  <c r="BC1005" i="4"/>
  <c r="BC1004" i="4"/>
  <c r="BC1003" i="4"/>
  <c r="BC1002" i="4"/>
  <c r="BC1001" i="4"/>
  <c r="BC1000" i="4"/>
  <c r="BC999" i="4"/>
  <c r="BC998" i="4"/>
  <c r="BC997" i="4"/>
  <c r="BC996" i="4"/>
  <c r="BC995" i="4"/>
  <c r="BC994" i="4"/>
  <c r="BC993" i="4"/>
  <c r="BC992" i="4"/>
  <c r="BC991" i="4"/>
  <c r="BC990" i="4"/>
  <c r="BC989" i="4"/>
  <c r="BC988" i="4"/>
  <c r="BC987" i="4"/>
  <c r="BC986" i="4"/>
  <c r="BC985" i="4"/>
  <c r="BC984" i="4"/>
  <c r="BC983" i="4"/>
  <c r="BC982" i="4"/>
  <c r="BC981" i="4"/>
  <c r="BC980" i="4"/>
  <c r="BC979" i="4"/>
  <c r="BC978" i="4"/>
  <c r="BC977" i="4"/>
  <c r="BC976" i="4"/>
  <c r="BC975" i="4"/>
  <c r="BC974" i="4"/>
  <c r="BC973" i="4"/>
  <c r="BC972" i="4"/>
  <c r="BC971" i="4"/>
  <c r="BC970" i="4"/>
  <c r="BC969" i="4"/>
  <c r="BC968" i="4"/>
  <c r="BC967" i="4"/>
  <c r="BC966" i="4"/>
  <c r="BC965" i="4"/>
  <c r="BC964" i="4"/>
  <c r="BC963" i="4"/>
  <c r="BC962" i="4"/>
  <c r="BC961" i="4"/>
  <c r="BC960" i="4"/>
  <c r="BC959" i="4"/>
  <c r="BC958" i="4"/>
  <c r="BC957" i="4"/>
  <c r="BC956" i="4"/>
  <c r="BC955" i="4"/>
  <c r="BC954" i="4"/>
  <c r="BC953" i="4"/>
  <c r="BC952" i="4"/>
  <c r="BC951" i="4"/>
  <c r="BC950" i="4"/>
  <c r="BC949" i="4"/>
  <c r="BC948" i="4"/>
  <c r="BC947" i="4"/>
  <c r="BC946" i="4"/>
  <c r="BC945" i="4"/>
  <c r="BC944" i="4"/>
  <c r="BC943" i="4"/>
  <c r="BC942" i="4"/>
  <c r="BC941" i="4"/>
  <c r="BC940" i="4"/>
  <c r="BC939" i="4"/>
  <c r="BC938" i="4"/>
  <c r="BC937" i="4"/>
  <c r="BC936" i="4"/>
  <c r="BC935" i="4"/>
  <c r="BC934" i="4"/>
  <c r="BC933" i="4"/>
  <c r="BC932" i="4"/>
  <c r="BC931" i="4"/>
  <c r="BC930" i="4"/>
  <c r="BC929" i="4"/>
  <c r="BC928" i="4"/>
  <c r="BC927" i="4"/>
  <c r="BC926" i="4"/>
  <c r="BC925" i="4"/>
  <c r="BC924" i="4"/>
  <c r="BC923" i="4"/>
  <c r="BC922" i="4"/>
  <c r="BC921" i="4"/>
  <c r="BC920" i="4"/>
  <c r="BC919" i="4"/>
  <c r="BC918" i="4"/>
  <c r="BC917" i="4"/>
  <c r="BC916" i="4"/>
  <c r="BC915" i="4"/>
  <c r="BC914" i="4"/>
  <c r="BC913" i="4"/>
  <c r="BC912" i="4"/>
  <c r="BC911" i="4"/>
  <c r="BC910" i="4"/>
  <c r="BC909" i="4"/>
  <c r="BC908" i="4"/>
  <c r="BC907" i="4"/>
  <c r="BC906" i="4"/>
  <c r="BC905" i="4"/>
  <c r="BC904" i="4"/>
  <c r="BC903" i="4"/>
  <c r="BC902" i="4"/>
  <c r="BC901" i="4"/>
  <c r="BC900" i="4"/>
  <c r="BC899" i="4"/>
  <c r="BC898" i="4"/>
  <c r="BC897" i="4"/>
  <c r="BC896" i="4"/>
  <c r="BC895" i="4"/>
  <c r="BC894" i="4"/>
  <c r="BC893" i="4"/>
  <c r="BC892" i="4"/>
  <c r="BC891" i="4"/>
  <c r="BC890" i="4"/>
  <c r="BC889" i="4"/>
  <c r="BC888" i="4"/>
  <c r="BC887" i="4"/>
  <c r="BC886" i="4"/>
  <c r="BC885" i="4"/>
  <c r="BC884" i="4"/>
  <c r="BC883" i="4"/>
  <c r="BC882" i="4"/>
  <c r="BC881" i="4"/>
  <c r="BC880" i="4"/>
  <c r="BC879" i="4"/>
  <c r="BC878" i="4"/>
  <c r="BC877" i="4"/>
  <c r="BC876" i="4"/>
  <c r="BC875" i="4"/>
  <c r="BC874" i="4"/>
  <c r="BC873" i="4"/>
  <c r="BC872" i="4"/>
  <c r="BC871" i="4"/>
  <c r="BC870" i="4"/>
  <c r="BC869" i="4"/>
  <c r="BC868" i="4"/>
  <c r="BC867" i="4"/>
  <c r="BC866" i="4"/>
  <c r="BC865" i="4"/>
  <c r="BC864" i="4"/>
  <c r="BC863" i="4"/>
  <c r="BC862" i="4"/>
  <c r="BC861" i="4"/>
  <c r="BC860" i="4"/>
  <c r="BC859" i="4"/>
  <c r="BC858" i="4"/>
  <c r="BC857" i="4"/>
  <c r="BC856" i="4"/>
  <c r="BC855" i="4"/>
  <c r="BC854" i="4"/>
  <c r="BC853" i="4"/>
  <c r="BC852" i="4"/>
  <c r="BC851" i="4"/>
  <c r="BC850" i="4"/>
  <c r="BC849" i="4"/>
  <c r="BC848" i="4"/>
  <c r="BC847" i="4"/>
  <c r="BC846" i="4"/>
  <c r="BC845" i="4"/>
  <c r="BC844" i="4"/>
  <c r="BC843" i="4"/>
  <c r="BC842" i="4"/>
  <c r="BC841" i="4"/>
  <c r="BC840" i="4"/>
  <c r="BC839" i="4"/>
  <c r="BC838" i="4"/>
  <c r="BC837" i="4"/>
  <c r="BC836" i="4"/>
  <c r="BC835" i="4"/>
  <c r="BC834" i="4"/>
  <c r="BC833" i="4"/>
  <c r="BC832" i="4"/>
  <c r="BC831" i="4"/>
  <c r="BC830" i="4"/>
  <c r="BC829" i="4"/>
  <c r="BC828" i="4"/>
  <c r="BC827" i="4"/>
  <c r="BC826" i="4"/>
  <c r="BC825" i="4"/>
  <c r="BC824" i="4"/>
  <c r="BC823" i="4"/>
  <c r="BC822" i="4"/>
  <c r="BC821" i="4"/>
  <c r="BC820" i="4"/>
  <c r="BC819" i="4"/>
  <c r="BC818" i="4"/>
  <c r="BC817" i="4"/>
  <c r="BC816" i="4"/>
  <c r="BC815" i="4"/>
  <c r="BC814" i="4"/>
  <c r="BC813" i="4"/>
  <c r="BC812" i="4"/>
  <c r="BC811" i="4"/>
  <c r="BC810" i="4"/>
  <c r="BC809" i="4"/>
  <c r="BC808" i="4"/>
  <c r="BC807" i="4"/>
  <c r="BC806" i="4"/>
  <c r="BC805" i="4"/>
  <c r="BC804" i="4"/>
  <c r="BC803" i="4"/>
  <c r="BC802" i="4"/>
  <c r="BC801" i="4"/>
  <c r="BC800" i="4"/>
  <c r="BC799" i="4"/>
  <c r="BC798" i="4"/>
  <c r="BC797" i="4"/>
  <c r="BC796" i="4"/>
  <c r="BC795" i="4"/>
  <c r="BC794" i="4"/>
  <c r="BC793" i="4"/>
  <c r="BC792" i="4"/>
  <c r="BC791" i="4"/>
  <c r="BC790" i="4"/>
  <c r="BC789" i="4"/>
  <c r="BC788" i="4"/>
  <c r="BC787" i="4"/>
  <c r="BC786" i="4"/>
  <c r="BC785" i="4"/>
  <c r="BC784" i="4"/>
  <c r="BC783" i="4"/>
  <c r="BC782" i="4"/>
  <c r="BC781" i="4"/>
  <c r="BC780" i="4"/>
  <c r="BC779" i="4"/>
  <c r="BC778" i="4"/>
  <c r="BC777" i="4"/>
  <c r="BC776" i="4"/>
  <c r="BC775" i="4"/>
  <c r="BC774" i="4"/>
  <c r="BC773" i="4"/>
  <c r="BC772" i="4"/>
  <c r="BC771" i="4"/>
  <c r="BC770" i="4"/>
  <c r="BC769" i="4"/>
  <c r="BC768" i="4"/>
  <c r="BC767" i="4"/>
  <c r="BC766" i="4"/>
  <c r="BC765" i="4"/>
  <c r="BC764" i="4"/>
  <c r="BC763" i="4"/>
  <c r="BC762" i="4"/>
  <c r="BC761" i="4"/>
  <c r="BC760" i="4"/>
  <c r="BC759" i="4"/>
  <c r="BC758" i="4"/>
  <c r="BC757" i="4"/>
  <c r="BC756" i="4"/>
  <c r="BC755" i="4"/>
  <c r="BC754" i="4"/>
  <c r="BC753" i="4"/>
  <c r="BC752" i="4"/>
  <c r="BC751" i="4"/>
  <c r="BC750" i="4"/>
  <c r="BC749" i="4"/>
  <c r="BC748" i="4"/>
  <c r="BC747" i="4"/>
  <c r="BC746" i="4"/>
  <c r="BC745" i="4"/>
  <c r="BC744" i="4"/>
  <c r="BC743" i="4"/>
  <c r="BC742" i="4"/>
  <c r="BC741" i="4"/>
  <c r="BC740" i="4"/>
  <c r="BC739" i="4"/>
  <c r="BC738" i="4"/>
  <c r="BC737" i="4"/>
  <c r="BC736" i="4"/>
  <c r="BC735" i="4"/>
  <c r="BC734" i="4"/>
  <c r="BC733" i="4"/>
  <c r="BC732" i="4"/>
  <c r="BC731" i="4"/>
  <c r="BC730" i="4"/>
  <c r="BC729" i="4"/>
  <c r="BC728" i="4"/>
  <c r="BC727" i="4"/>
  <c r="BC726" i="4"/>
  <c r="BC725" i="4"/>
  <c r="BC724" i="4"/>
  <c r="BC723" i="4"/>
  <c r="BC722" i="4"/>
  <c r="BC721" i="4"/>
  <c r="BC720" i="4"/>
  <c r="BC719" i="4"/>
  <c r="BC718" i="4"/>
  <c r="BC717" i="4"/>
  <c r="BC716" i="4"/>
  <c r="BC715" i="4"/>
  <c r="BC714" i="4"/>
  <c r="BC713" i="4"/>
  <c r="BC712" i="4"/>
  <c r="BC711" i="4"/>
  <c r="BC710" i="4"/>
  <c r="BC709" i="4"/>
  <c r="BC708" i="4"/>
  <c r="BC707" i="4"/>
  <c r="BC706" i="4"/>
  <c r="BC705" i="4"/>
  <c r="BC704" i="4"/>
  <c r="BC703" i="4"/>
  <c r="BC702" i="4"/>
  <c r="BC701" i="4"/>
  <c r="BC700" i="4"/>
  <c r="BC699" i="4"/>
  <c r="BC698" i="4"/>
  <c r="BC697" i="4"/>
  <c r="BC696" i="4"/>
  <c r="BC695" i="4"/>
  <c r="BC694" i="4"/>
  <c r="BC693" i="4"/>
  <c r="BC692" i="4"/>
  <c r="BC691" i="4"/>
  <c r="BC690" i="4"/>
  <c r="BC689" i="4"/>
  <c r="BC688" i="4"/>
  <c r="BC687" i="4"/>
  <c r="BC686" i="4"/>
  <c r="BC685" i="4"/>
  <c r="BC684" i="4"/>
  <c r="BC683" i="4"/>
  <c r="BC682" i="4"/>
  <c r="BC681" i="4"/>
  <c r="BC680" i="4"/>
  <c r="BC679" i="4"/>
  <c r="BC678" i="4"/>
  <c r="BC677" i="4"/>
  <c r="BC676" i="4"/>
  <c r="BC675" i="4"/>
  <c r="BC674" i="4"/>
  <c r="BC673" i="4"/>
  <c r="BC672" i="4"/>
  <c r="BC671" i="4"/>
  <c r="BC670" i="4"/>
  <c r="BC669" i="4"/>
  <c r="BC668" i="4"/>
  <c r="BC667" i="4"/>
  <c r="BC666" i="4"/>
  <c r="BC665" i="4"/>
  <c r="BC664" i="4"/>
  <c r="BC663" i="4"/>
  <c r="BC662" i="4"/>
  <c r="BC661" i="4"/>
  <c r="BC660" i="4"/>
  <c r="BC659" i="4"/>
  <c r="BC658" i="4"/>
  <c r="BC657" i="4"/>
  <c r="BC656" i="4"/>
  <c r="BC655" i="4"/>
  <c r="BC654" i="4"/>
  <c r="BC653" i="4"/>
  <c r="BC652" i="4"/>
  <c r="BC651" i="4"/>
  <c r="BC650" i="4"/>
  <c r="BC649" i="4"/>
  <c r="BC648" i="4"/>
  <c r="BC647" i="4"/>
  <c r="BC646" i="4"/>
  <c r="BC645" i="4"/>
  <c r="BC644" i="4"/>
  <c r="BC643" i="4"/>
  <c r="BC642" i="4"/>
  <c r="BC641" i="4"/>
  <c r="BC640" i="4"/>
  <c r="BC639" i="4"/>
  <c r="BC638" i="4"/>
  <c r="BC637" i="4"/>
  <c r="BC636" i="4"/>
  <c r="BC635" i="4"/>
  <c r="BC634" i="4"/>
  <c r="BC633" i="4"/>
  <c r="BC632" i="4"/>
  <c r="BC631" i="4"/>
  <c r="BC630" i="4"/>
  <c r="BC629" i="4"/>
  <c r="BC628" i="4"/>
  <c r="BC627" i="4"/>
  <c r="BC626" i="4"/>
  <c r="BC625" i="4"/>
  <c r="BC624" i="4"/>
  <c r="BC623" i="4"/>
  <c r="BC622" i="4"/>
  <c r="BC621" i="4"/>
  <c r="BC620" i="4"/>
  <c r="BC619" i="4"/>
  <c r="BC618" i="4"/>
  <c r="BC617" i="4"/>
  <c r="BC616" i="4"/>
  <c r="BC615" i="4"/>
  <c r="BC614" i="4"/>
  <c r="BC613" i="4"/>
  <c r="BC612" i="4"/>
  <c r="BC611" i="4"/>
  <c r="BC610" i="4"/>
  <c r="BC609" i="4"/>
  <c r="BC608" i="4"/>
  <c r="BC607" i="4"/>
  <c r="BC606" i="4"/>
  <c r="BC605" i="4"/>
  <c r="BC604" i="4"/>
  <c r="BC603" i="4"/>
  <c r="BC602" i="4"/>
  <c r="BC601" i="4"/>
  <c r="BC600" i="4"/>
  <c r="BC599" i="4"/>
  <c r="BC598" i="4"/>
  <c r="BC597" i="4"/>
  <c r="BC596" i="4"/>
  <c r="BC595" i="4"/>
  <c r="BC594" i="4"/>
  <c r="BC593" i="4"/>
  <c r="BC592" i="4"/>
  <c r="BC591" i="4"/>
  <c r="BC590" i="4"/>
  <c r="BC589" i="4"/>
  <c r="BC588" i="4"/>
  <c r="BC587" i="4"/>
  <c r="BC586" i="4"/>
  <c r="BC585" i="4"/>
  <c r="BC584" i="4"/>
  <c r="BC583" i="4"/>
  <c r="BC582" i="4"/>
  <c r="BC581" i="4"/>
  <c r="BC580" i="4"/>
  <c r="BC579" i="4"/>
  <c r="BC578" i="4"/>
  <c r="BC577" i="4"/>
  <c r="BC576" i="4"/>
  <c r="BC575" i="4"/>
  <c r="BC574" i="4"/>
  <c r="BC573" i="4"/>
  <c r="BC572" i="4"/>
  <c r="BC571" i="4"/>
  <c r="BC570" i="4"/>
  <c r="BC569" i="4"/>
  <c r="BC568" i="4"/>
  <c r="BC567" i="4"/>
  <c r="BC566" i="4"/>
  <c r="BC565" i="4"/>
  <c r="BC564" i="4"/>
  <c r="BC563" i="4"/>
  <c r="BC562" i="4"/>
  <c r="BC561" i="4"/>
  <c r="BC560" i="4"/>
  <c r="BC559" i="4"/>
  <c r="BC558" i="4"/>
  <c r="BC557" i="4"/>
  <c r="BC556" i="4"/>
  <c r="BC555" i="4"/>
  <c r="BC554" i="4"/>
  <c r="BC553" i="4"/>
  <c r="BC552" i="4"/>
  <c r="BC551" i="4"/>
  <c r="BC550" i="4"/>
  <c r="BC549" i="4"/>
  <c r="BC548" i="4"/>
  <c r="BC547" i="4"/>
  <c r="BC546" i="4"/>
  <c r="BC545" i="4"/>
  <c r="BC544" i="4"/>
  <c r="BC543" i="4"/>
  <c r="BC542" i="4"/>
  <c r="BC541" i="4"/>
  <c r="BC540" i="4"/>
  <c r="BC539" i="4"/>
  <c r="BC538" i="4"/>
  <c r="BC537" i="4"/>
  <c r="BC536" i="4"/>
  <c r="BC535" i="4"/>
  <c r="BC534" i="4"/>
  <c r="BC533" i="4"/>
  <c r="BC532" i="4"/>
  <c r="BC531" i="4"/>
  <c r="BC530" i="4"/>
  <c r="BC529" i="4"/>
  <c r="BC528" i="4"/>
  <c r="BC527" i="4"/>
  <c r="BC526" i="4"/>
  <c r="BC525" i="4"/>
  <c r="BC524" i="4"/>
  <c r="BC523" i="4"/>
  <c r="BC522" i="4"/>
  <c r="BC521" i="4"/>
  <c r="BC520" i="4"/>
  <c r="BC519" i="4"/>
  <c r="BC518" i="4"/>
  <c r="BC517" i="4"/>
  <c r="BC516" i="4"/>
  <c r="BC515" i="4"/>
  <c r="BC514" i="4"/>
  <c r="BC513" i="4"/>
  <c r="BC512" i="4"/>
  <c r="BC511" i="4"/>
  <c r="BC510" i="4"/>
  <c r="BC509" i="4"/>
  <c r="BC508" i="4"/>
  <c r="BC507" i="4"/>
  <c r="BC506" i="4"/>
  <c r="BC505" i="4"/>
  <c r="BC504" i="4"/>
  <c r="BC503" i="4"/>
  <c r="BC502" i="4"/>
  <c r="BC501" i="4"/>
  <c r="BC500" i="4"/>
  <c r="BC499" i="4"/>
  <c r="BC498" i="4"/>
  <c r="BC497" i="4"/>
  <c r="BC496" i="4"/>
  <c r="BC495" i="4"/>
  <c r="BC494" i="4"/>
  <c r="BC493" i="4"/>
  <c r="BC492" i="4"/>
  <c r="BC491" i="4"/>
  <c r="BC490" i="4"/>
  <c r="BC489" i="4"/>
  <c r="BC488" i="4"/>
  <c r="BC487" i="4"/>
  <c r="BC486" i="4"/>
  <c r="BC485" i="4"/>
  <c r="BC484" i="4"/>
  <c r="BC483" i="4"/>
  <c r="BC482" i="4"/>
  <c r="BC481" i="4"/>
  <c r="BC480" i="4"/>
  <c r="BC479" i="4"/>
  <c r="BC478" i="4"/>
  <c r="BC477" i="4"/>
  <c r="BC476" i="4"/>
  <c r="BC475" i="4"/>
  <c r="BC474" i="4"/>
  <c r="BC473" i="4"/>
  <c r="BC472" i="4"/>
  <c r="BC471" i="4"/>
  <c r="BC470" i="4"/>
  <c r="BC469" i="4"/>
  <c r="BC468" i="4"/>
  <c r="BC467" i="4"/>
  <c r="BC466" i="4"/>
  <c r="BC465" i="4"/>
  <c r="BC464" i="4"/>
  <c r="BC463" i="4"/>
  <c r="BC462" i="4"/>
  <c r="BC461" i="4"/>
  <c r="BC460" i="4"/>
  <c r="BC459" i="4"/>
  <c r="BC458" i="4"/>
  <c r="BC457" i="4"/>
  <c r="BC456" i="4"/>
  <c r="BC455" i="4"/>
  <c r="BC454" i="4"/>
  <c r="BC453" i="4"/>
  <c r="BC452" i="4"/>
  <c r="BC451" i="4"/>
  <c r="BC450" i="4"/>
  <c r="BC449" i="4"/>
  <c r="BC448" i="4"/>
  <c r="BC447" i="4"/>
  <c r="BC446" i="4"/>
  <c r="BC445" i="4"/>
  <c r="BC444" i="4"/>
  <c r="BC443" i="4"/>
  <c r="BC442" i="4"/>
  <c r="BC441" i="4"/>
  <c r="BC440" i="4"/>
  <c r="BC439" i="4"/>
  <c r="BC438" i="4"/>
  <c r="BC437" i="4"/>
  <c r="BC436" i="4"/>
  <c r="BC435" i="4"/>
  <c r="BC434" i="4"/>
  <c r="BC433" i="4"/>
  <c r="BC432" i="4"/>
  <c r="BC431" i="4"/>
  <c r="BC430" i="4"/>
  <c r="BC429" i="4"/>
  <c r="BC428" i="4"/>
  <c r="BC427" i="4"/>
  <c r="BC426" i="4"/>
  <c r="BC425" i="4"/>
  <c r="BC424" i="4"/>
  <c r="BC423" i="4"/>
  <c r="BC422" i="4"/>
  <c r="BC421" i="4"/>
  <c r="BC420" i="4"/>
  <c r="BC419" i="4"/>
  <c r="BC418" i="4"/>
  <c r="BC417" i="4"/>
  <c r="BC416" i="4"/>
  <c r="BC415" i="4"/>
  <c r="BC414" i="4"/>
  <c r="BC413" i="4"/>
  <c r="BC412" i="4"/>
  <c r="BC411" i="4"/>
  <c r="BC410" i="4"/>
  <c r="BC409" i="4"/>
  <c r="BC408" i="4"/>
  <c r="BC407" i="4"/>
  <c r="BC406" i="4"/>
  <c r="BC405" i="4"/>
  <c r="BC404" i="4"/>
  <c r="BC403" i="4"/>
  <c r="BC402" i="4"/>
  <c r="BC401" i="4"/>
  <c r="BC400" i="4"/>
  <c r="BC399" i="4"/>
  <c r="BC398" i="4"/>
  <c r="BC397" i="4"/>
  <c r="BC396" i="4"/>
  <c r="BC395" i="4"/>
  <c r="BC394" i="4"/>
  <c r="BC393" i="4"/>
  <c r="BC392" i="4"/>
  <c r="BC391" i="4"/>
  <c r="BC390" i="4"/>
  <c r="BC389" i="4"/>
  <c r="BC388" i="4"/>
  <c r="BC387" i="4"/>
  <c r="BC386" i="4"/>
  <c r="BC385" i="4"/>
  <c r="BC384" i="4"/>
  <c r="BC383" i="4"/>
  <c r="BC382" i="4"/>
  <c r="BC381" i="4"/>
  <c r="BC380" i="4"/>
  <c r="BC379" i="4"/>
  <c r="BC378" i="4"/>
  <c r="BC377" i="4"/>
  <c r="BC376" i="4"/>
  <c r="BC375" i="4"/>
  <c r="BC374" i="4"/>
  <c r="BC373" i="4"/>
  <c r="BC372" i="4"/>
  <c r="BC371" i="4"/>
  <c r="BC370" i="4"/>
  <c r="BC369" i="4"/>
  <c r="BC368" i="4"/>
  <c r="BC367" i="4"/>
  <c r="BC366" i="4"/>
  <c r="BC365" i="4"/>
  <c r="BC364" i="4"/>
  <c r="BC363" i="4"/>
  <c r="BC362" i="4"/>
  <c r="BC361" i="4"/>
  <c r="BC360" i="4"/>
  <c r="BC359" i="4"/>
  <c r="BC358" i="4"/>
  <c r="BC357" i="4"/>
  <c r="BC356" i="4"/>
  <c r="BC355" i="4"/>
  <c r="BC354" i="4"/>
  <c r="BC353" i="4"/>
  <c r="BC352" i="4"/>
  <c r="BC351" i="4"/>
  <c r="BC350" i="4"/>
  <c r="BC349" i="4"/>
  <c r="BC348" i="4"/>
  <c r="BC347" i="4"/>
  <c r="BC346" i="4"/>
  <c r="BC345" i="4"/>
  <c r="BC344" i="4"/>
  <c r="BC343" i="4"/>
  <c r="BC342" i="4"/>
  <c r="BC341" i="4"/>
  <c r="BC340" i="4"/>
  <c r="BC339" i="4"/>
  <c r="BC338" i="4"/>
  <c r="BC337" i="4"/>
  <c r="BC336" i="4"/>
  <c r="BC335" i="4"/>
  <c r="BC334" i="4"/>
  <c r="BC333" i="4"/>
  <c r="BC332" i="4"/>
  <c r="BC331" i="4"/>
  <c r="BC330" i="4"/>
  <c r="BC329" i="4"/>
  <c r="BC328" i="4"/>
  <c r="BC327" i="4"/>
  <c r="BC326" i="4"/>
  <c r="BC325" i="4"/>
  <c r="BC324" i="4"/>
  <c r="BC323" i="4"/>
  <c r="BC322" i="4"/>
  <c r="BC321" i="4"/>
  <c r="BC320" i="4"/>
  <c r="BC319" i="4"/>
  <c r="BC318" i="4"/>
  <c r="BC317" i="4"/>
  <c r="BC316" i="4"/>
  <c r="BC315" i="4"/>
  <c r="BC314" i="4"/>
  <c r="BC313" i="4"/>
  <c r="BC312" i="4"/>
  <c r="BC311" i="4"/>
  <c r="BC310" i="4"/>
  <c r="BC309" i="4"/>
  <c r="BC308" i="4"/>
  <c r="BC307" i="4"/>
  <c r="BC306" i="4"/>
  <c r="BC305" i="4"/>
  <c r="BC304" i="4"/>
  <c r="BC303" i="4"/>
  <c r="BC302" i="4"/>
  <c r="BC301" i="4"/>
  <c r="BC300" i="4"/>
  <c r="BC299" i="4"/>
  <c r="BC298" i="4"/>
  <c r="BC297" i="4"/>
  <c r="BC296" i="4"/>
  <c r="BC295" i="4"/>
  <c r="BC294" i="4"/>
  <c r="BC293" i="4"/>
  <c r="BC292" i="4"/>
  <c r="BC291" i="4"/>
  <c r="BC290" i="4"/>
  <c r="BC289" i="4"/>
  <c r="BC288" i="4"/>
  <c r="BC287" i="4"/>
  <c r="BC286" i="4"/>
  <c r="BC285" i="4"/>
  <c r="BC284" i="4"/>
  <c r="BC283" i="4"/>
  <c r="BC282" i="4"/>
  <c r="BC281" i="4"/>
  <c r="BC280" i="4"/>
  <c r="BC279" i="4"/>
  <c r="BC278" i="4"/>
  <c r="BC277" i="4"/>
  <c r="BC276" i="4"/>
  <c r="BC275" i="4"/>
  <c r="BC274" i="4"/>
  <c r="BC273" i="4"/>
  <c r="BC272" i="4"/>
  <c r="BC271" i="4"/>
  <c r="BC270" i="4"/>
  <c r="BC269" i="4"/>
  <c r="BC268" i="4"/>
  <c r="BC267" i="4"/>
  <c r="BC266" i="4"/>
  <c r="BC265" i="4"/>
  <c r="BC264" i="4"/>
  <c r="BC263" i="4"/>
  <c r="BC262" i="4"/>
  <c r="BC261" i="4"/>
  <c r="BC260" i="4"/>
  <c r="BC259" i="4"/>
  <c r="BC258" i="4"/>
  <c r="BC257" i="4"/>
  <c r="BC256" i="4"/>
  <c r="BC255" i="4"/>
  <c r="BC254" i="4"/>
  <c r="BC253" i="4"/>
  <c r="BC252" i="4"/>
  <c r="BC251" i="4"/>
  <c r="BC250" i="4"/>
  <c r="BC249" i="4"/>
  <c r="BC248" i="4"/>
  <c r="BC247" i="4"/>
  <c r="BC246" i="4"/>
  <c r="BC245" i="4"/>
  <c r="BC244" i="4"/>
  <c r="BC243" i="4"/>
  <c r="BC242" i="4"/>
  <c r="BC241" i="4"/>
  <c r="BC240" i="4"/>
  <c r="BC239" i="4"/>
  <c r="BC238" i="4"/>
  <c r="BC237" i="4"/>
  <c r="BC236" i="4"/>
  <c r="BC235" i="4"/>
  <c r="BC234" i="4"/>
  <c r="BC233" i="4"/>
  <c r="BC232" i="4"/>
  <c r="BC231" i="4"/>
  <c r="BC230" i="4"/>
  <c r="BC229" i="4"/>
  <c r="BC228" i="4"/>
  <c r="BC227" i="4"/>
  <c r="BC226" i="4"/>
  <c r="BC225" i="4"/>
  <c r="BC224" i="4"/>
  <c r="BC223" i="4"/>
  <c r="BC222" i="4"/>
  <c r="BC221" i="4"/>
  <c r="BC220" i="4"/>
  <c r="BC219" i="4"/>
  <c r="BC218" i="4"/>
  <c r="BC217" i="4"/>
  <c r="BC216" i="4"/>
  <c r="BC215" i="4"/>
  <c r="BC214" i="4"/>
  <c r="BC213" i="4"/>
  <c r="BC212" i="4"/>
  <c r="BC211" i="4"/>
  <c r="BC210" i="4"/>
  <c r="BC209" i="4"/>
  <c r="BC208" i="4"/>
  <c r="BC207" i="4"/>
  <c r="BC206" i="4"/>
  <c r="BC205" i="4"/>
  <c r="BC204" i="4"/>
  <c r="BC203" i="4"/>
  <c r="BC202" i="4"/>
  <c r="BC201" i="4"/>
  <c r="BC200" i="4"/>
  <c r="BC199" i="4"/>
  <c r="BC198" i="4"/>
  <c r="BC197" i="4"/>
  <c r="BC196" i="4"/>
  <c r="BC195" i="4"/>
  <c r="BC194" i="4"/>
  <c r="BC193" i="4"/>
  <c r="BC192" i="4"/>
  <c r="BC191" i="4"/>
  <c r="BC190" i="4"/>
  <c r="BC189" i="4"/>
  <c r="BC188" i="4"/>
  <c r="BC187" i="4"/>
  <c r="BC186" i="4"/>
  <c r="BC185" i="4"/>
  <c r="BC184" i="4"/>
  <c r="BC183" i="4"/>
  <c r="BC182" i="4"/>
  <c r="BC181" i="4"/>
  <c r="BC180" i="4"/>
  <c r="BC179" i="4"/>
  <c r="BC178" i="4"/>
  <c r="BC177" i="4"/>
  <c r="BC176" i="4"/>
  <c r="BC175" i="4"/>
  <c r="BC174" i="4"/>
  <c r="BC173" i="4"/>
  <c r="BC172" i="4"/>
  <c r="BC171" i="4"/>
  <c r="BC170" i="4"/>
  <c r="BC169" i="4"/>
  <c r="BC168" i="4"/>
  <c r="BC167" i="4"/>
  <c r="BC166" i="4"/>
  <c r="BC165" i="4"/>
  <c r="BC164" i="4"/>
  <c r="BC163" i="4"/>
  <c r="BC162" i="4"/>
  <c r="BC161" i="4"/>
  <c r="BC160" i="4"/>
  <c r="BC159" i="4"/>
  <c r="BC158" i="4"/>
  <c r="BC157" i="4"/>
  <c r="BC156" i="4"/>
  <c r="BC155" i="4"/>
  <c r="BC154" i="4"/>
  <c r="BC153" i="4"/>
  <c r="BC152" i="4"/>
  <c r="BC151" i="4"/>
  <c r="BC150" i="4"/>
  <c r="BC149" i="4"/>
  <c r="BC148" i="4"/>
  <c r="BC147" i="4"/>
  <c r="BC146" i="4"/>
  <c r="BC145" i="4"/>
  <c r="BC144" i="4"/>
  <c r="BC143" i="4"/>
  <c r="BC142" i="4"/>
  <c r="BC141" i="4"/>
  <c r="BC140" i="4"/>
  <c r="BC139" i="4"/>
  <c r="BC138" i="4"/>
  <c r="BC137" i="4"/>
  <c r="BC136" i="4"/>
  <c r="BC135" i="4"/>
  <c r="BC134" i="4"/>
  <c r="BC133" i="4"/>
  <c r="BC132" i="4"/>
  <c r="BC131" i="4"/>
  <c r="BC130" i="4"/>
  <c r="BC129" i="4"/>
  <c r="BC128" i="4"/>
  <c r="BC127" i="4"/>
  <c r="BC126" i="4"/>
  <c r="BC125" i="4"/>
  <c r="BC124" i="4"/>
  <c r="BC123" i="4"/>
  <c r="BC122" i="4"/>
  <c r="BC121" i="4"/>
  <c r="BC120" i="4"/>
  <c r="BC119" i="4"/>
  <c r="BC118" i="4"/>
  <c r="BC117" i="4"/>
  <c r="BC116" i="4"/>
  <c r="BC115" i="4"/>
  <c r="BC114" i="4"/>
  <c r="BC113" i="4"/>
  <c r="BC112" i="4"/>
  <c r="BC111" i="4"/>
  <c r="BC110" i="4"/>
  <c r="BC109" i="4"/>
  <c r="BC108" i="4"/>
  <c r="BC107" i="4"/>
  <c r="BC106" i="4"/>
  <c r="BC105" i="4"/>
  <c r="BC104" i="4"/>
  <c r="BC103" i="4"/>
  <c r="BC102" i="4"/>
  <c r="BC101" i="4"/>
  <c r="BC100" i="4"/>
  <c r="BC99" i="4"/>
  <c r="BC98" i="4"/>
  <c r="BC97" i="4"/>
  <c r="BC96" i="4"/>
  <c r="BC95" i="4"/>
  <c r="BC94" i="4"/>
  <c r="BC93" i="4"/>
  <c r="BC92" i="4"/>
  <c r="BC91" i="4"/>
  <c r="BC90" i="4"/>
  <c r="BC89" i="4"/>
  <c r="BC88" i="4"/>
  <c r="BC87" i="4"/>
  <c r="BC86" i="4"/>
  <c r="BC85" i="4"/>
  <c r="BC84" i="4"/>
  <c r="BC83" i="4"/>
  <c r="BC82" i="4"/>
  <c r="BC81" i="4"/>
  <c r="BC80" i="4"/>
  <c r="BC79" i="4"/>
  <c r="BC78" i="4"/>
  <c r="BC77" i="4"/>
  <c r="BC76" i="4"/>
  <c r="BC75" i="4"/>
  <c r="BC74" i="4"/>
  <c r="BC73" i="4"/>
  <c r="BC72" i="4"/>
  <c r="BC71" i="4"/>
  <c r="BC70" i="4"/>
  <c r="BC69" i="4"/>
  <c r="BC68" i="4"/>
  <c r="BC67" i="4"/>
  <c r="BC66" i="4"/>
  <c r="BC65" i="4"/>
  <c r="BC64" i="4"/>
  <c r="BC63" i="4"/>
  <c r="BC62" i="4"/>
  <c r="BC61" i="4"/>
  <c r="BC60" i="4"/>
  <c r="BC59" i="4"/>
  <c r="BC58" i="4"/>
  <c r="BC57" i="4"/>
  <c r="BC56" i="4"/>
  <c r="BC55" i="4"/>
  <c r="BC54" i="4"/>
  <c r="BC53" i="4"/>
  <c r="BC52" i="4"/>
  <c r="BC51" i="4"/>
  <c r="BC50" i="4"/>
  <c r="BC49" i="4"/>
  <c r="BC48" i="4"/>
  <c r="BC47" i="4"/>
  <c r="BC46" i="4"/>
  <c r="BC45" i="4"/>
  <c r="BC44" i="4"/>
  <c r="BC43" i="4"/>
  <c r="BC42" i="4"/>
  <c r="BC41" i="4"/>
  <c r="BC40" i="4"/>
  <c r="BC39" i="4"/>
  <c r="BC38" i="4"/>
  <c r="BC37" i="4"/>
  <c r="BC36" i="4"/>
  <c r="BC35" i="4"/>
  <c r="BC34" i="4"/>
  <c r="BC33" i="4"/>
  <c r="BC32" i="4"/>
  <c r="BC31" i="4"/>
  <c r="BC30" i="4"/>
  <c r="BC29" i="4"/>
  <c r="BC28" i="4"/>
  <c r="BC27" i="4"/>
  <c r="BC26" i="4"/>
  <c r="BC25" i="4"/>
  <c r="BC24" i="4"/>
  <c r="BC23" i="4"/>
  <c r="BC22" i="4"/>
  <c r="BC21" i="4"/>
  <c r="BC20" i="4"/>
  <c r="BC19" i="4"/>
  <c r="BC18" i="4"/>
  <c r="BC17" i="4"/>
  <c r="BC16" i="4"/>
  <c r="BC15" i="4"/>
  <c r="BC14" i="4"/>
  <c r="BC13" i="4"/>
  <c r="BC12" i="4"/>
  <c r="BC11" i="4"/>
  <c r="BC10" i="4"/>
  <c r="BC9" i="4"/>
  <c r="BC8" i="4"/>
  <c r="BC7" i="4"/>
  <c r="BC6" i="4"/>
  <c r="BC5" i="4"/>
  <c r="BC4" i="4"/>
  <c r="BC3" i="4"/>
  <c r="BC2" i="4"/>
  <c r="BC1419" i="4"/>
</calcChain>
</file>

<file path=xl/sharedStrings.xml><?xml version="1.0" encoding="utf-8"?>
<sst xmlns="http://schemas.openxmlformats.org/spreadsheetml/2006/main" count="169" uniqueCount="75">
  <si>
    <t>C2=2Np(r)/(N(N-1))</t>
    <phoneticPr fontId="1" type="noConversion"/>
  </si>
  <si>
    <t>CFI</t>
    <phoneticPr fontId="1" type="noConversion"/>
  </si>
  <si>
    <t>P10</t>
    <phoneticPr fontId="1" type="noConversion"/>
  </si>
  <si>
    <t>CFI</t>
    <phoneticPr fontId="3" type="noConversion"/>
  </si>
  <si>
    <t>P10</t>
    <phoneticPr fontId="3" type="noConversion"/>
  </si>
  <si>
    <t>y=100</t>
    <phoneticPr fontId="1" type="noConversion"/>
  </si>
  <si>
    <t>N</t>
    <phoneticPr fontId="1" type="noConversion"/>
  </si>
  <si>
    <t>l</t>
    <phoneticPr fontId="1" type="noConversion"/>
  </si>
  <si>
    <t>N/L^D</t>
    <phoneticPr fontId="1" type="noConversion"/>
  </si>
  <si>
    <t>x=100</t>
    <phoneticPr fontId="1" type="noConversion"/>
  </si>
  <si>
    <t>XZ面</t>
    <phoneticPr fontId="1" type="noConversion"/>
  </si>
  <si>
    <t>YZ面</t>
    <phoneticPr fontId="1" type="noConversion"/>
  </si>
  <si>
    <t>XY面</t>
    <phoneticPr fontId="1" type="noConversion"/>
  </si>
  <si>
    <t>z=100</t>
    <phoneticPr fontId="1" type="noConversion"/>
  </si>
  <si>
    <t>y=50</t>
    <phoneticPr fontId="1" type="noConversion"/>
  </si>
  <si>
    <t>y=150</t>
    <phoneticPr fontId="1" type="noConversion"/>
  </si>
  <si>
    <t>D_opt: 2.5970</t>
  </si>
  <si>
    <t>a_opt: 3.6186</t>
  </si>
  <si>
    <t>af_opt: 6.0907</t>
  </si>
  <si>
    <t>Nt_opt: 5950</t>
  </si>
  <si>
    <t>y=200</t>
    <phoneticPr fontId="1" type="noConversion"/>
  </si>
  <si>
    <t>y=0</t>
    <phoneticPr fontId="1" type="noConversion"/>
  </si>
  <si>
    <t>x=0</t>
    <phoneticPr fontId="1" type="noConversion"/>
  </si>
  <si>
    <t>x=50</t>
    <phoneticPr fontId="1" type="noConversion"/>
  </si>
  <si>
    <t>x=150</t>
    <phoneticPr fontId="1" type="noConversion"/>
  </si>
  <si>
    <t>x=200</t>
    <phoneticPr fontId="1" type="noConversion"/>
  </si>
  <si>
    <t>z=0</t>
    <phoneticPr fontId="1" type="noConversion"/>
  </si>
  <si>
    <t>z=50</t>
    <phoneticPr fontId="1" type="noConversion"/>
  </si>
  <si>
    <t>z=150</t>
    <phoneticPr fontId="1" type="noConversion"/>
  </si>
  <si>
    <t>z=200</t>
    <phoneticPr fontId="1" type="noConversion"/>
  </si>
  <si>
    <t>200m</t>
    <phoneticPr fontId="1" type="noConversion"/>
  </si>
  <si>
    <t>100m</t>
    <phoneticPr fontId="1" type="noConversion"/>
  </si>
  <si>
    <t>（100，100）</t>
    <phoneticPr fontId="1" type="noConversion"/>
  </si>
  <si>
    <t>50m</t>
    <phoneticPr fontId="1" type="noConversion"/>
  </si>
  <si>
    <t>25m</t>
    <phoneticPr fontId="1" type="noConversion"/>
  </si>
  <si>
    <t>12.5m</t>
    <phoneticPr fontId="1" type="noConversion"/>
  </si>
  <si>
    <t>6.25m</t>
    <phoneticPr fontId="1" type="noConversion"/>
  </si>
  <si>
    <t>（50，50）</t>
    <phoneticPr fontId="1" type="noConversion"/>
  </si>
  <si>
    <t>（50，150）</t>
    <phoneticPr fontId="1" type="noConversion"/>
  </si>
  <si>
    <t>（150，150）</t>
    <phoneticPr fontId="1" type="noConversion"/>
  </si>
  <si>
    <t>（150，50）</t>
    <phoneticPr fontId="1" type="noConversion"/>
  </si>
  <si>
    <t>scale</t>
    <phoneticPr fontId="1" type="noConversion"/>
  </si>
  <si>
    <t>X</t>
    <phoneticPr fontId="1" type="noConversion"/>
  </si>
  <si>
    <t>Y</t>
    <phoneticPr fontId="1" type="noConversion"/>
  </si>
  <si>
    <t>Df</t>
    <phoneticPr fontId="1" type="noConversion"/>
  </si>
  <si>
    <t>a</t>
    <phoneticPr fontId="1" type="noConversion"/>
  </si>
  <si>
    <t>α</t>
    <phoneticPr fontId="1" type="noConversion"/>
  </si>
  <si>
    <t>Nt</t>
    <phoneticPr fontId="1" type="noConversion"/>
  </si>
  <si>
    <t>Initial DFN</t>
    <phoneticPr fontId="1" type="noConversion"/>
  </si>
  <si>
    <t>Reconstructed DFN</t>
    <phoneticPr fontId="3" type="noConversion"/>
  </si>
  <si>
    <t>Iterations</t>
    <phoneticPr fontId="3" type="noConversion"/>
  </si>
  <si>
    <t>Objective function value</t>
    <phoneticPr fontId="3" type="noConversion"/>
  </si>
  <si>
    <t>Fracture parameter values of optimal DFN</t>
    <phoneticPr fontId="3" type="noConversion"/>
  </si>
  <si>
    <t>Take XZ plane as an example</t>
    <phoneticPr fontId="1" type="noConversion"/>
  </si>
  <si>
    <t>fractal dimension (Df)</t>
    <phoneticPr fontId="1" type="noConversion"/>
  </si>
  <si>
    <t>Center coordinate y</t>
  </si>
  <si>
    <t>Center coordinate x</t>
    <phoneticPr fontId="1" type="noConversion"/>
  </si>
  <si>
    <t>r</t>
    <phoneticPr fontId="1" type="noConversion"/>
  </si>
  <si>
    <t>Nearest neighbor distance</t>
    <phoneticPr fontId="1" type="noConversion"/>
  </si>
  <si>
    <t>probability density</t>
    <phoneticPr fontId="1" type="noConversion"/>
  </si>
  <si>
    <t>Average nearest neighbor distance</t>
    <phoneticPr fontId="1" type="noConversion"/>
  </si>
  <si>
    <t>length exponent</t>
    <phoneticPr fontId="1" type="noConversion"/>
  </si>
  <si>
    <t>fracture length</t>
    <phoneticPr fontId="1" type="noConversion"/>
  </si>
  <si>
    <t>Fracture orientation</t>
    <phoneticPr fontId="1" type="noConversion"/>
  </si>
  <si>
    <t>Angle interval</t>
    <phoneticPr fontId="1" type="noConversion"/>
  </si>
  <si>
    <t>Number of fractures</t>
    <phoneticPr fontId="1" type="noConversion"/>
  </si>
  <si>
    <t>XY direction (Z=100)</t>
    <phoneticPr fontId="1" type="noConversion"/>
  </si>
  <si>
    <t>Center coordinate y</t>
    <phoneticPr fontId="1" type="noConversion"/>
  </si>
  <si>
    <t>C2</t>
    <phoneticPr fontId="1" type="noConversion"/>
  </si>
  <si>
    <t>fracture length</t>
    <phoneticPr fontId="1" type="noConversion"/>
  </si>
  <si>
    <t>five different center point locations</t>
    <phoneticPr fontId="1" type="noConversion"/>
  </si>
  <si>
    <t>measured value</t>
    <phoneticPr fontId="1" type="noConversion"/>
  </si>
  <si>
    <t>simulated value</t>
  </si>
  <si>
    <t>Coordinates of the center point x</t>
    <phoneticPr fontId="1" type="noConversion"/>
  </si>
  <si>
    <t>Coordinates of the center point 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</si>
</sst>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i/>
      <sz val="11"/>
      <color theme="1"/>
      <name val="Times New Roman"/>
      <family val="1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i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1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'Directional analysis'!$N$783:$N$960</c:f>
              <c:numCache>
                <c:formatCode>General</c:formatCode>
                <c:ptCount val="178"/>
              </c:numCache>
            </c:numRef>
          </c:xVal>
          <c:yVal>
            <c:numRef>
              <c:f>'Directional analysis'!$P$783:$P$960</c:f>
              <c:numCache>
                <c:formatCode>General</c:formatCode>
                <c:ptCount val="17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4F-4682-A153-E7CD19CC8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9446079"/>
        <c:axId val="1929449439"/>
      </c:scatterChart>
      <c:valAx>
        <c:axId val="1929446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9449439"/>
        <c:crosses val="autoZero"/>
        <c:crossBetween val="midCat"/>
      </c:valAx>
      <c:valAx>
        <c:axId val="192944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9446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123825</xdr:colOff>
      <xdr:row>770</xdr:row>
      <xdr:rowOff>52387</xdr:rowOff>
    </xdr:from>
    <xdr:to>
      <xdr:col>24</xdr:col>
      <xdr:colOff>161925</xdr:colOff>
      <xdr:row>785</xdr:row>
      <xdr:rowOff>80962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B54C78B3-45DF-DE8B-03BB-C9B387BAE0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65FC6-3350-4D41-B976-A16B7DBE941E}">
  <dimension ref="A1:AJ688"/>
  <sheetViews>
    <sheetView tabSelected="1" workbookViewId="0">
      <selection activeCell="K13" sqref="K13"/>
    </sheetView>
  </sheetViews>
  <sheetFormatPr defaultRowHeight="13.9" x14ac:dyDescent="0.4"/>
  <cols>
    <col min="1" max="2" width="9.06640625" style="1"/>
    <col min="4" max="4" width="9.06640625" style="1"/>
    <col min="5" max="5" width="11.33203125" style="1" customWidth="1"/>
    <col min="6" max="6" width="9.06640625" style="1"/>
    <col min="7" max="7" width="10.53125" style="1" customWidth="1"/>
    <col min="8" max="8" width="21.796875" style="1" customWidth="1"/>
    <col min="9" max="9" width="9.06640625" style="1"/>
    <col min="10" max="10" width="14.796875" style="1" customWidth="1"/>
    <col min="13" max="15" width="9.06640625" style="1"/>
    <col min="20" max="31" width="9.06640625" style="1"/>
  </cols>
  <sheetData>
    <row r="1" spans="1:36" x14ac:dyDescent="0.4">
      <c r="A1" s="15" t="s">
        <v>48</v>
      </c>
      <c r="B1" s="15"/>
      <c r="D1" s="15" t="s">
        <v>49</v>
      </c>
      <c r="E1" s="15"/>
      <c r="G1" s="1" t="s">
        <v>50</v>
      </c>
      <c r="H1" s="1" t="s">
        <v>51</v>
      </c>
      <c r="J1" s="1" t="s">
        <v>52</v>
      </c>
      <c r="M1" s="15"/>
      <c r="N1" s="15"/>
    </row>
    <row r="2" spans="1:36" x14ac:dyDescent="0.4">
      <c r="A2" s="1" t="s">
        <v>1</v>
      </c>
      <c r="B2" s="1" t="s">
        <v>2</v>
      </c>
      <c r="D2" s="1" t="s">
        <v>3</v>
      </c>
      <c r="E2" s="1" t="s">
        <v>4</v>
      </c>
      <c r="G2" s="1">
        <v>49</v>
      </c>
      <c r="H2" s="1">
        <v>123.917481</v>
      </c>
      <c r="J2" s="1" t="s">
        <v>16</v>
      </c>
    </row>
    <row r="3" spans="1:36" x14ac:dyDescent="0.4">
      <c r="A3">
        <v>1.7034936155840801</v>
      </c>
      <c r="B3">
        <v>0.587028909795549</v>
      </c>
      <c r="D3" s="1">
        <v>0.637371511240303</v>
      </c>
      <c r="E3" s="1">
        <v>1.5689436731397599</v>
      </c>
      <c r="G3" s="1">
        <v>65</v>
      </c>
      <c r="H3" s="1">
        <v>316.24318699999998</v>
      </c>
      <c r="J3" s="1" t="s">
        <v>17</v>
      </c>
    </row>
    <row r="4" spans="1:36" x14ac:dyDescent="0.4">
      <c r="A4">
        <v>2.5406618366269802</v>
      </c>
      <c r="B4">
        <v>0.78719645848470299</v>
      </c>
      <c r="D4" s="1">
        <v>0.71068327020031996</v>
      </c>
      <c r="E4" s="1">
        <v>2.8141931629208901</v>
      </c>
      <c r="G4" s="1">
        <v>374</v>
      </c>
      <c r="H4" s="1">
        <v>300.03265299999998</v>
      </c>
      <c r="J4" s="1" t="s">
        <v>18</v>
      </c>
    </row>
    <row r="5" spans="1:36" x14ac:dyDescent="0.4">
      <c r="A5">
        <v>2.56189011562026</v>
      </c>
      <c r="B5">
        <v>1.1710104120814999</v>
      </c>
      <c r="D5" s="1">
        <v>1.0297382161656401</v>
      </c>
      <c r="E5" s="1">
        <v>2.9133618165312698</v>
      </c>
      <c r="G5" s="1">
        <v>473</v>
      </c>
      <c r="H5" s="1">
        <v>153.94427899999999</v>
      </c>
      <c r="J5" s="1" t="s">
        <v>19</v>
      </c>
    </row>
    <row r="6" spans="1:36" x14ac:dyDescent="0.4">
      <c r="A6">
        <v>2.86073394963134</v>
      </c>
      <c r="B6">
        <v>1.3982425735589601</v>
      </c>
      <c r="D6" s="1">
        <v>1.5931915085581101</v>
      </c>
      <c r="E6" s="1">
        <v>2.5106837304324698</v>
      </c>
      <c r="G6" s="1">
        <v>481</v>
      </c>
      <c r="H6" s="1">
        <v>40.185288999999997</v>
      </c>
    </row>
    <row r="7" spans="1:36" x14ac:dyDescent="0.4">
      <c r="A7">
        <v>3.5041094333066698</v>
      </c>
      <c r="B7">
        <v>1.42689607592584</v>
      </c>
      <c r="D7" s="1">
        <v>1.5946829244838301</v>
      </c>
      <c r="E7" s="1">
        <v>3.13541953903996</v>
      </c>
      <c r="G7" s="1">
        <v>686</v>
      </c>
      <c r="H7" s="1">
        <v>158.735716</v>
      </c>
      <c r="AF7" s="1"/>
      <c r="AG7" s="1"/>
      <c r="AH7" s="1"/>
      <c r="AI7" s="1"/>
      <c r="AJ7" s="1"/>
    </row>
    <row r="8" spans="1:36" x14ac:dyDescent="0.4">
      <c r="A8">
        <v>6.3417488926488401</v>
      </c>
      <c r="B8">
        <v>0.94611125441359201</v>
      </c>
      <c r="D8" s="1">
        <v>1.7113096094892899</v>
      </c>
      <c r="E8" s="1">
        <v>3.5060867809832401</v>
      </c>
      <c r="G8" s="1">
        <v>715</v>
      </c>
      <c r="H8" s="1">
        <v>133.66894400000001</v>
      </c>
    </row>
    <row r="9" spans="1:36" x14ac:dyDescent="0.4">
      <c r="A9">
        <v>6.8405106174627699</v>
      </c>
      <c r="B9">
        <v>1.0233154206544299</v>
      </c>
      <c r="D9" s="1">
        <v>1.8715866596914701</v>
      </c>
      <c r="E9" s="1">
        <v>3.74014206809635</v>
      </c>
      <c r="G9" s="1">
        <v>830</v>
      </c>
      <c r="H9" s="1">
        <v>276.07072399999998</v>
      </c>
    </row>
    <row r="10" spans="1:36" x14ac:dyDescent="0.4">
      <c r="A10">
        <v>7.1831318923172196</v>
      </c>
      <c r="B10">
        <v>1.1137203270006</v>
      </c>
      <c r="D10" s="1">
        <v>2.3757106818328899</v>
      </c>
      <c r="E10" s="1">
        <v>3.3674134065129202</v>
      </c>
      <c r="G10" s="1">
        <v>931</v>
      </c>
      <c r="H10" s="1">
        <v>373.637922</v>
      </c>
    </row>
    <row r="11" spans="1:36" x14ac:dyDescent="0.4">
      <c r="A11">
        <v>7.49025758373062</v>
      </c>
      <c r="B11">
        <v>1.2015608140831699</v>
      </c>
      <c r="D11" s="1">
        <v>2.7137851668444699</v>
      </c>
      <c r="E11" s="1">
        <v>3.3164010585498902</v>
      </c>
      <c r="G11" s="1">
        <v>973</v>
      </c>
      <c r="H11" s="1">
        <v>169.59567699999999</v>
      </c>
    </row>
    <row r="12" spans="1:36" x14ac:dyDescent="0.4">
      <c r="A12">
        <v>8.6775884314433807</v>
      </c>
      <c r="B12">
        <v>1.15239390286878</v>
      </c>
      <c r="D12" s="1">
        <v>3.00468379143354</v>
      </c>
      <c r="E12" s="1">
        <v>3.3281372331126402</v>
      </c>
      <c r="G12" s="1">
        <v>1173</v>
      </c>
      <c r="H12" s="1">
        <v>107.950063</v>
      </c>
    </row>
    <row r="13" spans="1:36" x14ac:dyDescent="0.4">
      <c r="A13">
        <v>9.6861478195224304</v>
      </c>
      <c r="B13">
        <v>1.13564238384113</v>
      </c>
      <c r="D13" s="1">
        <v>3.2559735198716502</v>
      </c>
      <c r="E13" s="1">
        <v>3.3784058539989701</v>
      </c>
      <c r="G13" s="1">
        <v>1211</v>
      </c>
      <c r="H13" s="1">
        <v>85.032584999999997</v>
      </c>
    </row>
    <row r="14" spans="1:36" x14ac:dyDescent="0.4">
      <c r="A14">
        <v>10.7936136733893</v>
      </c>
      <c r="B14">
        <v>1.1117685293466599</v>
      </c>
      <c r="D14" s="1">
        <v>3.4381967314061201</v>
      </c>
      <c r="E14" s="1">
        <v>3.4902016776370899</v>
      </c>
      <c r="G14" s="1">
        <v>1333</v>
      </c>
      <c r="H14" s="1">
        <v>60.677399999999999</v>
      </c>
    </row>
    <row r="15" spans="1:36" x14ac:dyDescent="0.4">
      <c r="A15">
        <v>11.1716873020089</v>
      </c>
      <c r="B15">
        <v>1.1636559141484699</v>
      </c>
      <c r="D15" s="1">
        <v>3.7990750084123599</v>
      </c>
      <c r="E15" s="1">
        <v>3.4218855829942498</v>
      </c>
      <c r="G15" s="1">
        <v>1623</v>
      </c>
      <c r="H15" s="1">
        <v>74.486846</v>
      </c>
    </row>
    <row r="16" spans="1:36" x14ac:dyDescent="0.4">
      <c r="A16">
        <v>11.2997696293448</v>
      </c>
      <c r="B16">
        <v>1.2389633115743299</v>
      </c>
      <c r="D16" s="1">
        <v>4.3440571226440996</v>
      </c>
      <c r="E16" s="1">
        <v>3.2227937167360698</v>
      </c>
      <c r="G16" s="1">
        <v>1669</v>
      </c>
      <c r="H16" s="1">
        <v>43.400713000000003</v>
      </c>
    </row>
    <row r="17" spans="1:8" x14ac:dyDescent="0.4">
      <c r="A17">
        <v>12.8911655479847</v>
      </c>
      <c r="B17">
        <v>1.1635875704307399</v>
      </c>
      <c r="D17" s="1">
        <v>5.4959176003559396</v>
      </c>
      <c r="E17" s="1">
        <v>2.7292985613591698</v>
      </c>
      <c r="G17" s="1">
        <v>1758</v>
      </c>
      <c r="H17" s="1">
        <v>204.75032899999999</v>
      </c>
    </row>
    <row r="18" spans="1:8" x14ac:dyDescent="0.4">
      <c r="A18">
        <v>13.8056240952692</v>
      </c>
      <c r="B18">
        <v>1.1589479685661399</v>
      </c>
      <c r="D18" s="1">
        <v>5.9949701054003999</v>
      </c>
      <c r="E18" s="1">
        <v>2.66890405101217</v>
      </c>
      <c r="G18" s="1">
        <v>1779</v>
      </c>
      <c r="H18" s="1">
        <v>247.968199</v>
      </c>
    </row>
    <row r="19" spans="1:8" x14ac:dyDescent="0.4">
      <c r="A19">
        <v>14.175009393142799</v>
      </c>
      <c r="B19">
        <v>1.1992937379091799</v>
      </c>
      <c r="D19" s="1">
        <v>6.3056980751851501</v>
      </c>
      <c r="E19" s="1">
        <v>2.6959743072539699</v>
      </c>
      <c r="G19" s="1">
        <v>2030</v>
      </c>
      <c r="H19" s="1">
        <v>210.447429</v>
      </c>
    </row>
    <row r="20" spans="1:8" x14ac:dyDescent="0.4">
      <c r="A20">
        <v>14.298305985081299</v>
      </c>
      <c r="B20">
        <v>1.2588903901469799</v>
      </c>
      <c r="D20">
        <v>6.39487283300753</v>
      </c>
      <c r="E20">
        <v>2.81475495604727</v>
      </c>
      <c r="G20" s="1">
        <v>2061</v>
      </c>
      <c r="H20" s="1">
        <v>68.357885999999993</v>
      </c>
    </row>
    <row r="21" spans="1:8" x14ac:dyDescent="0.4">
      <c r="A21">
        <v>14.893306091530899</v>
      </c>
      <c r="B21">
        <v>1.2757409189894</v>
      </c>
      <c r="D21">
        <v>6.8258249443746299</v>
      </c>
      <c r="E21">
        <v>2.7835463339355702</v>
      </c>
      <c r="G21" s="1">
        <v>2078</v>
      </c>
      <c r="H21" s="1">
        <v>65.896750999999995</v>
      </c>
    </row>
    <row r="22" spans="1:8" x14ac:dyDescent="0.4">
      <c r="A22">
        <v>15.8040774014446</v>
      </c>
      <c r="B22">
        <v>1.2654962065784301</v>
      </c>
      <c r="D22">
        <v>6.9070343527929499</v>
      </c>
      <c r="E22">
        <v>2.8955987444760201</v>
      </c>
      <c r="G22" s="1">
        <v>2278</v>
      </c>
      <c r="H22" s="1">
        <v>145.995394</v>
      </c>
    </row>
    <row r="23" spans="1:8" x14ac:dyDescent="0.4">
      <c r="A23">
        <v>17.1837358314895</v>
      </c>
      <c r="B23">
        <v>1.22208582615179</v>
      </c>
      <c r="D23">
        <v>7.0286918332267598</v>
      </c>
      <c r="E23">
        <v>2.9877536956061501</v>
      </c>
      <c r="G23" s="1">
        <v>2586</v>
      </c>
      <c r="H23" s="1">
        <v>261.21302800000001</v>
      </c>
    </row>
    <row r="24" spans="1:8" x14ac:dyDescent="0.4">
      <c r="A24">
        <v>17.512870861526999</v>
      </c>
      <c r="B24">
        <v>1.2562189360015501</v>
      </c>
      <c r="D24">
        <v>7.0665888591326498</v>
      </c>
      <c r="E24">
        <v>3.1132418255192298</v>
      </c>
      <c r="G24" s="1">
        <v>2782</v>
      </c>
      <c r="H24" s="1">
        <v>93.575175000000002</v>
      </c>
    </row>
    <row r="25" spans="1:8" x14ac:dyDescent="0.4">
      <c r="A25">
        <v>17.961752395899602</v>
      </c>
      <c r="B25">
        <v>1.2804986670037</v>
      </c>
      <c r="D25">
        <v>7.3040220073548596</v>
      </c>
      <c r="E25">
        <v>3.14894998630069</v>
      </c>
      <c r="G25" s="1">
        <v>2883</v>
      </c>
      <c r="H25" s="1">
        <v>138.788906</v>
      </c>
    </row>
    <row r="26" spans="1:8" x14ac:dyDescent="0.4">
      <c r="A26">
        <v>18.416483609964899</v>
      </c>
      <c r="B26">
        <v>1.3031803740760799</v>
      </c>
      <c r="D26">
        <v>7.3362844831688996</v>
      </c>
      <c r="E26">
        <v>3.2714107604553</v>
      </c>
      <c r="G26" s="1">
        <v>2968</v>
      </c>
      <c r="H26" s="1">
        <v>181.21807799999999</v>
      </c>
    </row>
    <row r="27" spans="1:8" x14ac:dyDescent="0.4">
      <c r="A27">
        <v>18.860107843796499</v>
      </c>
      <c r="B27">
        <v>1.3255491541753299</v>
      </c>
      <c r="D27">
        <v>7.6086726885435203</v>
      </c>
      <c r="E27">
        <v>3.2857242022833799</v>
      </c>
      <c r="G27" s="1">
        <v>3181</v>
      </c>
      <c r="H27" s="1">
        <v>198.60423599999999</v>
      </c>
    </row>
    <row r="28" spans="1:8" x14ac:dyDescent="0.4">
      <c r="A28">
        <v>19.0027815393398</v>
      </c>
      <c r="B28">
        <v>1.3682207494820899</v>
      </c>
      <c r="D28">
        <v>7.6849399218743004</v>
      </c>
      <c r="E28">
        <v>3.38324050211427</v>
      </c>
      <c r="G28" s="1">
        <v>3264</v>
      </c>
      <c r="H28" s="1">
        <v>73.590126999999995</v>
      </c>
    </row>
    <row r="29" spans="1:8" x14ac:dyDescent="0.4">
      <c r="A29">
        <v>19.204361943550602</v>
      </c>
      <c r="B29">
        <v>1.40593059427665</v>
      </c>
      <c r="D29">
        <v>7.7798903165636402</v>
      </c>
      <c r="E29">
        <v>3.4704859453501702</v>
      </c>
      <c r="G29" s="1">
        <v>3289</v>
      </c>
      <c r="H29" s="1">
        <v>267.72238599999997</v>
      </c>
    </row>
    <row r="30" spans="1:8" x14ac:dyDescent="0.4">
      <c r="A30">
        <v>19.3168207537909</v>
      </c>
      <c r="B30">
        <v>1.44951389034891</v>
      </c>
      <c r="D30">
        <v>8.0661756521776304</v>
      </c>
      <c r="E30">
        <v>3.4712856758135202</v>
      </c>
      <c r="G30" s="1">
        <v>3443</v>
      </c>
      <c r="H30" s="1">
        <v>181.34127100000001</v>
      </c>
    </row>
    <row r="31" spans="1:8" x14ac:dyDescent="0.4">
      <c r="A31">
        <v>19.685312690155701</v>
      </c>
      <c r="B31">
        <v>1.4731795454030301</v>
      </c>
      <c r="D31">
        <v>8.2269804625588598</v>
      </c>
      <c r="E31">
        <v>3.5249870996995298</v>
      </c>
      <c r="G31" s="1">
        <v>3553</v>
      </c>
      <c r="H31" s="1">
        <v>238.48115000000001</v>
      </c>
    </row>
    <row r="32" spans="1:8" x14ac:dyDescent="0.4">
      <c r="A32">
        <v>20.303425409289101</v>
      </c>
      <c r="B32">
        <v>1.4775831858536801</v>
      </c>
      <c r="D32">
        <v>8.43529852600307</v>
      </c>
      <c r="E32">
        <v>3.5564834970002002</v>
      </c>
      <c r="G32" s="1">
        <v>3607</v>
      </c>
      <c r="H32" s="1">
        <v>63.208185</v>
      </c>
    </row>
    <row r="33" spans="1:8" x14ac:dyDescent="0.4">
      <c r="A33">
        <v>21.6153285739734</v>
      </c>
      <c r="B33">
        <v>1.43416741938064</v>
      </c>
      <c r="D33">
        <v>9.375</v>
      </c>
      <c r="E33">
        <v>3.3066666666666702</v>
      </c>
      <c r="G33" s="1">
        <v>3653</v>
      </c>
      <c r="H33" s="1">
        <v>74.134817999999996</v>
      </c>
    </row>
    <row r="34" spans="1:8" x14ac:dyDescent="0.4">
      <c r="A34">
        <v>21.680020218682401</v>
      </c>
      <c r="B34">
        <v>1.47601338362335</v>
      </c>
      <c r="D34">
        <v>9.7794824390641697</v>
      </c>
      <c r="E34">
        <v>3.2721568037359399</v>
      </c>
      <c r="G34" s="1">
        <v>3663</v>
      </c>
      <c r="H34" s="1">
        <v>439.22941900000001</v>
      </c>
    </row>
    <row r="35" spans="1:8" x14ac:dyDescent="0.4">
      <c r="A35">
        <v>22.253559839642602</v>
      </c>
      <c r="B35">
        <v>1.48290881269314</v>
      </c>
      <c r="D35">
        <v>10.0950877901212</v>
      </c>
      <c r="E35">
        <v>3.2689165944938998</v>
      </c>
      <c r="G35" s="1">
        <v>3678</v>
      </c>
      <c r="H35" s="1">
        <v>665.78757800000005</v>
      </c>
    </row>
    <row r="36" spans="1:8" x14ac:dyDescent="0.4">
      <c r="A36">
        <v>22.507973311317102</v>
      </c>
      <c r="B36">
        <v>1.5105758092802</v>
      </c>
      <c r="D36">
        <v>10.398782353231899</v>
      </c>
      <c r="E36">
        <v>3.2696135802316202</v>
      </c>
      <c r="G36" s="1">
        <v>3709</v>
      </c>
      <c r="H36" s="1">
        <v>58.915818000000002</v>
      </c>
    </row>
    <row r="37" spans="1:8" x14ac:dyDescent="0.4">
      <c r="A37">
        <v>23.029266107669301</v>
      </c>
      <c r="B37">
        <v>1.5198052702315199</v>
      </c>
      <c r="D37">
        <v>10.969441378914301</v>
      </c>
      <c r="E37">
        <v>3.1906820767808401</v>
      </c>
      <c r="G37" s="1">
        <v>3836</v>
      </c>
      <c r="H37" s="1">
        <v>214.36484200000001</v>
      </c>
    </row>
    <row r="38" spans="1:8" x14ac:dyDescent="0.4">
      <c r="A38">
        <v>23.0928247386944</v>
      </c>
      <c r="B38">
        <v>1.5589257878737599</v>
      </c>
      <c r="D38">
        <v>11.2278063830239</v>
      </c>
      <c r="E38">
        <v>3.2063253294455398</v>
      </c>
      <c r="G38" s="1">
        <v>3869</v>
      </c>
      <c r="H38" s="1">
        <v>65.722329999999999</v>
      </c>
    </row>
    <row r="39" spans="1:8" x14ac:dyDescent="0.4">
      <c r="A39">
        <v>24.496201673709798</v>
      </c>
      <c r="B39">
        <v>1.5104382505027201</v>
      </c>
      <c r="D39">
        <v>11.336158449842999</v>
      </c>
      <c r="E39">
        <v>3.2638922756511501</v>
      </c>
      <c r="G39" s="1">
        <v>3931</v>
      </c>
      <c r="H39" s="1">
        <v>59.297778999999998</v>
      </c>
    </row>
    <row r="40" spans="1:8" x14ac:dyDescent="0.4">
      <c r="A40">
        <v>24.862243974547901</v>
      </c>
      <c r="B40">
        <v>1.52842197345105</v>
      </c>
      <c r="D40">
        <v>11.583784484673499</v>
      </c>
      <c r="E40">
        <v>3.2804477716482001</v>
      </c>
      <c r="G40" s="1">
        <v>3955</v>
      </c>
      <c r="H40" s="1">
        <v>71.781246999999993</v>
      </c>
    </row>
    <row r="41" spans="1:8" x14ac:dyDescent="0.4">
      <c r="A41">
        <v>26.647408818805001</v>
      </c>
      <c r="B41">
        <v>1.4635569358803</v>
      </c>
      <c r="D41">
        <v>12.3170170943696</v>
      </c>
      <c r="E41">
        <v>3.16635104921854</v>
      </c>
      <c r="G41" s="1">
        <v>3988</v>
      </c>
      <c r="H41" s="1">
        <v>63.984411999999999</v>
      </c>
    </row>
    <row r="42" spans="1:8" x14ac:dyDescent="0.4">
      <c r="A42">
        <v>26.812943047052102</v>
      </c>
      <c r="B42">
        <v>1.49181684121012</v>
      </c>
      <c r="D42">
        <v>13.156794166475301</v>
      </c>
      <c r="E42">
        <v>3.0402542970478099</v>
      </c>
      <c r="G42" s="1">
        <v>4491</v>
      </c>
      <c r="H42" s="1">
        <v>361.12856599999998</v>
      </c>
    </row>
    <row r="43" spans="1:8" x14ac:dyDescent="0.4">
      <c r="A43">
        <v>27.795501965736399</v>
      </c>
      <c r="B43">
        <v>1.4750588080956699</v>
      </c>
      <c r="D43">
        <v>13.2543542889613</v>
      </c>
      <c r="E43">
        <v>3.0933230775448801</v>
      </c>
      <c r="G43" s="1">
        <v>4516</v>
      </c>
      <c r="H43" s="1">
        <v>453.44724300000001</v>
      </c>
    </row>
    <row r="44" spans="1:8" x14ac:dyDescent="0.4">
      <c r="A44">
        <v>29.161558794379101</v>
      </c>
      <c r="B44">
        <v>1.44025222712359</v>
      </c>
      <c r="D44">
        <v>13.419707650348199</v>
      </c>
      <c r="E44">
        <v>3.1297254079085799</v>
      </c>
      <c r="G44" s="1">
        <v>4556</v>
      </c>
      <c r="H44" s="1">
        <v>241.979119</v>
      </c>
    </row>
    <row r="45" spans="1:8" x14ac:dyDescent="0.4">
      <c r="A45">
        <v>29.170674994351899</v>
      </c>
      <c r="B45">
        <v>1.4740831334319699</v>
      </c>
      <c r="D45">
        <v>13.588852304490301</v>
      </c>
      <c r="E45">
        <v>3.1643584782940901</v>
      </c>
      <c r="G45" s="1">
        <v>4713</v>
      </c>
      <c r="H45" s="1">
        <v>120.18215600000001</v>
      </c>
    </row>
    <row r="46" spans="1:8" x14ac:dyDescent="0.4">
      <c r="A46">
        <v>29.323962147712301</v>
      </c>
      <c r="B46">
        <v>1.5004793614983101</v>
      </c>
      <c r="D46">
        <v>13.6089398884014</v>
      </c>
      <c r="E46">
        <v>3.2331688111503998</v>
      </c>
      <c r="G46" s="1">
        <v>4728</v>
      </c>
      <c r="H46" s="1">
        <v>175.238561</v>
      </c>
    </row>
    <row r="47" spans="1:8" x14ac:dyDescent="0.4">
      <c r="A47">
        <v>29.4371107785432</v>
      </c>
      <c r="B47">
        <v>1.5286826325632701</v>
      </c>
      <c r="D47">
        <v>13.765455339024699</v>
      </c>
      <c r="E47">
        <v>3.26905277680327</v>
      </c>
      <c r="G47" s="1">
        <v>4741</v>
      </c>
      <c r="H47" s="1">
        <v>52.979841999999998</v>
      </c>
    </row>
    <row r="48" spans="1:8" x14ac:dyDescent="0.4">
      <c r="A48">
        <v>30.057978892456099</v>
      </c>
      <c r="B48">
        <v>1.5303756837604601</v>
      </c>
      <c r="D48">
        <v>13.817729287415499</v>
      </c>
      <c r="E48">
        <v>3.3290563914792202</v>
      </c>
      <c r="G48" s="1">
        <v>4788</v>
      </c>
      <c r="H48" s="1">
        <v>440.88017100000002</v>
      </c>
    </row>
    <row r="49" spans="1:8" x14ac:dyDescent="0.4">
      <c r="A49">
        <v>30.144547857612899</v>
      </c>
      <c r="B49">
        <v>1.55915425310087</v>
      </c>
      <c r="D49">
        <v>13.9308527620384</v>
      </c>
      <c r="E49">
        <v>3.3738063852110298</v>
      </c>
      <c r="G49" s="1">
        <v>4790</v>
      </c>
      <c r="H49" s="1">
        <v>60.862349000000002</v>
      </c>
    </row>
    <row r="50" spans="1:8" x14ac:dyDescent="0.4">
      <c r="A50">
        <v>30.259724067559599</v>
      </c>
      <c r="B50">
        <v>1.5862669432421901</v>
      </c>
      <c r="D50">
        <v>14.222111503590099</v>
      </c>
      <c r="E50">
        <v>3.37502627425493</v>
      </c>
      <c r="G50" s="1">
        <v>4869</v>
      </c>
      <c r="H50" s="1">
        <v>327.54497199999997</v>
      </c>
    </row>
    <row r="51" spans="1:8" x14ac:dyDescent="0.4">
      <c r="A51">
        <v>30.313382726794199</v>
      </c>
      <c r="B51">
        <v>1.6164477729728399</v>
      </c>
      <c r="D51">
        <v>14.3355164997636</v>
      </c>
      <c r="E51">
        <v>3.4180840293273</v>
      </c>
      <c r="G51" s="1">
        <v>5055</v>
      </c>
      <c r="H51" s="1">
        <v>159.02838299999999</v>
      </c>
    </row>
    <row r="52" spans="1:8" x14ac:dyDescent="0.4">
      <c r="A52">
        <v>30.840022094084901</v>
      </c>
      <c r="B52">
        <v>1.6212699150299901</v>
      </c>
      <c r="D52">
        <v>14.410509331099901</v>
      </c>
      <c r="E52">
        <v>3.4696899916016801</v>
      </c>
      <c r="G52" s="1">
        <v>5084</v>
      </c>
      <c r="H52" s="1">
        <v>470.17754200000002</v>
      </c>
    </row>
    <row r="53" spans="1:8" x14ac:dyDescent="0.4">
      <c r="A53">
        <v>33.233158977198102</v>
      </c>
      <c r="B53">
        <v>1.53461186265778</v>
      </c>
      <c r="D53">
        <v>14.855962056731199</v>
      </c>
      <c r="E53">
        <v>3.4329651492945099</v>
      </c>
      <c r="G53" s="1">
        <v>5104</v>
      </c>
      <c r="H53" s="1">
        <v>81.548924999999997</v>
      </c>
    </row>
    <row r="54" spans="1:8" x14ac:dyDescent="0.4">
      <c r="A54">
        <v>34.1828439412118</v>
      </c>
      <c r="B54">
        <v>1.52123094524933</v>
      </c>
      <c r="D54">
        <v>14.949240488272</v>
      </c>
      <c r="E54">
        <v>3.4784375862302199</v>
      </c>
      <c r="G54" s="1">
        <v>5170</v>
      </c>
      <c r="H54" s="1">
        <v>164.634929</v>
      </c>
    </row>
    <row r="55" spans="1:8" x14ac:dyDescent="0.4">
      <c r="A55">
        <v>34.2973173430439</v>
      </c>
      <c r="B55">
        <v>1.54531036552774</v>
      </c>
      <c r="D55">
        <v>15.143741392540001</v>
      </c>
      <c r="E55">
        <v>3.4997956334693199</v>
      </c>
      <c r="G55" s="1">
        <v>5201</v>
      </c>
      <c r="H55" s="1">
        <v>110.31440499999999</v>
      </c>
    </row>
    <row r="56" spans="1:8" x14ac:dyDescent="0.4">
      <c r="A56">
        <v>36.214149969948402</v>
      </c>
      <c r="B56">
        <v>1.4911298496529899</v>
      </c>
      <c r="D56">
        <v>15.3130641223715</v>
      </c>
      <c r="E56">
        <v>3.5264006973698301</v>
      </c>
      <c r="G56" s="1">
        <v>5239</v>
      </c>
      <c r="H56" s="1">
        <v>102.192606</v>
      </c>
    </row>
    <row r="57" spans="1:8" x14ac:dyDescent="0.4">
      <c r="A57">
        <v>36.304835105084997</v>
      </c>
      <c r="B57">
        <v>1.5149497261398199</v>
      </c>
      <c r="D57">
        <v>15.5164139610056</v>
      </c>
      <c r="E57">
        <v>3.5446334532077302</v>
      </c>
      <c r="G57" s="1">
        <v>6216</v>
      </c>
      <c r="H57" s="1">
        <v>285.805387</v>
      </c>
    </row>
    <row r="58" spans="1:8" x14ac:dyDescent="0.4">
      <c r="A58">
        <v>38.346007075642902</v>
      </c>
      <c r="B58">
        <v>1.46038673308363</v>
      </c>
      <c r="D58">
        <v>16.168014082078699</v>
      </c>
      <c r="E58">
        <v>3.4636288486458402</v>
      </c>
      <c r="G58" s="1">
        <v>6256</v>
      </c>
      <c r="H58" s="1">
        <v>82.878075999999993</v>
      </c>
    </row>
    <row r="59" spans="1:8" x14ac:dyDescent="0.4">
      <c r="A59">
        <v>39.474679591774702</v>
      </c>
      <c r="B59">
        <v>1.44396358854492</v>
      </c>
      <c r="D59">
        <v>16.251396485219601</v>
      </c>
      <c r="E59">
        <v>3.50739089110531</v>
      </c>
      <c r="G59" s="1">
        <v>6261</v>
      </c>
      <c r="H59" s="1">
        <v>115.94938399999999</v>
      </c>
    </row>
    <row r="60" spans="1:8" x14ac:dyDescent="0.4">
      <c r="A60">
        <v>39.543193983440297</v>
      </c>
      <c r="B60">
        <v>1.46675051146068</v>
      </c>
      <c r="D60">
        <v>16.421559035005899</v>
      </c>
      <c r="E60">
        <v>3.5319423616455299</v>
      </c>
      <c r="G60" s="1">
        <v>6962</v>
      </c>
      <c r="H60" s="1">
        <v>74.008284000000003</v>
      </c>
    </row>
    <row r="61" spans="1:8" x14ac:dyDescent="0.4">
      <c r="A61">
        <v>39.832535211177301</v>
      </c>
      <c r="B61">
        <v>1.48120122626401</v>
      </c>
      <c r="D61">
        <v>16.8029247199613</v>
      </c>
      <c r="E61">
        <v>3.51129347915903</v>
      </c>
      <c r="G61" s="1">
        <v>7240</v>
      </c>
      <c r="H61" s="1">
        <v>371.04226</v>
      </c>
    </row>
    <row r="62" spans="1:8" x14ac:dyDescent="0.4">
      <c r="A62">
        <v>40.196588019614602</v>
      </c>
      <c r="B62">
        <v>1.4926640034901</v>
      </c>
      <c r="D62">
        <v>16.8512768780529</v>
      </c>
      <c r="E62">
        <v>3.56056104437664</v>
      </c>
      <c r="G62" s="1">
        <v>7323</v>
      </c>
      <c r="H62" s="1">
        <v>188.671809</v>
      </c>
    </row>
    <row r="63" spans="1:8" x14ac:dyDescent="0.4">
      <c r="A63">
        <v>40.4432415769841</v>
      </c>
      <c r="B63">
        <v>1.50828661653854</v>
      </c>
      <c r="D63">
        <v>16.8684389013331</v>
      </c>
      <c r="E63">
        <v>3.6162208226144399</v>
      </c>
      <c r="G63" s="1">
        <v>7340</v>
      </c>
      <c r="H63" s="1">
        <v>273.58656500000001</v>
      </c>
    </row>
    <row r="64" spans="1:8" x14ac:dyDescent="0.4">
      <c r="A64">
        <v>40.5736560056177</v>
      </c>
      <c r="B64">
        <v>1.52808511984761</v>
      </c>
      <c r="D64">
        <v>17.605455377741201</v>
      </c>
      <c r="E64">
        <v>3.5216356901729098</v>
      </c>
      <c r="G64" s="1">
        <v>7377</v>
      </c>
      <c r="H64" s="1">
        <v>152.620721</v>
      </c>
    </row>
    <row r="65" spans="1:8" x14ac:dyDescent="0.4">
      <c r="A65">
        <v>40.820662704116998</v>
      </c>
      <c r="B65">
        <v>1.5433360417651001</v>
      </c>
      <c r="D65">
        <v>17.627564793949801</v>
      </c>
      <c r="E65">
        <v>3.5739480033919899</v>
      </c>
      <c r="G65" s="1">
        <v>7402</v>
      </c>
      <c r="H65" s="1">
        <v>51.556567000000001</v>
      </c>
    </row>
    <row r="66" spans="1:8" x14ac:dyDescent="0.4">
      <c r="A66">
        <v>41.414913884782401</v>
      </c>
      <c r="B66">
        <v>1.5453370295070501</v>
      </c>
      <c r="D66">
        <v>18.233115296483401</v>
      </c>
      <c r="E66">
        <v>3.5100968188548398</v>
      </c>
      <c r="G66" s="1">
        <v>7472</v>
      </c>
      <c r="H66" s="1">
        <v>103.034662</v>
      </c>
    </row>
    <row r="67" spans="1:8" x14ac:dyDescent="0.4">
      <c r="A67">
        <v>42.464062705033299</v>
      </c>
      <c r="B67">
        <v>1.53070610439485</v>
      </c>
      <c r="D67">
        <v>18.2892367504625</v>
      </c>
      <c r="E67">
        <v>3.5540028753991799</v>
      </c>
      <c r="G67" s="1">
        <v>7619</v>
      </c>
      <c r="H67" s="1">
        <v>132.72152199999999</v>
      </c>
    </row>
    <row r="68" spans="1:8" x14ac:dyDescent="0.4">
      <c r="A68">
        <v>42.465587968053697</v>
      </c>
      <c r="B68">
        <v>1.5541996039157899</v>
      </c>
      <c r="D68">
        <v>18.409358094098501</v>
      </c>
      <c r="E68">
        <v>3.5851331514463598</v>
      </c>
      <c r="G68" s="1">
        <v>7657</v>
      </c>
      <c r="H68" s="1">
        <v>517.87127499999997</v>
      </c>
    </row>
    <row r="69" spans="1:8" x14ac:dyDescent="0.4">
      <c r="A69">
        <v>43.785252189380302</v>
      </c>
      <c r="B69">
        <v>1.5301955944026799</v>
      </c>
      <c r="D69">
        <v>18.4986635693054</v>
      </c>
      <c r="E69">
        <v>3.6218832646468799</v>
      </c>
      <c r="G69" s="1">
        <v>7702</v>
      </c>
      <c r="H69" s="1">
        <v>44.319220999999999</v>
      </c>
    </row>
    <row r="70" spans="1:8" x14ac:dyDescent="0.4">
      <c r="A70">
        <v>44.017532607155204</v>
      </c>
      <c r="B70">
        <v>1.54483897602535</v>
      </c>
      <c r="D70">
        <v>18.852010017983599</v>
      </c>
      <c r="E70">
        <v>3.6070424286392901</v>
      </c>
      <c r="G70" s="1">
        <v>8029</v>
      </c>
      <c r="H70" s="1">
        <v>78.301087999999993</v>
      </c>
    </row>
    <row r="71" spans="1:8" x14ac:dyDescent="0.4">
      <c r="A71">
        <v>44.163583525411099</v>
      </c>
      <c r="B71">
        <v>1.56237321548643</v>
      </c>
      <c r="D71">
        <v>18.8707354381696</v>
      </c>
      <c r="E71">
        <v>3.6564552677917699</v>
      </c>
      <c r="G71" s="1">
        <v>8123</v>
      </c>
      <c r="H71" s="1">
        <v>84.460757999999998</v>
      </c>
    </row>
    <row r="72" spans="1:8" x14ac:dyDescent="0.4">
      <c r="A72">
        <v>44.8266425269655</v>
      </c>
      <c r="B72">
        <v>1.5615713346787401</v>
      </c>
      <c r="D72">
        <v>19.289532887457501</v>
      </c>
      <c r="E72">
        <v>3.6289110995277398</v>
      </c>
      <c r="G72" s="1">
        <v>8179</v>
      </c>
      <c r="H72" s="1">
        <v>72.315976000000006</v>
      </c>
    </row>
    <row r="73" spans="1:8" x14ac:dyDescent="0.4">
      <c r="A73">
        <v>44.989487272168503</v>
      </c>
      <c r="B73">
        <v>1.5781464583154301</v>
      </c>
      <c r="D73">
        <v>19.559020906010499</v>
      </c>
      <c r="E73">
        <v>3.6300385556713399</v>
      </c>
      <c r="G73" s="1">
        <v>8243</v>
      </c>
      <c r="H73" s="1">
        <v>152.32370700000001</v>
      </c>
    </row>
    <row r="74" spans="1:8" x14ac:dyDescent="0.4">
      <c r="A74">
        <v>45.442185369687103</v>
      </c>
      <c r="B74">
        <v>1.58443084139234</v>
      </c>
      <c r="D74">
        <v>19.920814576180401</v>
      </c>
      <c r="E74">
        <v>3.6143100335912601</v>
      </c>
      <c r="G74" s="1">
        <v>8426</v>
      </c>
      <c r="H74" s="1">
        <v>111.450402</v>
      </c>
    </row>
    <row r="75" spans="1:8" x14ac:dyDescent="0.4">
      <c r="A75">
        <v>46.565493300527002</v>
      </c>
      <c r="B75">
        <v>1.5676844552868501</v>
      </c>
      <c r="D75">
        <v>20.242878809620201</v>
      </c>
      <c r="E75">
        <v>3.6062064435868599</v>
      </c>
      <c r="G75" s="1">
        <v>8436</v>
      </c>
      <c r="H75" s="1">
        <v>135.114665</v>
      </c>
    </row>
    <row r="76" spans="1:8" x14ac:dyDescent="0.4">
      <c r="A76">
        <v>47.138311124020802</v>
      </c>
      <c r="B76">
        <v>1.5698483512764401</v>
      </c>
      <c r="D76">
        <v>20.300831464175399</v>
      </c>
      <c r="E76">
        <v>3.6451708951225399</v>
      </c>
      <c r="G76" s="1">
        <v>8582</v>
      </c>
      <c r="H76" s="1">
        <v>46.368433000000003</v>
      </c>
    </row>
    <row r="77" spans="1:8" x14ac:dyDescent="0.4">
      <c r="A77">
        <v>47.176028115339697</v>
      </c>
      <c r="B77">
        <v>1.5897904719031</v>
      </c>
      <c r="D77">
        <v>20.581776720788699</v>
      </c>
      <c r="E77">
        <v>3.6440002735160402</v>
      </c>
      <c r="G77" s="1">
        <v>8777</v>
      </c>
      <c r="H77" s="1">
        <v>73.085498000000001</v>
      </c>
    </row>
    <row r="78" spans="1:8" x14ac:dyDescent="0.4">
      <c r="A78">
        <v>47.983137926893001</v>
      </c>
      <c r="B78">
        <v>1.5838897430133401</v>
      </c>
      <c r="D78">
        <v>20.615266000031699</v>
      </c>
      <c r="E78">
        <v>3.68658837581253</v>
      </c>
      <c r="G78" s="1">
        <v>8974</v>
      </c>
      <c r="H78" s="1">
        <v>181.49869000000001</v>
      </c>
    </row>
    <row r="79" spans="1:8" x14ac:dyDescent="0.4">
      <c r="A79">
        <v>49.3418452288034</v>
      </c>
      <c r="B79">
        <v>1.56054155743351</v>
      </c>
      <c r="D79">
        <v>20.665590131295101</v>
      </c>
      <c r="E79">
        <v>3.7260005405504799</v>
      </c>
      <c r="G79" s="1">
        <v>9060</v>
      </c>
      <c r="H79" s="1">
        <v>81.258759999999995</v>
      </c>
    </row>
    <row r="80" spans="1:8" x14ac:dyDescent="0.4">
      <c r="A80">
        <v>51.488630299494403</v>
      </c>
      <c r="B80">
        <v>1.5148975520672501</v>
      </c>
      <c r="D80">
        <v>20.750566795858099</v>
      </c>
      <c r="E80">
        <v>3.75893346757011</v>
      </c>
      <c r="G80" s="1">
        <v>9255</v>
      </c>
      <c r="H80" s="1">
        <v>48.981414000000001</v>
      </c>
    </row>
    <row r="81" spans="1:8" x14ac:dyDescent="0.4">
      <c r="A81">
        <v>52.736524410625698</v>
      </c>
      <c r="B81">
        <v>1.4980130162708001</v>
      </c>
      <c r="D81">
        <v>20.832256353606802</v>
      </c>
      <c r="E81">
        <v>3.7921960376760699</v>
      </c>
      <c r="G81" s="1">
        <v>9329</v>
      </c>
      <c r="H81" s="1">
        <v>34.851919000000002</v>
      </c>
    </row>
    <row r="82" spans="1:8" x14ac:dyDescent="0.4">
      <c r="A82">
        <v>53.548493270943702</v>
      </c>
      <c r="B82">
        <v>1.4939729414087799</v>
      </c>
      <c r="D82">
        <v>20.9722406369368</v>
      </c>
      <c r="E82">
        <v>3.8145661870340102</v>
      </c>
      <c r="G82" s="1">
        <v>9428</v>
      </c>
      <c r="H82" s="1">
        <v>69.001009999999994</v>
      </c>
    </row>
    <row r="83" spans="1:8" x14ac:dyDescent="0.4">
      <c r="A83">
        <v>54.845094102010997</v>
      </c>
      <c r="B83">
        <v>1.4768868816113501</v>
      </c>
      <c r="D83">
        <v>21.082955545240502</v>
      </c>
      <c r="E83">
        <v>3.8419660766341699</v>
      </c>
      <c r="G83" s="1">
        <v>9464</v>
      </c>
      <c r="H83" s="1">
        <v>218.263757</v>
      </c>
    </row>
    <row r="84" spans="1:8" x14ac:dyDescent="0.4">
      <c r="A84">
        <v>55.399019805634097</v>
      </c>
      <c r="B84">
        <v>1.4801705930483</v>
      </c>
      <c r="D84">
        <v>21.400383519270001</v>
      </c>
      <c r="E84">
        <v>3.8317070311456298</v>
      </c>
      <c r="G84" s="1">
        <v>9484</v>
      </c>
      <c r="H84" s="1">
        <v>238.70602600000001</v>
      </c>
    </row>
    <row r="85" spans="1:8" x14ac:dyDescent="0.4">
      <c r="A85">
        <v>56.457521657563902</v>
      </c>
      <c r="B85">
        <v>1.4701318365235001</v>
      </c>
      <c r="D85">
        <v>21.408523205839199</v>
      </c>
      <c r="E85">
        <v>3.8769605545403398</v>
      </c>
      <c r="G85" s="1">
        <v>9518</v>
      </c>
      <c r="H85" s="1">
        <v>508.821776</v>
      </c>
    </row>
    <row r="86" spans="1:8" x14ac:dyDescent="0.4">
      <c r="A86">
        <v>56.676621241289702</v>
      </c>
      <c r="B86">
        <v>1.48209258350787</v>
      </c>
      <c r="D86">
        <v>21.539534554540499</v>
      </c>
      <c r="E86">
        <v>3.8998057171245999</v>
      </c>
      <c r="G86" s="1">
        <v>9777</v>
      </c>
      <c r="H86" s="1">
        <v>220.264849</v>
      </c>
    </row>
    <row r="87" spans="1:8" x14ac:dyDescent="0.4">
      <c r="A87">
        <v>56.728321101790598</v>
      </c>
      <c r="B87">
        <v>1.4983697445845501</v>
      </c>
      <c r="D87">
        <v>21.687978185640802</v>
      </c>
      <c r="E87">
        <v>3.9192219427939401</v>
      </c>
      <c r="G87" s="1">
        <v>9911</v>
      </c>
      <c r="H87" s="1">
        <v>239.07998599999999</v>
      </c>
    </row>
    <row r="88" spans="1:8" x14ac:dyDescent="0.4">
      <c r="A88">
        <v>56.792204394038997</v>
      </c>
      <c r="B88">
        <v>1.5142923384926199</v>
      </c>
      <c r="D88">
        <v>21.7901158096217</v>
      </c>
      <c r="E88">
        <v>3.9467435947277298</v>
      </c>
      <c r="G88" s="1">
        <v>9934</v>
      </c>
      <c r="H88" s="1">
        <v>33.135756999999998</v>
      </c>
    </row>
    <row r="89" spans="1:8" x14ac:dyDescent="0.4">
      <c r="A89">
        <v>57.840535259534001</v>
      </c>
      <c r="B89">
        <v>1.50413545811127</v>
      </c>
      <c r="D89">
        <v>21.992659077367701</v>
      </c>
      <c r="E89">
        <v>3.9558654410066398</v>
      </c>
      <c r="G89" s="1">
        <v>10075</v>
      </c>
      <c r="H89" s="1">
        <v>91.679750999999996</v>
      </c>
    </row>
    <row r="90" spans="1:8" x14ac:dyDescent="0.4">
      <c r="A90">
        <v>58.538486610510802</v>
      </c>
      <c r="B90">
        <v>1.50328450725952</v>
      </c>
      <c r="D90">
        <v>22.417809934927099</v>
      </c>
      <c r="E90">
        <v>3.9254503564549998</v>
      </c>
      <c r="G90" s="1">
        <v>10120</v>
      </c>
      <c r="H90" s="1">
        <v>102.916967</v>
      </c>
    </row>
    <row r="91" spans="1:8" x14ac:dyDescent="0.4">
      <c r="A91">
        <v>58.7586012918539</v>
      </c>
      <c r="B91">
        <v>1.51467186153627</v>
      </c>
      <c r="D91">
        <v>22.818840437614998</v>
      </c>
      <c r="E91">
        <v>3.9002858293049201</v>
      </c>
      <c r="G91" s="1">
        <v>10233</v>
      </c>
      <c r="H91" s="1">
        <v>85.171994999999995</v>
      </c>
    </row>
    <row r="92" spans="1:8" x14ac:dyDescent="0.4">
      <c r="A92">
        <v>59.114953203219002</v>
      </c>
      <c r="B92">
        <v>1.5224574345954001</v>
      </c>
      <c r="D92">
        <v>23.3038545943466</v>
      </c>
      <c r="E92">
        <v>3.86202203741151</v>
      </c>
      <c r="G92" s="1">
        <v>10345</v>
      </c>
      <c r="H92" s="1">
        <v>304.57899099999997</v>
      </c>
    </row>
    <row r="93" spans="1:8" x14ac:dyDescent="0.4">
      <c r="A93">
        <v>59.967409801435899</v>
      </c>
      <c r="B93">
        <v>1.5174909221745501</v>
      </c>
      <c r="D93">
        <v>23.409900695294201</v>
      </c>
      <c r="E93">
        <v>3.88724417008281</v>
      </c>
      <c r="G93" s="1">
        <v>10360</v>
      </c>
      <c r="H93" s="1">
        <v>173.17538099999999</v>
      </c>
    </row>
    <row r="94" spans="1:8" x14ac:dyDescent="0.4">
      <c r="A94">
        <v>60.230168369063399</v>
      </c>
      <c r="B94">
        <v>1.5274737310423101</v>
      </c>
      <c r="D94">
        <v>23.815123714341201</v>
      </c>
      <c r="E94">
        <v>3.8630914163422401</v>
      </c>
      <c r="G94" s="1">
        <v>10404</v>
      </c>
      <c r="H94" s="1">
        <v>78.511394999999993</v>
      </c>
    </row>
    <row r="95" spans="1:8" x14ac:dyDescent="0.4">
      <c r="A95">
        <v>60.4451965377432</v>
      </c>
      <c r="B95">
        <v>1.5385837970090599</v>
      </c>
      <c r="D95">
        <v>23.962574310898798</v>
      </c>
      <c r="E95">
        <v>3.88105212709559</v>
      </c>
      <c r="G95" s="1">
        <v>10814</v>
      </c>
      <c r="H95" s="1">
        <v>89.508993000000004</v>
      </c>
    </row>
    <row r="96" spans="1:8" x14ac:dyDescent="0.4">
      <c r="A96">
        <v>61.880091567426</v>
      </c>
      <c r="B96">
        <v>1.5190669182765399</v>
      </c>
      <c r="D96">
        <v>24.129693762195</v>
      </c>
      <c r="E96">
        <v>3.8956151257615099</v>
      </c>
      <c r="G96" s="1">
        <v>11139</v>
      </c>
      <c r="H96" s="1">
        <v>122.606827</v>
      </c>
    </row>
    <row r="97" spans="1:8" x14ac:dyDescent="0.4">
      <c r="A97">
        <v>61.998207848394699</v>
      </c>
      <c r="B97">
        <v>1.5323023567440099</v>
      </c>
      <c r="D97">
        <v>24.193982135355199</v>
      </c>
      <c r="E97">
        <v>3.9265962696225398</v>
      </c>
      <c r="G97" s="1">
        <v>11579</v>
      </c>
      <c r="H97" s="1">
        <v>181.71112400000001</v>
      </c>
    </row>
    <row r="98" spans="1:8" x14ac:dyDescent="0.4">
      <c r="A98">
        <v>63.447289830066097</v>
      </c>
      <c r="B98">
        <v>1.5130669924140401</v>
      </c>
      <c r="D98">
        <v>24.631758059048298</v>
      </c>
      <c r="E98">
        <v>3.8974075569378699</v>
      </c>
      <c r="G98" s="1">
        <v>11592</v>
      </c>
      <c r="H98" s="1">
        <v>72.330348999999998</v>
      </c>
    </row>
    <row r="99" spans="1:8" x14ac:dyDescent="0.4">
      <c r="A99">
        <v>63.655008569449798</v>
      </c>
      <c r="B99">
        <v>1.52383924187473</v>
      </c>
      <c r="D99">
        <v>24.650023025491901</v>
      </c>
      <c r="E99">
        <v>3.9350876021368002</v>
      </c>
      <c r="G99" s="1">
        <v>12080</v>
      </c>
      <c r="H99" s="1">
        <v>119.464654</v>
      </c>
    </row>
    <row r="100" spans="1:8" x14ac:dyDescent="0.4">
      <c r="A100">
        <v>63.762580168852097</v>
      </c>
      <c r="B100">
        <v>1.53695160610632</v>
      </c>
      <c r="D100">
        <v>24.6774054707403</v>
      </c>
      <c r="E100">
        <v>3.9712440643809699</v>
      </c>
      <c r="G100" s="1">
        <v>12157</v>
      </c>
      <c r="H100" s="1">
        <v>181.85115999999999</v>
      </c>
    </row>
    <row r="101" spans="1:8" x14ac:dyDescent="0.4">
      <c r="A101">
        <v>64.683497625436999</v>
      </c>
      <c r="B101">
        <v>1.5305294802281699</v>
      </c>
      <c r="D101">
        <v>24.6881598066559</v>
      </c>
      <c r="E101">
        <v>4.0100194091140597</v>
      </c>
      <c r="G101" s="1">
        <v>12182</v>
      </c>
      <c r="H101" s="1">
        <v>191.019803</v>
      </c>
    </row>
    <row r="102" spans="1:8" x14ac:dyDescent="0.4">
      <c r="A102">
        <v>65.582266578320798</v>
      </c>
      <c r="B102">
        <v>1.52480243848505</v>
      </c>
      <c r="D102">
        <v>24.742608267507801</v>
      </c>
      <c r="E102">
        <v>4.0416110912332899</v>
      </c>
      <c r="G102" s="1">
        <v>12188</v>
      </c>
      <c r="H102" s="1">
        <v>262.73945099999997</v>
      </c>
    </row>
    <row r="103" spans="1:8" x14ac:dyDescent="0.4">
      <c r="A103">
        <v>66.599282763353798</v>
      </c>
      <c r="B103">
        <v>1.51653284854256</v>
      </c>
      <c r="D103">
        <v>24.800799314709799</v>
      </c>
      <c r="E103">
        <v>4.0724493883588302</v>
      </c>
      <c r="G103" s="1">
        <v>12267</v>
      </c>
      <c r="H103" s="1">
        <v>80.599210999999997</v>
      </c>
    </row>
    <row r="104" spans="1:8" x14ac:dyDescent="0.4">
      <c r="A104">
        <v>66.908987836656195</v>
      </c>
      <c r="B104">
        <v>1.5244588701447801</v>
      </c>
      <c r="D104">
        <v>24.846528845111902</v>
      </c>
      <c r="E104">
        <v>4.1052011987608701</v>
      </c>
      <c r="G104" s="1">
        <v>12293</v>
      </c>
      <c r="H104" s="1">
        <v>59.858232999999998</v>
      </c>
    </row>
    <row r="105" spans="1:8" x14ac:dyDescent="0.4">
      <c r="A105">
        <v>67.711756379997695</v>
      </c>
      <c r="B105">
        <v>1.5211538661316799</v>
      </c>
      <c r="D105">
        <v>24.998457950285999</v>
      </c>
      <c r="E105">
        <v>4.12025414546906</v>
      </c>
      <c r="G105" s="1">
        <v>12995</v>
      </c>
      <c r="H105" s="1">
        <v>40.617913999999999</v>
      </c>
    </row>
    <row r="106" spans="1:8" x14ac:dyDescent="0.4">
      <c r="A106">
        <v>67.880700053764798</v>
      </c>
      <c r="B106">
        <v>1.5320996972280301</v>
      </c>
      <c r="D106">
        <v>25.038206019045401</v>
      </c>
      <c r="E106">
        <v>4.1536522193679604</v>
      </c>
      <c r="G106" s="1">
        <v>13016</v>
      </c>
      <c r="H106" s="1">
        <v>254.730681</v>
      </c>
    </row>
    <row r="107" spans="1:8" x14ac:dyDescent="0.4">
      <c r="A107">
        <v>69.291901303847695</v>
      </c>
      <c r="B107">
        <v>1.5153286029715201</v>
      </c>
      <c r="D107">
        <v>25.1362926649828</v>
      </c>
      <c r="E107">
        <v>4.1772269840840401</v>
      </c>
      <c r="G107" s="1">
        <v>13362</v>
      </c>
      <c r="H107" s="1">
        <v>222.82536099999999</v>
      </c>
    </row>
    <row r="108" spans="1:8" x14ac:dyDescent="0.4">
      <c r="A108">
        <v>69.493202076778402</v>
      </c>
      <c r="B108">
        <v>1.5253290513637201</v>
      </c>
      <c r="D108">
        <v>25.395166038032201</v>
      </c>
      <c r="E108">
        <v>4.1740227191762598</v>
      </c>
      <c r="G108" s="1">
        <v>14216</v>
      </c>
      <c r="H108" s="1">
        <v>161.72059300000001</v>
      </c>
    </row>
    <row r="109" spans="1:8" x14ac:dyDescent="0.4">
      <c r="A109">
        <v>69.978834631517103</v>
      </c>
      <c r="B109">
        <v>1.5290337508965799</v>
      </c>
      <c r="D109">
        <v>25.515288892985499</v>
      </c>
      <c r="E109">
        <v>4.1935641194882098</v>
      </c>
      <c r="G109" s="1">
        <v>14617</v>
      </c>
      <c r="H109" s="1">
        <v>367.98638699999998</v>
      </c>
    </row>
    <row r="110" spans="1:8" x14ac:dyDescent="0.4">
      <c r="A110">
        <v>70.417387137805505</v>
      </c>
      <c r="B110">
        <v>1.53371211840971</v>
      </c>
      <c r="D110">
        <v>25.6383600169716</v>
      </c>
      <c r="E110">
        <v>4.2124379222582196</v>
      </c>
      <c r="G110" s="1">
        <v>15280</v>
      </c>
      <c r="H110" s="1">
        <v>135.73131699999999</v>
      </c>
    </row>
    <row r="111" spans="1:8" x14ac:dyDescent="0.4">
      <c r="A111">
        <v>71.379442580077196</v>
      </c>
      <c r="B111">
        <v>1.5270503111272999</v>
      </c>
      <c r="D111">
        <v>25.681881086390501</v>
      </c>
      <c r="E111">
        <v>4.2442373918537397</v>
      </c>
      <c r="G111" s="1">
        <v>15421</v>
      </c>
      <c r="H111" s="1">
        <v>150.12881999999999</v>
      </c>
    </row>
    <row r="112" spans="1:8" x14ac:dyDescent="0.4">
      <c r="A112">
        <v>72.760806435853695</v>
      </c>
      <c r="B112">
        <v>1.51180292506759</v>
      </c>
      <c r="D112">
        <v>25.7379821772514</v>
      </c>
      <c r="E112">
        <v>4.27383931041898</v>
      </c>
      <c r="G112" s="1">
        <v>15440</v>
      </c>
      <c r="H112" s="1">
        <v>79.109257999999997</v>
      </c>
    </row>
    <row r="113" spans="1:8" x14ac:dyDescent="0.4">
      <c r="A113">
        <v>73.3511627986246</v>
      </c>
      <c r="B113">
        <v>1.5132684440836299</v>
      </c>
      <c r="D113">
        <v>26.247573647981302</v>
      </c>
      <c r="E113">
        <v>4.2289623219530199</v>
      </c>
      <c r="G113" s="1">
        <v>15454</v>
      </c>
      <c r="H113" s="1">
        <v>71.616939000000002</v>
      </c>
    </row>
    <row r="114" spans="1:8" x14ac:dyDescent="0.4">
      <c r="A114">
        <v>73.670903102006307</v>
      </c>
      <c r="B114">
        <v>1.5202745627391401</v>
      </c>
      <c r="D114">
        <v>26.5237478424363</v>
      </c>
      <c r="E114">
        <v>4.2226310046880799</v>
      </c>
      <c r="G114" s="1">
        <v>15827</v>
      </c>
      <c r="H114" s="1">
        <v>163.010096</v>
      </c>
    </row>
    <row r="115" spans="1:8" x14ac:dyDescent="0.4">
      <c r="A115">
        <v>74.373815345469893</v>
      </c>
      <c r="B115">
        <v>1.51935193152468</v>
      </c>
      <c r="D115">
        <v>26.7667881995573</v>
      </c>
      <c r="E115">
        <v>4.2216495739996498</v>
      </c>
      <c r="G115" s="1">
        <v>16286</v>
      </c>
      <c r="H115" s="1">
        <v>66.839409000000003</v>
      </c>
    </row>
    <row r="116" spans="1:8" x14ac:dyDescent="0.4">
      <c r="A116">
        <v>74.611114032141899</v>
      </c>
      <c r="B116">
        <v>1.52792250161135</v>
      </c>
      <c r="D116">
        <v>27.007267123223599</v>
      </c>
      <c r="E116">
        <v>4.2210861054494204</v>
      </c>
      <c r="G116" s="1">
        <v>16653</v>
      </c>
      <c r="H116" s="1">
        <v>60.021062000000001</v>
      </c>
    </row>
    <row r="117" spans="1:8" x14ac:dyDescent="0.4">
      <c r="A117">
        <v>76.476806951200103</v>
      </c>
      <c r="B117">
        <v>1.50372386851064</v>
      </c>
      <c r="D117">
        <v>27.308425013833801</v>
      </c>
      <c r="E117">
        <v>4.2111546140703302</v>
      </c>
      <c r="G117" s="1">
        <v>16998</v>
      </c>
      <c r="H117" s="1">
        <v>304.34028999999998</v>
      </c>
    </row>
    <row r="118" spans="1:8" x14ac:dyDescent="0.4">
      <c r="A118">
        <v>76.483642104468601</v>
      </c>
      <c r="B118">
        <v>1.5166641756096799</v>
      </c>
      <c r="D118">
        <v>27.359736095304399</v>
      </c>
      <c r="E118">
        <v>4.2398069775208302</v>
      </c>
      <c r="G118" s="1">
        <v>17988</v>
      </c>
      <c r="H118" s="1">
        <v>152.27661599999999</v>
      </c>
    </row>
    <row r="119" spans="1:8" x14ac:dyDescent="0.4">
      <c r="A119">
        <v>78.021714162652501</v>
      </c>
      <c r="B119">
        <v>1.4995825361653701</v>
      </c>
      <c r="D119">
        <v>27.5163117517567</v>
      </c>
      <c r="E119">
        <v>4.2520233472979996</v>
      </c>
      <c r="G119" s="1">
        <v>19113</v>
      </c>
      <c r="H119" s="1">
        <v>158.88069200000001</v>
      </c>
    </row>
    <row r="120" spans="1:8" x14ac:dyDescent="0.4">
      <c r="A120">
        <v>78.356407656832403</v>
      </c>
      <c r="B120">
        <v>1.50593938043701</v>
      </c>
      <c r="D120">
        <v>27.6290561506183</v>
      </c>
      <c r="E120">
        <v>4.2708661257456404</v>
      </c>
      <c r="G120" s="1">
        <v>19154</v>
      </c>
      <c r="H120" s="1">
        <v>161.125012</v>
      </c>
    </row>
    <row r="121" spans="1:8" x14ac:dyDescent="0.4">
      <c r="A121">
        <v>78.547428536627905</v>
      </c>
      <c r="B121">
        <v>1.5150082213641001</v>
      </c>
      <c r="D121">
        <v>27.678499109642502</v>
      </c>
      <c r="E121">
        <v>4.2993660721488798</v>
      </c>
      <c r="G121" s="1">
        <v>19541</v>
      </c>
      <c r="H121" s="1">
        <v>112.847684</v>
      </c>
    </row>
    <row r="122" spans="1:8" x14ac:dyDescent="0.4">
      <c r="A122">
        <v>79.834877728893701</v>
      </c>
      <c r="B122">
        <v>1.5031024461201099</v>
      </c>
      <c r="D122">
        <v>28.1077390269772</v>
      </c>
      <c r="E122">
        <v>4.2692868282584602</v>
      </c>
      <c r="G122" s="1">
        <v>19778</v>
      </c>
      <c r="H122" s="1">
        <v>81.790597000000005</v>
      </c>
    </row>
    <row r="123" spans="1:8" x14ac:dyDescent="0.4">
      <c r="A123">
        <v>80.440868738873704</v>
      </c>
      <c r="B123">
        <v>1.50421050763125</v>
      </c>
      <c r="D123">
        <v>28.198345651112099</v>
      </c>
      <c r="E123">
        <v>4.2910318746031804</v>
      </c>
      <c r="G123" s="1">
        <v>19938</v>
      </c>
      <c r="H123" s="1">
        <v>98.695723999999998</v>
      </c>
    </row>
    <row r="124" spans="1:8" x14ac:dyDescent="0.4">
      <c r="A124">
        <v>80.5789067695179</v>
      </c>
      <c r="B124">
        <v>1.51404387191502</v>
      </c>
      <c r="D124">
        <v>28.544059256204299</v>
      </c>
      <c r="E124">
        <v>4.2740942661644103</v>
      </c>
      <c r="G124" s="1">
        <v>19948</v>
      </c>
      <c r="H124" s="1">
        <v>232.498583</v>
      </c>
    </row>
    <row r="125" spans="1:8" x14ac:dyDescent="0.4">
      <c r="A125">
        <v>80.655614401017104</v>
      </c>
      <c r="B125">
        <v>1.52500233137458</v>
      </c>
      <c r="D125">
        <v>28.908298204472398</v>
      </c>
      <c r="E125">
        <v>4.2548336512237404</v>
      </c>
      <c r="G125" s="1">
        <v>20023</v>
      </c>
      <c r="H125" s="1">
        <v>186.504729</v>
      </c>
    </row>
    <row r="126" spans="1:8" x14ac:dyDescent="0.4">
      <c r="A126">
        <v>82.692650098603295</v>
      </c>
      <c r="B126">
        <v>1.4995286745816201</v>
      </c>
      <c r="D126">
        <v>28.941855734851099</v>
      </c>
      <c r="E126">
        <v>4.2844522872347097</v>
      </c>
      <c r="G126" s="1">
        <v>20279</v>
      </c>
      <c r="H126" s="1">
        <v>86.805115000000001</v>
      </c>
    </row>
    <row r="127" spans="1:8" x14ac:dyDescent="0.4">
      <c r="A127">
        <v>82.787047233404905</v>
      </c>
      <c r="B127">
        <v>1.50989803571062</v>
      </c>
      <c r="D127">
        <v>29.111067971174698</v>
      </c>
      <c r="E127">
        <v>4.29389949292732</v>
      </c>
      <c r="G127" s="1">
        <v>20793</v>
      </c>
      <c r="H127" s="1">
        <v>47.305394</v>
      </c>
    </row>
    <row r="128" spans="1:8" x14ac:dyDescent="0.4">
      <c r="A128">
        <v>83.443168837904494</v>
      </c>
      <c r="B128">
        <v>1.51000976778298</v>
      </c>
      <c r="D128">
        <v>29.117743917564901</v>
      </c>
      <c r="E128">
        <v>4.3272583328130798</v>
      </c>
      <c r="G128" s="1">
        <v>20845</v>
      </c>
      <c r="H128" s="1">
        <v>72.039186999999998</v>
      </c>
    </row>
    <row r="129" spans="1:8" x14ac:dyDescent="0.4">
      <c r="A129">
        <v>83.786279419525897</v>
      </c>
      <c r="B129">
        <v>1.51576130220676</v>
      </c>
      <c r="D129">
        <v>29.3944385656776</v>
      </c>
      <c r="E129">
        <v>4.3205451846354199</v>
      </c>
      <c r="G129" s="1">
        <v>21836</v>
      </c>
      <c r="H129" s="1">
        <v>115.592467</v>
      </c>
    </row>
    <row r="130" spans="1:8" x14ac:dyDescent="0.4">
      <c r="A130">
        <v>85.132694769832895</v>
      </c>
      <c r="B130">
        <v>1.5035351617385599</v>
      </c>
      <c r="D130">
        <v>29.425676829408602</v>
      </c>
      <c r="E130">
        <v>4.3499424241645404</v>
      </c>
      <c r="G130" s="1">
        <v>21845</v>
      </c>
      <c r="H130" s="1">
        <v>62.739874</v>
      </c>
    </row>
    <row r="131" spans="1:8" x14ac:dyDescent="0.4">
      <c r="A131">
        <v>85.227163994970994</v>
      </c>
      <c r="B131">
        <v>1.5136019310417499</v>
      </c>
      <c r="D131">
        <v>29.553882040472299</v>
      </c>
      <c r="E131">
        <v>4.3649088070170299</v>
      </c>
      <c r="G131" s="1">
        <v>22081</v>
      </c>
      <c r="H131" s="1">
        <v>127.974532</v>
      </c>
    </row>
    <row r="132" spans="1:8" x14ac:dyDescent="0.4">
      <c r="A132">
        <v>85.264007344261003</v>
      </c>
      <c r="B132">
        <v>1.52467616816453</v>
      </c>
      <c r="D132">
        <v>29.727553121479499</v>
      </c>
      <c r="E132">
        <v>4.3730474374653197</v>
      </c>
      <c r="G132" s="1">
        <v>22214</v>
      </c>
      <c r="H132" s="1">
        <v>111.240551</v>
      </c>
    </row>
    <row r="133" spans="1:8" x14ac:dyDescent="0.4">
      <c r="A133">
        <v>85.658444500205107</v>
      </c>
      <c r="B133">
        <v>1.5293296622925101</v>
      </c>
      <c r="D133">
        <v>29.792716974340699</v>
      </c>
      <c r="E133">
        <v>4.39704777891943</v>
      </c>
      <c r="G133" s="1">
        <v>23107</v>
      </c>
      <c r="H133" s="1">
        <v>171.975538</v>
      </c>
    </row>
    <row r="134" spans="1:8" x14ac:dyDescent="0.4">
      <c r="A134">
        <v>85.999793173791602</v>
      </c>
      <c r="B134">
        <v>1.5348874122667899</v>
      </c>
      <c r="D134">
        <v>29.831908315088199</v>
      </c>
      <c r="E134">
        <v>4.4247923601065002</v>
      </c>
      <c r="G134" s="1">
        <v>23368</v>
      </c>
      <c r="H134" s="1">
        <v>212.294341</v>
      </c>
    </row>
    <row r="135" spans="1:8" x14ac:dyDescent="0.4">
      <c r="A135">
        <v>86.5237671703524</v>
      </c>
      <c r="B135">
        <v>1.53714989938132</v>
      </c>
      <c r="D135">
        <v>29.877218866736701</v>
      </c>
      <c r="E135">
        <v>4.4515522208820197</v>
      </c>
      <c r="G135" s="1">
        <v>23456</v>
      </c>
      <c r="H135" s="1">
        <v>95.089437000000004</v>
      </c>
    </row>
    <row r="136" spans="1:8" x14ac:dyDescent="0.4">
      <c r="A136">
        <v>87.238115792965601</v>
      </c>
      <c r="B136">
        <v>1.53602583895794</v>
      </c>
      <c r="D136">
        <v>29.9735802850604</v>
      </c>
      <c r="E136">
        <v>4.4706037358769901</v>
      </c>
      <c r="G136" s="1">
        <v>24328</v>
      </c>
      <c r="H136" s="1">
        <v>86.825896999999998</v>
      </c>
    </row>
    <row r="137" spans="1:8" x14ac:dyDescent="0.4">
      <c r="A137">
        <v>87.751341495339105</v>
      </c>
      <c r="B137">
        <v>1.5384380192885201</v>
      </c>
      <c r="D137">
        <v>30.357943448864201</v>
      </c>
      <c r="E137">
        <v>4.4469415468606401</v>
      </c>
      <c r="G137" s="1">
        <v>24958</v>
      </c>
      <c r="H137" s="1">
        <v>31.22091</v>
      </c>
    </row>
    <row r="138" spans="1:8" x14ac:dyDescent="0.4">
      <c r="A138">
        <v>88.955956461088903</v>
      </c>
      <c r="B138">
        <v>1.52884646976382</v>
      </c>
      <c r="D138">
        <v>30.5412425061247</v>
      </c>
      <c r="E138">
        <v>4.4529949943171703</v>
      </c>
      <c r="G138" s="1">
        <v>25449</v>
      </c>
      <c r="H138" s="1">
        <v>88.040657999999993</v>
      </c>
    </row>
    <row r="139" spans="1:8" x14ac:dyDescent="0.4">
      <c r="A139">
        <v>89.199138156994294</v>
      </c>
      <c r="B139">
        <v>1.53588927909678</v>
      </c>
      <c r="D139">
        <v>30.864268985146701</v>
      </c>
      <c r="E139">
        <v>4.4387897236746703</v>
      </c>
      <c r="G139" s="1">
        <v>25701</v>
      </c>
      <c r="H139" s="1">
        <v>133.39653300000001</v>
      </c>
    </row>
    <row r="140" spans="1:8" x14ac:dyDescent="0.4">
      <c r="A140">
        <v>89.723831827008496</v>
      </c>
      <c r="B140">
        <v>1.53805290289062</v>
      </c>
      <c r="D140">
        <v>31.612166465685199</v>
      </c>
      <c r="E140">
        <v>4.3654078612358997</v>
      </c>
      <c r="G140" s="1">
        <v>25762</v>
      </c>
      <c r="H140" s="1">
        <v>73.228864999999999</v>
      </c>
    </row>
    <row r="141" spans="1:8" x14ac:dyDescent="0.4">
      <c r="A141">
        <v>90.204197477337502</v>
      </c>
      <c r="B141">
        <v>1.54094824727998</v>
      </c>
      <c r="D141">
        <v>31.860846479472102</v>
      </c>
      <c r="E141">
        <v>4.3627215017516097</v>
      </c>
      <c r="G141" s="1">
        <v>25881</v>
      </c>
      <c r="H141" s="1">
        <v>43.353656999999998</v>
      </c>
    </row>
    <row r="142" spans="1:8" x14ac:dyDescent="0.4">
      <c r="A142">
        <v>90.257275470387199</v>
      </c>
      <c r="B142">
        <v>1.55112149431026</v>
      </c>
      <c r="D142">
        <v>32.1684656422673</v>
      </c>
      <c r="E142">
        <v>4.3520882082746599</v>
      </c>
      <c r="G142" s="1">
        <v>26554</v>
      </c>
      <c r="H142" s="1">
        <v>60.016508999999999</v>
      </c>
    </row>
    <row r="143" spans="1:8" x14ac:dyDescent="0.4">
      <c r="A143">
        <v>91.271502227240603</v>
      </c>
      <c r="B143">
        <v>1.54484145170471</v>
      </c>
      <c r="D143">
        <v>32.378785783084602</v>
      </c>
      <c r="E143">
        <v>4.35470313632519</v>
      </c>
      <c r="G143" s="1">
        <v>26604</v>
      </c>
      <c r="H143" s="1">
        <v>169.047721</v>
      </c>
    </row>
    <row r="144" spans="1:8" x14ac:dyDescent="0.4">
      <c r="A144">
        <v>94.130919544671599</v>
      </c>
      <c r="B144">
        <v>1.5085372658301801</v>
      </c>
      <c r="D144">
        <v>32.725499875724402</v>
      </c>
      <c r="E144">
        <v>4.3391239412460401</v>
      </c>
      <c r="G144" s="1">
        <v>26621</v>
      </c>
      <c r="H144" s="1">
        <v>115.40312</v>
      </c>
    </row>
    <row r="145" spans="1:8" x14ac:dyDescent="0.4">
      <c r="A145">
        <v>95.568146530266503</v>
      </c>
      <c r="B145">
        <v>1.4963144645136699</v>
      </c>
      <c r="D145">
        <v>33.179801804763798</v>
      </c>
      <c r="E145">
        <v>4.3098509400821303</v>
      </c>
      <c r="G145" s="1">
        <v>26640</v>
      </c>
      <c r="H145" s="1">
        <v>90.318290000000005</v>
      </c>
    </row>
    <row r="146" spans="1:8" x14ac:dyDescent="0.4">
      <c r="A146">
        <v>96.144797264804097</v>
      </c>
      <c r="B146">
        <v>1.49774095007338</v>
      </c>
      <c r="D146">
        <v>33.284499365064001</v>
      </c>
      <c r="E146">
        <v>4.3263381678243</v>
      </c>
      <c r="G146" s="1">
        <v>26664</v>
      </c>
      <c r="H146" s="1">
        <v>103.348314</v>
      </c>
    </row>
    <row r="147" spans="1:8" x14ac:dyDescent="0.4">
      <c r="A147">
        <v>96.724172070973495</v>
      </c>
      <c r="B147">
        <v>1.49910820527472</v>
      </c>
      <c r="D147">
        <v>33.437597954971103</v>
      </c>
      <c r="E147">
        <v>4.3364358945659003</v>
      </c>
      <c r="G147" s="1">
        <v>26673</v>
      </c>
      <c r="H147" s="1">
        <v>55.001666999999998</v>
      </c>
    </row>
    <row r="148" spans="1:8" x14ac:dyDescent="0.4">
      <c r="A148">
        <v>96.890099095508802</v>
      </c>
      <c r="B148">
        <v>1.5068619122381299</v>
      </c>
      <c r="D148">
        <v>34.182863528574401</v>
      </c>
      <c r="E148">
        <v>4.2711459757592998</v>
      </c>
      <c r="G148" s="1">
        <v>26802</v>
      </c>
      <c r="H148" s="1">
        <v>58.874270000000003</v>
      </c>
    </row>
    <row r="149" spans="1:8" x14ac:dyDescent="0.4">
      <c r="A149">
        <v>97.268379141800395</v>
      </c>
      <c r="B149">
        <v>1.5112825082208801</v>
      </c>
      <c r="D149">
        <v>34.542961247218997</v>
      </c>
      <c r="E149">
        <v>4.2555703012241004</v>
      </c>
      <c r="G149" s="1">
        <v>27228</v>
      </c>
      <c r="H149" s="1">
        <v>82.325243</v>
      </c>
    </row>
    <row r="150" spans="1:8" x14ac:dyDescent="0.4">
      <c r="A150">
        <v>97.773951572806396</v>
      </c>
      <c r="B150">
        <v>1.51369559703019</v>
      </c>
      <c r="D150">
        <v>34.650706165672702</v>
      </c>
      <c r="E150">
        <v>4.27119722444845</v>
      </c>
      <c r="G150" s="1">
        <v>28013</v>
      </c>
      <c r="H150" s="1">
        <v>46.133335000000002</v>
      </c>
    </row>
    <row r="151" spans="1:8" x14ac:dyDescent="0.4">
      <c r="A151">
        <v>97.796586132165501</v>
      </c>
      <c r="B151">
        <v>1.52357056511806</v>
      </c>
      <c r="D151">
        <v>34.9513009609677</v>
      </c>
      <c r="E151">
        <v>4.2630745037616</v>
      </c>
      <c r="G151" s="1">
        <v>28181</v>
      </c>
      <c r="H151" s="1">
        <v>88.693180999999996</v>
      </c>
    </row>
    <row r="152" spans="1:8" x14ac:dyDescent="0.4">
      <c r="A152">
        <v>99.020358324286207</v>
      </c>
      <c r="B152">
        <v>1.51484000399956</v>
      </c>
      <c r="D152">
        <v>35.092265889993001</v>
      </c>
      <c r="E152">
        <v>4.2744461263977396</v>
      </c>
      <c r="G152" s="1">
        <v>28829</v>
      </c>
      <c r="H152" s="1">
        <v>62.351944000000003</v>
      </c>
    </row>
    <row r="153" spans="1:8" x14ac:dyDescent="0.4">
      <c r="A153">
        <v>99.386946856714303</v>
      </c>
      <c r="B153">
        <v>1.51931420348083</v>
      </c>
      <c r="D153">
        <v>35.1884735454205</v>
      </c>
      <c r="E153">
        <v>4.2911778996350201</v>
      </c>
      <c r="G153" s="1">
        <v>29128</v>
      </c>
      <c r="H153" s="1">
        <v>74.799048999999997</v>
      </c>
    </row>
    <row r="154" spans="1:8" x14ac:dyDescent="0.4">
      <c r="A154">
        <v>99.903368154290902</v>
      </c>
      <c r="B154">
        <v>1.5214702247601</v>
      </c>
      <c r="D154">
        <v>35.407404171150198</v>
      </c>
      <c r="E154">
        <v>4.2928874216610602</v>
      </c>
      <c r="G154" s="1">
        <v>29174</v>
      </c>
      <c r="H154" s="1">
        <v>67.718992999999998</v>
      </c>
    </row>
    <row r="155" spans="1:8" x14ac:dyDescent="0.4">
      <c r="A155">
        <v>100.712373957602</v>
      </c>
      <c r="B155">
        <v>1.51917777317422</v>
      </c>
      <c r="D155">
        <v>35.445115183508399</v>
      </c>
      <c r="E155">
        <v>4.3165327354102203</v>
      </c>
      <c r="G155" s="1">
        <v>29943</v>
      </c>
      <c r="H155" s="1">
        <v>107.72144299999999</v>
      </c>
    </row>
    <row r="156" spans="1:8" x14ac:dyDescent="0.4">
      <c r="A156">
        <v>100.892670354362</v>
      </c>
      <c r="B156">
        <v>1.5263745072770001</v>
      </c>
      <c r="D156">
        <v>35.473744745926403</v>
      </c>
      <c r="E156">
        <v>4.3412388825311297</v>
      </c>
      <c r="G156" s="1">
        <v>30115</v>
      </c>
      <c r="H156" s="1">
        <v>113.455429</v>
      </c>
    </row>
    <row r="157" spans="1:8" x14ac:dyDescent="0.4">
      <c r="A157">
        <v>101.876160787739</v>
      </c>
      <c r="B157">
        <v>1.52145505682086</v>
      </c>
      <c r="D157">
        <v>35.502874056493503</v>
      </c>
      <c r="E157">
        <v>4.3658437272812902</v>
      </c>
      <c r="G157" s="1">
        <v>30120</v>
      </c>
      <c r="H157" s="1">
        <v>80.168009999999995</v>
      </c>
    </row>
    <row r="158" spans="1:8" x14ac:dyDescent="0.4">
      <c r="A158">
        <v>102.890221363723</v>
      </c>
      <c r="B158">
        <v>1.5161790686457099</v>
      </c>
      <c r="D158">
        <v>35.562616609715498</v>
      </c>
      <c r="E158">
        <v>4.3866288499531203</v>
      </c>
      <c r="G158" s="1">
        <v>30178</v>
      </c>
      <c r="H158" s="1">
        <v>75.689193000000003</v>
      </c>
    </row>
    <row r="159" spans="1:8" x14ac:dyDescent="0.4">
      <c r="A159">
        <v>103.46675424100199</v>
      </c>
      <c r="B159">
        <v>1.51739562289066</v>
      </c>
      <c r="D159">
        <v>35.6515657130915</v>
      </c>
      <c r="E159">
        <v>4.4037336610534501</v>
      </c>
      <c r="G159" s="1">
        <v>30304</v>
      </c>
      <c r="H159" s="1">
        <v>73.657442000000003</v>
      </c>
    </row>
    <row r="160" spans="1:8" x14ac:dyDescent="0.4">
      <c r="A160">
        <v>104.309944015938</v>
      </c>
      <c r="B160">
        <v>1.5147165640876801</v>
      </c>
      <c r="D160">
        <v>35.760041859902898</v>
      </c>
      <c r="E160">
        <v>4.4183393470006704</v>
      </c>
      <c r="G160" s="1">
        <v>30356</v>
      </c>
      <c r="H160" s="1">
        <v>109.809639</v>
      </c>
    </row>
    <row r="161" spans="1:8" x14ac:dyDescent="0.4">
      <c r="A161">
        <v>104.312274366709</v>
      </c>
      <c r="B161">
        <v>1.5242693246341901</v>
      </c>
      <c r="D161">
        <v>35.926407945830299</v>
      </c>
      <c r="E161">
        <v>4.4257138158576801</v>
      </c>
      <c r="G161" s="1">
        <v>30444</v>
      </c>
      <c r="H161" s="1">
        <v>122.02775200000001</v>
      </c>
    </row>
    <row r="162" spans="1:8" x14ac:dyDescent="0.4">
      <c r="A162">
        <v>104.37787026381901</v>
      </c>
      <c r="B162">
        <v>1.53289197792209</v>
      </c>
      <c r="D162">
        <v>36.129483566533096</v>
      </c>
      <c r="E162">
        <v>4.4285161094361403</v>
      </c>
      <c r="G162" s="1">
        <v>30602</v>
      </c>
      <c r="H162" s="1">
        <v>57.540301999999997</v>
      </c>
    </row>
    <row r="163" spans="1:8" x14ac:dyDescent="0.4">
      <c r="A163">
        <v>104.59395917966501</v>
      </c>
      <c r="B163">
        <v>1.53928583699031</v>
      </c>
      <c r="D163">
        <v>36.320276448637301</v>
      </c>
      <c r="E163">
        <v>4.4327856432392503</v>
      </c>
      <c r="G163" s="1">
        <v>30757</v>
      </c>
      <c r="H163" s="1">
        <v>51.611432999999998</v>
      </c>
    </row>
    <row r="164" spans="1:8" x14ac:dyDescent="0.4">
      <c r="A164">
        <v>106.495491913846</v>
      </c>
      <c r="B164">
        <v>1.5211911517443</v>
      </c>
      <c r="D164">
        <v>36.444570549775598</v>
      </c>
      <c r="E164">
        <v>4.4451065702295001</v>
      </c>
      <c r="G164" s="1">
        <v>30966</v>
      </c>
      <c r="H164" s="1">
        <v>52.035812999999997</v>
      </c>
    </row>
    <row r="165" spans="1:8" x14ac:dyDescent="0.4">
      <c r="A165">
        <v>110.14576971567701</v>
      </c>
      <c r="B165">
        <v>1.4798571059129799</v>
      </c>
      <c r="D165">
        <v>36.750249596413497</v>
      </c>
      <c r="E165">
        <v>4.4353440259602399</v>
      </c>
      <c r="G165" s="1">
        <v>31757</v>
      </c>
      <c r="H165" s="1">
        <v>226.71723700000001</v>
      </c>
    </row>
    <row r="166" spans="1:8" x14ac:dyDescent="0.4">
      <c r="A166">
        <v>110.609683559404</v>
      </c>
      <c r="B166">
        <v>1.4826911597837</v>
      </c>
      <c r="D166">
        <v>36.845486266963398</v>
      </c>
      <c r="E166">
        <v>4.4510201008541701</v>
      </c>
      <c r="G166" s="1">
        <v>31782</v>
      </c>
      <c r="H166" s="1">
        <v>84.409739999999999</v>
      </c>
    </row>
    <row r="167" spans="1:8" x14ac:dyDescent="0.4">
      <c r="A167">
        <v>113.39952381368499</v>
      </c>
      <c r="B167">
        <v>1.45503256496116</v>
      </c>
      <c r="D167">
        <v>36.953308528652499</v>
      </c>
      <c r="E167">
        <v>4.4650941030642501</v>
      </c>
      <c r="G167" s="1">
        <v>31855</v>
      </c>
      <c r="H167" s="1">
        <v>55.518999000000001</v>
      </c>
    </row>
    <row r="168" spans="1:8" x14ac:dyDescent="0.4">
      <c r="A168">
        <v>114.411312789334</v>
      </c>
      <c r="B168">
        <v>1.45090547388139</v>
      </c>
      <c r="D168">
        <v>37.273781832771199</v>
      </c>
      <c r="E168">
        <v>4.4535325324583104</v>
      </c>
      <c r="G168" s="1">
        <v>32346</v>
      </c>
      <c r="H168" s="1">
        <v>78.725454999999997</v>
      </c>
    </row>
    <row r="169" spans="1:8" x14ac:dyDescent="0.4">
      <c r="A169">
        <v>114.52333632727</v>
      </c>
      <c r="B169">
        <v>1.4582180833674701</v>
      </c>
      <c r="D169">
        <v>37.5</v>
      </c>
      <c r="E169">
        <v>4.4533333333333402</v>
      </c>
      <c r="G169" s="1">
        <v>32406</v>
      </c>
      <c r="H169" s="1">
        <v>114.68303400000001</v>
      </c>
    </row>
    <row r="170" spans="1:8" x14ac:dyDescent="0.4">
      <c r="A170">
        <v>114.920510119635</v>
      </c>
      <c r="B170">
        <v>1.4618800406046599</v>
      </c>
      <c r="D170">
        <v>37.546121444161699</v>
      </c>
      <c r="E170">
        <v>4.4744967932266499</v>
      </c>
      <c r="G170" s="1">
        <v>32970</v>
      </c>
      <c r="H170" s="1">
        <v>32.558706999999998</v>
      </c>
    </row>
    <row r="171" spans="1:8" x14ac:dyDescent="0.4">
      <c r="A171">
        <v>115.177031227989</v>
      </c>
      <c r="B171">
        <v>1.4673064429440901</v>
      </c>
      <c r="D171">
        <v>37.799079278977601</v>
      </c>
      <c r="E171">
        <v>4.4710083743757103</v>
      </c>
      <c r="G171" s="1">
        <v>33065</v>
      </c>
      <c r="H171" s="1">
        <v>41.651809999999998</v>
      </c>
    </row>
    <row r="172" spans="1:8" x14ac:dyDescent="0.4">
      <c r="A172">
        <v>115.39803766432701</v>
      </c>
      <c r="B172">
        <v>1.47316196566964</v>
      </c>
      <c r="D172">
        <v>37.835999051354001</v>
      </c>
      <c r="E172">
        <v>4.4930754905999102</v>
      </c>
      <c r="G172" s="1">
        <v>33296</v>
      </c>
      <c r="H172" s="1">
        <v>22.530021999999999</v>
      </c>
    </row>
    <row r="173" spans="1:8" x14ac:dyDescent="0.4">
      <c r="A173">
        <v>115.49462048717101</v>
      </c>
      <c r="B173">
        <v>1.4805884402122</v>
      </c>
      <c r="D173">
        <v>38.139611310484</v>
      </c>
      <c r="E173">
        <v>4.4835276009484302</v>
      </c>
      <c r="G173" s="1">
        <v>35269</v>
      </c>
      <c r="H173" s="1">
        <v>49.160986999999999</v>
      </c>
    </row>
    <row r="174" spans="1:8" x14ac:dyDescent="0.4">
      <c r="A174">
        <v>115.736385882332</v>
      </c>
      <c r="B174">
        <v>1.4861359173153199</v>
      </c>
      <c r="D174">
        <v>38.1405951752213</v>
      </c>
      <c r="E174">
        <v>4.5096307283569299</v>
      </c>
      <c r="G174" s="1">
        <v>35904</v>
      </c>
      <c r="H174" s="1">
        <v>38.498935000000003</v>
      </c>
    </row>
    <row r="175" spans="1:8" x14ac:dyDescent="0.4">
      <c r="A175">
        <v>116.03988599488601</v>
      </c>
      <c r="B175">
        <v>1.49086668361277</v>
      </c>
      <c r="D175">
        <v>38.186368056632503</v>
      </c>
      <c r="E175">
        <v>4.5304125216472899</v>
      </c>
      <c r="G175" s="1">
        <v>36546</v>
      </c>
      <c r="H175" s="1">
        <v>35.378098000000001</v>
      </c>
    </row>
    <row r="176" spans="1:8" x14ac:dyDescent="0.4">
      <c r="A176">
        <v>116.68255375522099</v>
      </c>
      <c r="B176">
        <v>1.49122550372887</v>
      </c>
      <c r="D176">
        <v>38.504140911854797</v>
      </c>
      <c r="E176">
        <v>4.51899447382368</v>
      </c>
      <c r="G176" s="1">
        <v>36859</v>
      </c>
      <c r="H176" s="1">
        <v>35.808497000000003</v>
      </c>
    </row>
    <row r="177" spans="1:8" x14ac:dyDescent="0.4">
      <c r="A177">
        <v>120.162970499514</v>
      </c>
      <c r="B177">
        <v>1.45635547517284</v>
      </c>
      <c r="D177">
        <v>38.8496311148863</v>
      </c>
      <c r="E177">
        <v>4.5045472756868401</v>
      </c>
      <c r="G177" s="1">
        <v>36885</v>
      </c>
      <c r="H177" s="1">
        <v>93.157256000000004</v>
      </c>
    </row>
    <row r="178" spans="1:8" x14ac:dyDescent="0.4">
      <c r="A178">
        <v>123.51035983724999</v>
      </c>
      <c r="B178">
        <v>1.4249816795280701</v>
      </c>
      <c r="D178">
        <v>39.290186475883303</v>
      </c>
      <c r="E178">
        <v>4.4794900657453098</v>
      </c>
      <c r="G178" s="1">
        <v>37144</v>
      </c>
      <c r="H178" s="1">
        <v>53.274090999999999</v>
      </c>
    </row>
    <row r="179" spans="1:8" x14ac:dyDescent="0.4">
      <c r="A179">
        <v>124.20408317411</v>
      </c>
      <c r="B179">
        <v>1.42507392250446</v>
      </c>
      <c r="D179">
        <v>39.479514188942403</v>
      </c>
      <c r="E179">
        <v>4.4833378433409097</v>
      </c>
      <c r="G179" s="1">
        <v>37210</v>
      </c>
      <c r="H179" s="1">
        <v>42.125093</v>
      </c>
    </row>
    <row r="180" spans="1:8" x14ac:dyDescent="0.4">
      <c r="A180">
        <v>124.348686205338</v>
      </c>
      <c r="B180">
        <v>1.4314586300177501</v>
      </c>
      <c r="D180">
        <v>39.4833793167859</v>
      </c>
      <c r="E180">
        <v>4.5082260708197701</v>
      </c>
      <c r="G180" s="1">
        <v>37311</v>
      </c>
      <c r="H180" s="1">
        <v>59.456654999999998</v>
      </c>
    </row>
    <row r="181" spans="1:8" x14ac:dyDescent="0.4">
      <c r="A181">
        <v>124.90228495116401</v>
      </c>
      <c r="B181">
        <v>1.43312029936032</v>
      </c>
      <c r="D181">
        <v>39.515342669560297</v>
      </c>
      <c r="E181">
        <v>4.5298860621519701</v>
      </c>
      <c r="G181" s="1">
        <v>37720</v>
      </c>
      <c r="H181" s="1">
        <v>113.8729</v>
      </c>
    </row>
    <row r="182" spans="1:8" x14ac:dyDescent="0.4">
      <c r="A182">
        <v>127.98331185050699</v>
      </c>
      <c r="B182">
        <v>1.40643336539261</v>
      </c>
      <c r="D182">
        <v>40.312471818101002</v>
      </c>
      <c r="E182">
        <v>4.4651194005716404</v>
      </c>
      <c r="G182" s="1">
        <v>37723</v>
      </c>
      <c r="H182" s="1">
        <v>88.708129</v>
      </c>
    </row>
    <row r="183" spans="1:8" x14ac:dyDescent="0.4">
      <c r="A183">
        <v>128.634788839653</v>
      </c>
      <c r="B183">
        <v>1.40708436366791</v>
      </c>
      <c r="D183">
        <v>40.4334762838279</v>
      </c>
      <c r="E183">
        <v>4.4764887077590698</v>
      </c>
      <c r="G183" s="1">
        <v>37854</v>
      </c>
      <c r="H183" s="1">
        <v>75.426214999999999</v>
      </c>
    </row>
    <row r="184" spans="1:8" x14ac:dyDescent="0.4">
      <c r="A184">
        <v>131.117138850928</v>
      </c>
      <c r="B184">
        <v>1.3880717776104201</v>
      </c>
      <c r="D184">
        <v>40.453390903319502</v>
      </c>
      <c r="E184">
        <v>4.4990048037002897</v>
      </c>
      <c r="G184" s="1">
        <v>37893</v>
      </c>
      <c r="H184" s="1">
        <v>133.43593999999999</v>
      </c>
    </row>
    <row r="185" spans="1:8" x14ac:dyDescent="0.4">
      <c r="A185">
        <v>132.23041102925799</v>
      </c>
      <c r="B185">
        <v>1.38394790257067</v>
      </c>
      <c r="D185">
        <v>40.572992629735097</v>
      </c>
      <c r="E185">
        <v>4.5103895014607103</v>
      </c>
      <c r="G185" s="1">
        <v>37942</v>
      </c>
      <c r="H185" s="1">
        <v>48.336671000000003</v>
      </c>
    </row>
    <row r="186" spans="1:8" x14ac:dyDescent="0.4">
      <c r="A186">
        <v>132.683903456384</v>
      </c>
      <c r="B186">
        <v>1.38675449852502</v>
      </c>
      <c r="D186">
        <v>40.696118506960303</v>
      </c>
      <c r="E186">
        <v>4.5213157114364702</v>
      </c>
      <c r="G186" s="1">
        <v>38464</v>
      </c>
      <c r="H186" s="1">
        <v>21.988738999999999</v>
      </c>
    </row>
    <row r="187" spans="1:8" x14ac:dyDescent="0.4">
      <c r="A187">
        <v>132.92635660639999</v>
      </c>
      <c r="B187">
        <v>1.39174806805088</v>
      </c>
      <c r="D187">
        <v>40.778481175006497</v>
      </c>
      <c r="E187">
        <v>4.53670648512011</v>
      </c>
      <c r="G187" s="1">
        <v>38632</v>
      </c>
      <c r="H187" s="1">
        <v>45.335645999999997</v>
      </c>
    </row>
    <row r="188" spans="1:8" x14ac:dyDescent="0.4">
      <c r="A188">
        <v>134.264040437581</v>
      </c>
      <c r="B188">
        <v>1.38532997661776</v>
      </c>
      <c r="D188">
        <v>40.814735367657597</v>
      </c>
      <c r="E188">
        <v>4.5571776547004204</v>
      </c>
      <c r="G188" s="1">
        <v>38661</v>
      </c>
      <c r="H188" s="1">
        <v>48.665506999999998</v>
      </c>
    </row>
    <row r="189" spans="1:8" x14ac:dyDescent="0.4">
      <c r="A189">
        <v>134.622986811522</v>
      </c>
      <c r="B189">
        <v>1.3890644118735</v>
      </c>
      <c r="D189">
        <v>40.824092732378098</v>
      </c>
      <c r="E189">
        <v>4.5806284349263198</v>
      </c>
      <c r="G189" s="1">
        <v>39310</v>
      </c>
      <c r="H189" s="1">
        <v>29.835314</v>
      </c>
    </row>
    <row r="190" spans="1:8" x14ac:dyDescent="0.4">
      <c r="A190">
        <v>137.29532301229199</v>
      </c>
      <c r="B190">
        <v>1.3693110287753101</v>
      </c>
      <c r="D190">
        <v>41.020454466897</v>
      </c>
      <c r="E190">
        <v>4.5830794037573002</v>
      </c>
      <c r="G190" s="1">
        <v>39590</v>
      </c>
      <c r="H190" s="1">
        <v>41.726393000000002</v>
      </c>
    </row>
    <row r="191" spans="1:8" x14ac:dyDescent="0.4">
      <c r="A191">
        <v>137.737400919457</v>
      </c>
      <c r="B191">
        <v>1.3721763205806301</v>
      </c>
      <c r="D191">
        <v>41.127257114215404</v>
      </c>
      <c r="E191">
        <v>4.5954924607571996</v>
      </c>
      <c r="G191" s="1">
        <v>41654</v>
      </c>
      <c r="H191" s="1">
        <v>48.704273999999998</v>
      </c>
    </row>
    <row r="192" spans="1:8" x14ac:dyDescent="0.4">
      <c r="A192">
        <v>138.69016179548299</v>
      </c>
      <c r="B192">
        <v>1.36996018708364</v>
      </c>
      <c r="D192">
        <v>41.303000691267997</v>
      </c>
      <c r="E192">
        <v>4.6001500331710403</v>
      </c>
      <c r="G192" s="1">
        <v>42811</v>
      </c>
      <c r="H192" s="1">
        <v>69.240470999999999</v>
      </c>
    </row>
    <row r="193" spans="1:8" x14ac:dyDescent="0.4">
      <c r="A193">
        <v>140.84428700993701</v>
      </c>
      <c r="B193">
        <v>1.3561075429813101</v>
      </c>
      <c r="D193">
        <v>41.840049620140697</v>
      </c>
      <c r="E193">
        <v>4.56500414636358</v>
      </c>
      <c r="G193" s="1">
        <v>42834</v>
      </c>
      <c r="H193" s="1">
        <v>63.526876000000001</v>
      </c>
    </row>
    <row r="194" spans="1:8" x14ac:dyDescent="0.4">
      <c r="A194">
        <v>141.06757194892501</v>
      </c>
      <c r="B194">
        <v>1.3610498667228501</v>
      </c>
      <c r="D194">
        <v>41.902361006803602</v>
      </c>
      <c r="E194">
        <v>4.5820807082642698</v>
      </c>
      <c r="G194" s="1">
        <v>43720</v>
      </c>
      <c r="H194" s="1">
        <v>57.390998000000003</v>
      </c>
    </row>
    <row r="195" spans="1:8" x14ac:dyDescent="0.4">
      <c r="A195">
        <v>141.24164263014001</v>
      </c>
      <c r="B195">
        <v>1.36645253061376</v>
      </c>
      <c r="D195">
        <v>42.167317270541403</v>
      </c>
      <c r="E195">
        <v>4.5770044786518103</v>
      </c>
      <c r="G195" s="1">
        <v>43734</v>
      </c>
      <c r="H195" s="1">
        <v>75.319683999999995</v>
      </c>
    </row>
    <row r="196" spans="1:8" x14ac:dyDescent="0.4">
      <c r="A196">
        <v>142.19025341046199</v>
      </c>
      <c r="B196">
        <v>1.3643691838706999</v>
      </c>
      <c r="D196">
        <v>42.249087485108198</v>
      </c>
      <c r="E196">
        <v>4.5918151502888698</v>
      </c>
      <c r="G196" s="1">
        <v>44590</v>
      </c>
      <c r="H196" s="1">
        <v>66.170061000000004</v>
      </c>
    </row>
    <row r="197" spans="1:8" x14ac:dyDescent="0.4">
      <c r="A197">
        <v>144.173480289737</v>
      </c>
      <c r="B197">
        <v>1.3525372322851601</v>
      </c>
      <c r="D197">
        <v>43.882099753169697</v>
      </c>
      <c r="E197">
        <v>4.4437253708652502</v>
      </c>
      <c r="G197" s="1">
        <v>45367</v>
      </c>
      <c r="H197" s="1">
        <v>40.440193999999998</v>
      </c>
    </row>
    <row r="198" spans="1:8" x14ac:dyDescent="0.4">
      <c r="A198">
        <v>146.31292471988999</v>
      </c>
      <c r="B198">
        <v>1.3395945735842101</v>
      </c>
      <c r="D198">
        <v>44.077089086727398</v>
      </c>
      <c r="E198">
        <v>4.4467546306051302</v>
      </c>
      <c r="G198" s="1">
        <v>45485</v>
      </c>
      <c r="H198" s="1">
        <v>33.047877</v>
      </c>
    </row>
    <row r="199" spans="1:8" x14ac:dyDescent="0.4">
      <c r="A199">
        <v>146.666462393828</v>
      </c>
      <c r="B199">
        <v>1.3431836889269</v>
      </c>
      <c r="D199">
        <v>44.253846548505798</v>
      </c>
      <c r="E199">
        <v>4.4515904348353503</v>
      </c>
      <c r="G199" s="1">
        <v>47394</v>
      </c>
      <c r="H199" s="1">
        <v>44.819968000000003</v>
      </c>
    </row>
    <row r="200" spans="1:8" x14ac:dyDescent="0.4">
      <c r="A200">
        <v>146.94019133111999</v>
      </c>
      <c r="B200">
        <v>1.34748701635906</v>
      </c>
      <c r="D200">
        <v>44.324431654884499</v>
      </c>
      <c r="E200">
        <v>4.4670623538199603</v>
      </c>
      <c r="G200" s="1">
        <v>47604</v>
      </c>
      <c r="H200" s="1">
        <v>22.707626000000001</v>
      </c>
    </row>
    <row r="201" spans="1:8" x14ac:dyDescent="0.4">
      <c r="A201">
        <v>147.78715601463099</v>
      </c>
      <c r="B201">
        <v>1.34653108812987</v>
      </c>
      <c r="D201">
        <v>44.424463443655299</v>
      </c>
      <c r="E201">
        <v>4.4795138663272098</v>
      </c>
      <c r="G201" s="1">
        <v>49862</v>
      </c>
      <c r="H201" s="1">
        <v>23.462116999999999</v>
      </c>
    </row>
    <row r="202" spans="1:8" x14ac:dyDescent="0.4">
      <c r="A202">
        <v>147.95627612728001</v>
      </c>
      <c r="B202">
        <v>1.3517507011865399</v>
      </c>
      <c r="D202">
        <v>44.6830754993711</v>
      </c>
      <c r="E202">
        <v>4.4759676402045097</v>
      </c>
      <c r="G202" s="1">
        <v>53817</v>
      </c>
      <c r="H202" s="1">
        <v>21.228321000000001</v>
      </c>
    </row>
    <row r="203" spans="1:8" x14ac:dyDescent="0.4">
      <c r="A203">
        <v>149.85051268272201</v>
      </c>
      <c r="B203">
        <v>1.3413367522177</v>
      </c>
      <c r="D203">
        <v>44.791978356391198</v>
      </c>
      <c r="E203">
        <v>4.48741063412574</v>
      </c>
      <c r="G203" s="1">
        <v>67501</v>
      </c>
      <c r="H203" s="1">
        <v>21.228321000000001</v>
      </c>
    </row>
    <row r="204" spans="1:8" x14ac:dyDescent="0.4">
      <c r="A204">
        <v>150.089959597633</v>
      </c>
      <c r="B204">
        <v>1.34585951346466</v>
      </c>
      <c r="D204">
        <v>44.954513939471198</v>
      </c>
      <c r="E204">
        <v>4.4934308548410096</v>
      </c>
    </row>
    <row r="205" spans="1:8" x14ac:dyDescent="0.4">
      <c r="A205">
        <v>150.29011985856101</v>
      </c>
      <c r="B205">
        <v>1.3507208603669001</v>
      </c>
      <c r="D205">
        <v>45.043367803853599</v>
      </c>
      <c r="E205">
        <v>4.5067678083927101</v>
      </c>
    </row>
    <row r="206" spans="1:8" x14ac:dyDescent="0.4">
      <c r="A206">
        <v>150.83537306205201</v>
      </c>
      <c r="B206">
        <v>1.3524678983362599</v>
      </c>
      <c r="D206">
        <v>45.252738825422703</v>
      </c>
      <c r="E206">
        <v>4.5080144383524896</v>
      </c>
    </row>
    <row r="207" spans="1:8" x14ac:dyDescent="0.4">
      <c r="A207">
        <v>152.90594134494799</v>
      </c>
      <c r="B207">
        <v>1.3406934890615601</v>
      </c>
      <c r="D207">
        <v>45.3735019673369</v>
      </c>
      <c r="E207">
        <v>4.5180554974040499</v>
      </c>
    </row>
    <row r="208" spans="1:8" x14ac:dyDescent="0.4">
      <c r="A208">
        <v>154.59687434588699</v>
      </c>
      <c r="B208">
        <v>1.33249783264768</v>
      </c>
      <c r="D208">
        <v>45.392267039026102</v>
      </c>
      <c r="E208">
        <v>4.5382179264783398</v>
      </c>
    </row>
    <row r="209" spans="1:5" x14ac:dyDescent="0.4">
      <c r="A209">
        <v>154.76666456692499</v>
      </c>
      <c r="B209">
        <v>1.33749732592116</v>
      </c>
      <c r="D209">
        <v>45.550333675926602</v>
      </c>
      <c r="E209">
        <v>4.5444233509402299</v>
      </c>
    </row>
    <row r="210" spans="1:5" x14ac:dyDescent="0.4">
      <c r="A210">
        <v>155.86962901750201</v>
      </c>
      <c r="B210">
        <v>1.33444854723202</v>
      </c>
      <c r="D210">
        <v>45.884502789511799</v>
      </c>
      <c r="E210">
        <v>4.5331209309201501</v>
      </c>
    </row>
    <row r="211" spans="1:5" x14ac:dyDescent="0.4">
      <c r="A211">
        <v>156.444232408967</v>
      </c>
      <c r="B211">
        <v>1.3359393106525399</v>
      </c>
      <c r="D211">
        <v>46.104660752910199</v>
      </c>
      <c r="E211">
        <v>4.5331642525275004</v>
      </c>
    </row>
    <row r="212" spans="1:5" x14ac:dyDescent="0.4">
      <c r="A212">
        <v>157.66490203945199</v>
      </c>
      <c r="B212">
        <v>1.3319387973073</v>
      </c>
      <c r="D212">
        <v>47.0951391150913</v>
      </c>
      <c r="E212">
        <v>4.45905891660711</v>
      </c>
    </row>
    <row r="213" spans="1:5" x14ac:dyDescent="0.4">
      <c r="A213">
        <v>158.7655311888</v>
      </c>
      <c r="B213">
        <v>1.32900383616066</v>
      </c>
      <c r="D213">
        <v>47.403982452263897</v>
      </c>
      <c r="E213">
        <v>4.4511028205800702</v>
      </c>
    </row>
    <row r="214" spans="1:5" x14ac:dyDescent="0.4">
      <c r="A214">
        <v>159.71396413405199</v>
      </c>
      <c r="B214">
        <v>1.32737297674274</v>
      </c>
      <c r="D214">
        <v>47.4151958167026</v>
      </c>
      <c r="E214">
        <v>4.4711404508282202</v>
      </c>
    </row>
    <row r="215" spans="1:5" x14ac:dyDescent="0.4">
      <c r="A215">
        <v>160.10138786096101</v>
      </c>
      <c r="B215">
        <v>1.33040695552857</v>
      </c>
      <c r="D215">
        <v>47.855824759168598</v>
      </c>
      <c r="E215">
        <v>4.4508688560255498</v>
      </c>
    </row>
    <row r="216" spans="1:5" x14ac:dyDescent="0.4">
      <c r="A216">
        <v>160.65915338078401</v>
      </c>
      <c r="B216">
        <v>1.33201249662253</v>
      </c>
      <c r="D216">
        <v>47.8910832448531</v>
      </c>
      <c r="E216">
        <v>4.46847274065364</v>
      </c>
    </row>
    <row r="217" spans="1:5" x14ac:dyDescent="0.4">
      <c r="A217">
        <v>162.05114177605901</v>
      </c>
      <c r="B217">
        <v>1.3267416547864399</v>
      </c>
      <c r="D217">
        <v>48.043123244280899</v>
      </c>
      <c r="E217">
        <v>4.4751461912000901</v>
      </c>
    </row>
    <row r="218" spans="1:5" x14ac:dyDescent="0.4">
      <c r="A218">
        <v>163.55931921950699</v>
      </c>
      <c r="B218">
        <v>1.3206217843821799</v>
      </c>
      <c r="D218">
        <v>48.099016516679903</v>
      </c>
      <c r="E218">
        <v>4.49073631110722</v>
      </c>
    </row>
    <row r="219" spans="1:5" x14ac:dyDescent="0.4">
      <c r="A219">
        <v>164.169063707188</v>
      </c>
      <c r="B219">
        <v>1.3218081111008899</v>
      </c>
      <c r="D219">
        <v>48.402845715727203</v>
      </c>
      <c r="E219">
        <v>4.4832074807017399</v>
      </c>
    </row>
    <row r="220" spans="1:5" x14ac:dyDescent="0.4">
      <c r="A220">
        <v>164.89360944998</v>
      </c>
      <c r="B220">
        <v>1.3220645768332799</v>
      </c>
      <c r="D220">
        <v>49.059639068027103</v>
      </c>
      <c r="E220">
        <v>4.4435712153878004</v>
      </c>
    </row>
    <row r="221" spans="1:5" x14ac:dyDescent="0.4">
      <c r="A221">
        <v>167.01952908368699</v>
      </c>
      <c r="B221">
        <v>1.3112239101708201</v>
      </c>
      <c r="D221">
        <v>49.162629730871203</v>
      </c>
      <c r="E221">
        <v>4.4546030429792296</v>
      </c>
    </row>
    <row r="222" spans="1:5" x14ac:dyDescent="0.4">
      <c r="A222">
        <v>169.02832870331</v>
      </c>
      <c r="B222">
        <v>1.3015569738381501</v>
      </c>
      <c r="D222">
        <v>49.557948595585799</v>
      </c>
      <c r="E222">
        <v>4.4392475119439396</v>
      </c>
    </row>
    <row r="223" spans="1:5" x14ac:dyDescent="0.4">
      <c r="A223">
        <v>169.74927298166199</v>
      </c>
      <c r="B223">
        <v>1.3019201562287399</v>
      </c>
      <c r="D223">
        <v>49.636764914854403</v>
      </c>
      <c r="E223">
        <v>4.4523449579983199</v>
      </c>
    </row>
    <row r="224" spans="1:5" x14ac:dyDescent="0.4">
      <c r="A224">
        <v>171.355100225081</v>
      </c>
      <c r="B224">
        <v>1.2955552516872599</v>
      </c>
      <c r="D224">
        <v>49.704872600638197</v>
      </c>
      <c r="E224">
        <v>4.4663629214724097</v>
      </c>
    </row>
    <row r="225" spans="1:5" x14ac:dyDescent="0.4">
      <c r="A225">
        <v>172.058209652421</v>
      </c>
      <c r="B225">
        <v>1.29607300023921</v>
      </c>
      <c r="D225">
        <v>49.815649755356901</v>
      </c>
      <c r="E225">
        <v>4.4765048954524502</v>
      </c>
    </row>
    <row r="226" spans="1:5" x14ac:dyDescent="0.4">
      <c r="A226">
        <v>172.26783859628401</v>
      </c>
      <c r="B226">
        <v>1.3003007515811</v>
      </c>
      <c r="D226">
        <v>49.849875740863098</v>
      </c>
      <c r="E226">
        <v>4.4934916420740798</v>
      </c>
    </row>
    <row r="227" spans="1:5" x14ac:dyDescent="0.4">
      <c r="A227">
        <v>172.78090053725899</v>
      </c>
      <c r="B227">
        <v>1.30222726759941</v>
      </c>
      <c r="D227">
        <v>49.9048379197381</v>
      </c>
      <c r="E227">
        <v>4.5085809187852099</v>
      </c>
    </row>
    <row r="228" spans="1:5" x14ac:dyDescent="0.4">
      <c r="A228">
        <v>173.18220843321299</v>
      </c>
      <c r="B228">
        <v>1.3049839359633499</v>
      </c>
      <c r="D228">
        <v>50.022399538098099</v>
      </c>
      <c r="E228">
        <v>4.5179759884943902</v>
      </c>
    </row>
    <row r="229" spans="1:5" x14ac:dyDescent="0.4">
      <c r="A229">
        <v>174.99742608247399</v>
      </c>
      <c r="B229">
        <v>1.29716193593052</v>
      </c>
      <c r="D229">
        <v>50.148482483369101</v>
      </c>
      <c r="E229">
        <v>4.52655770940388</v>
      </c>
    </row>
    <row r="230" spans="1:5" x14ac:dyDescent="0.4">
      <c r="A230">
        <v>175.24454385822699</v>
      </c>
      <c r="B230">
        <v>1.3010390793362001</v>
      </c>
      <c r="D230">
        <v>50.222311607431102</v>
      </c>
      <c r="E230">
        <v>4.5398149289142697</v>
      </c>
    </row>
    <row r="231" spans="1:5" x14ac:dyDescent="0.4">
      <c r="A231">
        <v>175.30072266050101</v>
      </c>
      <c r="B231">
        <v>1.3063266170527801</v>
      </c>
      <c r="D231">
        <v>50.334211082315598</v>
      </c>
      <c r="E231">
        <v>4.5495895351473399</v>
      </c>
    </row>
    <row r="232" spans="1:5" x14ac:dyDescent="0.4">
      <c r="A232">
        <v>175.57793534416001</v>
      </c>
      <c r="B232">
        <v>1.3099595888809401</v>
      </c>
      <c r="D232">
        <v>50.541319883430702</v>
      </c>
      <c r="E232">
        <v>4.5507319660522398</v>
      </c>
    </row>
    <row r="233" spans="1:5" x14ac:dyDescent="0.4">
      <c r="A233">
        <v>178.38805752884301</v>
      </c>
      <c r="B233">
        <v>1.29492973464689</v>
      </c>
      <c r="D233">
        <v>50.766716508509703</v>
      </c>
      <c r="E233">
        <v>4.5502253422531096</v>
      </c>
    </row>
    <row r="234" spans="1:5" x14ac:dyDescent="0.4">
      <c r="A234">
        <v>178.61599819151201</v>
      </c>
      <c r="B234">
        <v>1.2988758137512899</v>
      </c>
      <c r="D234">
        <v>50.829532643409799</v>
      </c>
      <c r="E234">
        <v>4.5642756864906904</v>
      </c>
    </row>
    <row r="235" spans="1:5" x14ac:dyDescent="0.4">
      <c r="A235">
        <v>179.06899878431</v>
      </c>
      <c r="B235">
        <v>1.3011744164641801</v>
      </c>
      <c r="D235">
        <v>50.846842736340001</v>
      </c>
      <c r="E235">
        <v>4.5823887474821703</v>
      </c>
    </row>
    <row r="236" spans="1:5" x14ac:dyDescent="0.4">
      <c r="A236">
        <v>181.59613760206699</v>
      </c>
      <c r="B236">
        <v>1.2885736618075401</v>
      </c>
      <c r="D236">
        <v>51.256693825244298</v>
      </c>
      <c r="E236">
        <v>4.5652573846804296</v>
      </c>
    </row>
    <row r="237" spans="1:5" x14ac:dyDescent="0.4">
      <c r="A237">
        <v>181.68625970450901</v>
      </c>
      <c r="B237">
        <v>1.29343848226167</v>
      </c>
      <c r="D237">
        <v>51.501415978270103</v>
      </c>
      <c r="E237">
        <v>4.5629813382054101</v>
      </c>
    </row>
    <row r="238" spans="1:5" x14ac:dyDescent="0.4">
      <c r="A238">
        <v>182.59511750650299</v>
      </c>
      <c r="B238">
        <v>1.2924770564667201</v>
      </c>
      <c r="D238">
        <v>51.685208311440903</v>
      </c>
      <c r="E238">
        <v>4.5661032955101701</v>
      </c>
    </row>
    <row r="239" spans="1:5" x14ac:dyDescent="0.4">
      <c r="A239">
        <v>183.59625454773499</v>
      </c>
      <c r="B239">
        <v>1.2908760071594001</v>
      </c>
      <c r="D239">
        <v>51.699591694233298</v>
      </c>
      <c r="E239">
        <v>4.58417546896092</v>
      </c>
    </row>
    <row r="240" spans="1:5" x14ac:dyDescent="0.4">
      <c r="A240">
        <v>186.968202329614</v>
      </c>
      <c r="B240">
        <v>1.2729437253743301</v>
      </c>
      <c r="D240">
        <v>51.9952709571944</v>
      </c>
      <c r="E240">
        <v>4.5773393544950602</v>
      </c>
    </row>
    <row r="241" spans="1:5" x14ac:dyDescent="0.4">
      <c r="A241">
        <v>187.59606641707299</v>
      </c>
      <c r="B241">
        <v>1.2740139202526899</v>
      </c>
      <c r="D241">
        <v>52.041540833898203</v>
      </c>
      <c r="E241">
        <v>4.5924850834609199</v>
      </c>
    </row>
    <row r="242" spans="1:5" x14ac:dyDescent="0.4">
      <c r="A242">
        <v>189.38769464145301</v>
      </c>
      <c r="B242">
        <v>1.26724178386756</v>
      </c>
      <c r="D242">
        <v>52.086798745039303</v>
      </c>
      <c r="E242">
        <v>4.6076934229492803</v>
      </c>
    </row>
    <row r="243" spans="1:5" x14ac:dyDescent="0.4">
      <c r="A243">
        <v>190.67194620637099</v>
      </c>
      <c r="B243">
        <v>1.26395101531694</v>
      </c>
      <c r="D243">
        <v>52.209274301137903</v>
      </c>
      <c r="E243">
        <v>4.6160381124996297</v>
      </c>
    </row>
    <row r="244" spans="1:5" x14ac:dyDescent="0.4">
      <c r="A244">
        <v>190.91842714414599</v>
      </c>
      <c r="B244">
        <v>1.2675570588966101</v>
      </c>
      <c r="D244">
        <v>52.317515159175102</v>
      </c>
      <c r="E244">
        <v>4.6256019473348404</v>
      </c>
    </row>
    <row r="245" spans="1:5" x14ac:dyDescent="0.4">
      <c r="A245">
        <v>193.10128668079599</v>
      </c>
      <c r="B245">
        <v>1.2584069437180301</v>
      </c>
      <c r="D245">
        <v>52.735789704090699</v>
      </c>
      <c r="E245">
        <v>4.60787638458652</v>
      </c>
    </row>
    <row r="246" spans="1:5" x14ac:dyDescent="0.4">
      <c r="A246">
        <v>193.966006233836</v>
      </c>
      <c r="B246">
        <v>1.2579523842226501</v>
      </c>
      <c r="D246">
        <v>53.124488657000498</v>
      </c>
      <c r="E246">
        <v>4.5929853852409099</v>
      </c>
    </row>
    <row r="247" spans="1:5" x14ac:dyDescent="0.4">
      <c r="A247">
        <v>194.76577690144899</v>
      </c>
      <c r="B247">
        <v>1.2579212010330201</v>
      </c>
      <c r="D247">
        <v>53.208496940170399</v>
      </c>
      <c r="E247">
        <v>4.6045277369042603</v>
      </c>
    </row>
    <row r="248" spans="1:5" x14ac:dyDescent="0.4">
      <c r="A248">
        <v>195.876836392592</v>
      </c>
      <c r="B248">
        <v>1.2558912249682599</v>
      </c>
      <c r="D248">
        <v>53.352872601628299</v>
      </c>
      <c r="E248">
        <v>4.6108107774592897</v>
      </c>
    </row>
    <row r="249" spans="1:5" x14ac:dyDescent="0.4">
      <c r="A249">
        <v>197.488730282739</v>
      </c>
      <c r="B249">
        <v>1.2507042789042999</v>
      </c>
      <c r="D249">
        <v>53.714691560565299</v>
      </c>
      <c r="E249">
        <v>4.59836951165396</v>
      </c>
    </row>
    <row r="250" spans="1:5" x14ac:dyDescent="0.4">
      <c r="A250">
        <v>197.851510875293</v>
      </c>
      <c r="B250">
        <v>1.2534652826397501</v>
      </c>
      <c r="D250">
        <v>53.807065960254299</v>
      </c>
      <c r="E250">
        <v>4.6090600848444403</v>
      </c>
    </row>
    <row r="251" spans="1:5" x14ac:dyDescent="0.4">
      <c r="A251">
        <v>199.889852855074</v>
      </c>
      <c r="B251">
        <v>1.245686043806</v>
      </c>
      <c r="D251">
        <v>53.838710821486103</v>
      </c>
      <c r="E251">
        <v>4.6249250065740499</v>
      </c>
    </row>
    <row r="252" spans="1:5" x14ac:dyDescent="0.4">
      <c r="D252">
        <v>54.2065623587551</v>
      </c>
      <c r="E252">
        <v>4.6119877210701201</v>
      </c>
    </row>
    <row r="253" spans="1:5" x14ac:dyDescent="0.4">
      <c r="D253">
        <v>54.343288575808501</v>
      </c>
      <c r="E253">
        <v>4.6187856233591198</v>
      </c>
    </row>
    <row r="254" spans="1:5" x14ac:dyDescent="0.4">
      <c r="D254">
        <v>54.409994713401097</v>
      </c>
      <c r="E254">
        <v>4.6315020122200599</v>
      </c>
    </row>
    <row r="255" spans="1:5" x14ac:dyDescent="0.4">
      <c r="D255">
        <v>54.790107227527997</v>
      </c>
      <c r="E255">
        <v>4.6176219175728503</v>
      </c>
    </row>
    <row r="256" spans="1:5" x14ac:dyDescent="0.4">
      <c r="D256">
        <v>55.061677541396698</v>
      </c>
      <c r="E256">
        <v>4.6130087447669403</v>
      </c>
    </row>
    <row r="257" spans="4:5" x14ac:dyDescent="0.4">
      <c r="D257">
        <v>55.195479349417297</v>
      </c>
      <c r="E257">
        <v>4.61994357156882</v>
      </c>
    </row>
    <row r="258" spans="4:5" x14ac:dyDescent="0.4">
      <c r="D258">
        <v>55.201828270208999</v>
      </c>
      <c r="E258">
        <v>4.6375275606253101</v>
      </c>
    </row>
    <row r="259" spans="4:5" x14ac:dyDescent="0.4">
      <c r="D259">
        <v>56.187570072910802</v>
      </c>
      <c r="E259">
        <v>4.5739653746639801</v>
      </c>
    </row>
    <row r="260" spans="4:5" x14ac:dyDescent="0.4">
      <c r="D260">
        <v>56.654586861176298</v>
      </c>
      <c r="E260">
        <v>4.5539119477155703</v>
      </c>
    </row>
    <row r="261" spans="4:5" x14ac:dyDescent="0.4">
      <c r="D261">
        <v>56.670049389719601</v>
      </c>
      <c r="E261">
        <v>4.57031540980066</v>
      </c>
    </row>
    <row r="262" spans="4:5" x14ac:dyDescent="0.4">
      <c r="D262">
        <v>57.479641653513397</v>
      </c>
      <c r="E262">
        <v>4.5233406562844802</v>
      </c>
    </row>
    <row r="263" spans="4:5" x14ac:dyDescent="0.4">
      <c r="D263">
        <v>58.019655198583202</v>
      </c>
      <c r="E263">
        <v>4.4984755443078397</v>
      </c>
    </row>
    <row r="264" spans="4:5" x14ac:dyDescent="0.4">
      <c r="D264">
        <v>58.595008777060301</v>
      </c>
      <c r="E264">
        <v>4.4713706076373496</v>
      </c>
    </row>
    <row r="265" spans="4:5" x14ac:dyDescent="0.4">
      <c r="D265">
        <v>58.882728511687603</v>
      </c>
      <c r="E265">
        <v>4.4665049777337904</v>
      </c>
    </row>
    <row r="266" spans="4:5" x14ac:dyDescent="0.4">
      <c r="D266">
        <v>58.8847757973084</v>
      </c>
      <c r="E266">
        <v>4.4833320060304498</v>
      </c>
    </row>
    <row r="267" spans="4:5" x14ac:dyDescent="0.4">
      <c r="D267">
        <v>58.904637003486101</v>
      </c>
      <c r="E267">
        <v>4.49879692806386</v>
      </c>
    </row>
    <row r="268" spans="4:5" x14ac:dyDescent="0.4">
      <c r="D268">
        <v>59.191225963174404</v>
      </c>
      <c r="E268">
        <v>4.4939092859048202</v>
      </c>
    </row>
    <row r="269" spans="4:5" x14ac:dyDescent="0.4">
      <c r="D269">
        <v>59.2684469783418</v>
      </c>
      <c r="E269">
        <v>4.5049265437572297</v>
      </c>
    </row>
    <row r="270" spans="4:5" x14ac:dyDescent="0.4">
      <c r="D270">
        <v>59.404466133370299</v>
      </c>
      <c r="E270">
        <v>4.5114453078040899</v>
      </c>
    </row>
    <row r="271" spans="4:5" x14ac:dyDescent="0.4">
      <c r="D271">
        <v>59.5403484560076</v>
      </c>
      <c r="E271">
        <v>4.5179446707261901</v>
      </c>
    </row>
    <row r="272" spans="4:5" x14ac:dyDescent="0.4">
      <c r="D272">
        <v>59.561553306441901</v>
      </c>
      <c r="E272">
        <v>4.5331255652595299</v>
      </c>
    </row>
    <row r="273" spans="4:5" x14ac:dyDescent="0.4">
      <c r="D273">
        <v>59.566552465470402</v>
      </c>
      <c r="E273">
        <v>4.5495330648369103</v>
      </c>
    </row>
    <row r="274" spans="4:5" x14ac:dyDescent="0.4">
      <c r="D274">
        <v>59.742739066286603</v>
      </c>
      <c r="E274">
        <v>4.5528545267769998</v>
      </c>
    </row>
    <row r="275" spans="4:5" x14ac:dyDescent="0.4">
      <c r="D275">
        <v>60.144007207851402</v>
      </c>
      <c r="E275">
        <v>4.5391056012703004</v>
      </c>
    </row>
    <row r="276" spans="4:5" x14ac:dyDescent="0.4">
      <c r="D276">
        <v>60.321755905860599</v>
      </c>
      <c r="E276">
        <v>4.5423080924171098</v>
      </c>
    </row>
    <row r="277" spans="4:5" x14ac:dyDescent="0.4">
      <c r="D277">
        <v>60.324407481785997</v>
      </c>
      <c r="E277">
        <v>4.5586854720957204</v>
      </c>
    </row>
    <row r="278" spans="4:5" x14ac:dyDescent="0.4">
      <c r="D278">
        <v>60.690700531272498</v>
      </c>
      <c r="E278">
        <v>4.54764894100677</v>
      </c>
    </row>
    <row r="279" spans="4:5" x14ac:dyDescent="0.4">
      <c r="D279">
        <v>60.788631245691398</v>
      </c>
      <c r="E279">
        <v>4.5567731058204002</v>
      </c>
    </row>
    <row r="280" spans="4:5" x14ac:dyDescent="0.4">
      <c r="D280">
        <v>60.852878478578504</v>
      </c>
      <c r="E280">
        <v>4.5683952337252496</v>
      </c>
    </row>
    <row r="281" spans="4:5" x14ac:dyDescent="0.4">
      <c r="D281">
        <v>61.019559575376697</v>
      </c>
      <c r="E281">
        <v>4.5723043879947101</v>
      </c>
    </row>
    <row r="282" spans="4:5" x14ac:dyDescent="0.4">
      <c r="D282">
        <v>61.2298213133936</v>
      </c>
      <c r="E282">
        <v>4.5729351155031397</v>
      </c>
    </row>
    <row r="283" spans="4:5" x14ac:dyDescent="0.4">
      <c r="D283">
        <v>61.4356673604305</v>
      </c>
      <c r="E283">
        <v>4.5738902509421804</v>
      </c>
    </row>
    <row r="284" spans="4:5" x14ac:dyDescent="0.4">
      <c r="D284">
        <v>61.7808886780007</v>
      </c>
      <c r="E284">
        <v>4.5645183491900196</v>
      </c>
    </row>
    <row r="285" spans="4:5" x14ac:dyDescent="0.4">
      <c r="D285">
        <v>62.092602601204298</v>
      </c>
      <c r="E285">
        <v>4.5577087792179496</v>
      </c>
    </row>
    <row r="286" spans="4:5" x14ac:dyDescent="0.4">
      <c r="D286">
        <v>62.130367713060501</v>
      </c>
      <c r="E286">
        <v>4.5710336258045299</v>
      </c>
    </row>
    <row r="287" spans="4:5" x14ac:dyDescent="0.4">
      <c r="D287">
        <v>62.488692496482898</v>
      </c>
      <c r="E287">
        <v>4.5608251447418402</v>
      </c>
    </row>
    <row r="288" spans="4:5" x14ac:dyDescent="0.4">
      <c r="D288">
        <v>62.508294602657401</v>
      </c>
      <c r="E288">
        <v>4.5753927829578203</v>
      </c>
    </row>
    <row r="289" spans="4:5" x14ac:dyDescent="0.4">
      <c r="D289">
        <v>62.647242182906801</v>
      </c>
      <c r="E289">
        <v>4.58120724870962</v>
      </c>
    </row>
    <row r="290" spans="4:5" x14ac:dyDescent="0.4">
      <c r="D290">
        <v>62.688847120905102</v>
      </c>
      <c r="E290">
        <v>4.5941186227998099</v>
      </c>
    </row>
    <row r="291" spans="4:5" x14ac:dyDescent="0.4">
      <c r="D291">
        <v>63.038997303417503</v>
      </c>
      <c r="E291">
        <v>4.5844637821409702</v>
      </c>
    </row>
    <row r="292" spans="4:5" x14ac:dyDescent="0.4">
      <c r="D292">
        <v>63.441895209842002</v>
      </c>
      <c r="E292">
        <v>4.5711118660750696</v>
      </c>
    </row>
    <row r="293" spans="4:5" x14ac:dyDescent="0.4">
      <c r="D293">
        <v>63.562173277936502</v>
      </c>
      <c r="E293">
        <v>4.5781946241446496</v>
      </c>
    </row>
    <row r="294" spans="4:5" x14ac:dyDescent="0.4">
      <c r="D294">
        <v>63.701971134143903</v>
      </c>
      <c r="E294">
        <v>4.5838455985153903</v>
      </c>
    </row>
    <row r="295" spans="4:5" x14ac:dyDescent="0.4">
      <c r="D295">
        <v>63.722896611929599</v>
      </c>
      <c r="E295">
        <v>4.5980332906766703</v>
      </c>
    </row>
    <row r="296" spans="4:5" x14ac:dyDescent="0.4">
      <c r="D296">
        <v>63.853774377940098</v>
      </c>
      <c r="E296">
        <v>4.6042697219409803</v>
      </c>
    </row>
    <row r="297" spans="4:5" x14ac:dyDescent="0.4">
      <c r="D297">
        <v>64.5259649786544</v>
      </c>
      <c r="E297">
        <v>4.5718029958573698</v>
      </c>
    </row>
    <row r="298" spans="4:5" x14ac:dyDescent="0.4">
      <c r="D298">
        <v>64.914147748723494</v>
      </c>
      <c r="E298">
        <v>4.5598688462457799</v>
      </c>
    </row>
    <row r="299" spans="4:5" x14ac:dyDescent="0.4">
      <c r="D299">
        <v>65.473886700010695</v>
      </c>
      <c r="E299">
        <v>4.5361596045275201</v>
      </c>
    </row>
    <row r="300" spans="4:5" x14ac:dyDescent="0.4">
      <c r="D300">
        <v>66.136448356395903</v>
      </c>
      <c r="E300">
        <v>4.5058361524667703</v>
      </c>
    </row>
    <row r="301" spans="4:5" x14ac:dyDescent="0.4">
      <c r="D301">
        <v>66.4470619679621</v>
      </c>
      <c r="E301">
        <v>4.4998227332333398</v>
      </c>
    </row>
    <row r="302" spans="4:5" x14ac:dyDescent="0.4">
      <c r="D302">
        <v>67.5980264650767</v>
      </c>
      <c r="E302">
        <v>4.4379993867866796</v>
      </c>
    </row>
    <row r="303" spans="4:5" x14ac:dyDescent="0.4">
      <c r="D303">
        <v>67.915676232167201</v>
      </c>
      <c r="E303">
        <v>4.4319664722330501</v>
      </c>
    </row>
    <row r="304" spans="4:5" x14ac:dyDescent="0.4">
      <c r="D304">
        <v>67.969371587693004</v>
      </c>
      <c r="E304">
        <v>4.4431777570631796</v>
      </c>
    </row>
    <row r="305" spans="4:5" x14ac:dyDescent="0.4">
      <c r="D305">
        <v>68.055620699359906</v>
      </c>
      <c r="E305">
        <v>4.4522406362072902</v>
      </c>
    </row>
    <row r="306" spans="4:5" x14ac:dyDescent="0.4">
      <c r="D306">
        <v>68.100728637791505</v>
      </c>
      <c r="E306">
        <v>4.4639757324314404</v>
      </c>
    </row>
    <row r="307" spans="4:5" x14ac:dyDescent="0.4">
      <c r="D307">
        <v>68.199232417779697</v>
      </c>
      <c r="E307">
        <v>4.4721910963984097</v>
      </c>
    </row>
    <row r="308" spans="4:5" x14ac:dyDescent="0.4">
      <c r="D308">
        <v>68.905967902868298</v>
      </c>
      <c r="E308">
        <v>4.4408345069812496</v>
      </c>
    </row>
    <row r="309" spans="4:5" x14ac:dyDescent="0.4">
      <c r="D309">
        <v>68.945541348899695</v>
      </c>
      <c r="E309">
        <v>4.4527897525152902</v>
      </c>
    </row>
    <row r="310" spans="4:5" x14ac:dyDescent="0.4">
      <c r="D310">
        <v>69.4733418373403</v>
      </c>
      <c r="E310">
        <v>4.4333551813460801</v>
      </c>
    </row>
    <row r="311" spans="4:5" x14ac:dyDescent="0.4">
      <c r="D311">
        <v>69.500624671159997</v>
      </c>
      <c r="E311">
        <v>4.44600320446074</v>
      </c>
    </row>
    <row r="312" spans="4:5" x14ac:dyDescent="0.4">
      <c r="D312">
        <v>69.978041236742598</v>
      </c>
      <c r="E312">
        <v>4.4299610923838202</v>
      </c>
    </row>
    <row r="313" spans="4:5" x14ac:dyDescent="0.4">
      <c r="D313">
        <v>70.252671050194493</v>
      </c>
      <c r="E313">
        <v>4.4268779442961703</v>
      </c>
    </row>
    <row r="314" spans="4:5" x14ac:dyDescent="0.4">
      <c r="D314">
        <v>70.320538939105205</v>
      </c>
      <c r="E314">
        <v>4.4368260640064197</v>
      </c>
    </row>
    <row r="315" spans="4:5" x14ac:dyDescent="0.4">
      <c r="D315">
        <v>70.539647307228407</v>
      </c>
      <c r="E315">
        <v>4.43722093813086</v>
      </c>
    </row>
    <row r="316" spans="4:5" x14ac:dyDescent="0.4">
      <c r="D316">
        <v>71.137679494234803</v>
      </c>
      <c r="E316">
        <v>4.4139758596630596</v>
      </c>
    </row>
    <row r="317" spans="4:5" x14ac:dyDescent="0.4">
      <c r="D317">
        <v>71.246050904248804</v>
      </c>
      <c r="E317">
        <v>4.42129768600571</v>
      </c>
    </row>
    <row r="318" spans="4:5" x14ac:dyDescent="0.4">
      <c r="D318">
        <v>71.516301596440897</v>
      </c>
      <c r="E318">
        <v>4.4185730098734002</v>
      </c>
    </row>
    <row r="319" spans="4:5" x14ac:dyDescent="0.4">
      <c r="D319">
        <v>71.547650944394306</v>
      </c>
      <c r="E319">
        <v>4.430613665379</v>
      </c>
    </row>
    <row r="320" spans="4:5" x14ac:dyDescent="0.4">
      <c r="D320">
        <v>71.619477205395697</v>
      </c>
      <c r="E320">
        <v>4.44013294160212</v>
      </c>
    </row>
    <row r="321" spans="4:5" x14ac:dyDescent="0.4">
      <c r="D321">
        <v>71.742385240883195</v>
      </c>
      <c r="E321">
        <v>4.4464649304441402</v>
      </c>
    </row>
    <row r="322" spans="4:5" x14ac:dyDescent="0.4">
      <c r="D322">
        <v>72.113749915935401</v>
      </c>
      <c r="E322">
        <v>4.4374339203415598</v>
      </c>
    </row>
    <row r="323" spans="4:5" x14ac:dyDescent="0.4">
      <c r="D323">
        <v>72.314365873578296</v>
      </c>
      <c r="E323">
        <v>4.4389520135069702</v>
      </c>
    </row>
    <row r="324" spans="4:5" x14ac:dyDescent="0.4">
      <c r="D324">
        <v>72.531691773415602</v>
      </c>
      <c r="E324">
        <v>4.4394387077845598</v>
      </c>
    </row>
    <row r="325" spans="4:5" x14ac:dyDescent="0.4">
      <c r="D325">
        <v>72.627190617387797</v>
      </c>
      <c r="E325">
        <v>4.4473701550927203</v>
      </c>
    </row>
    <row r="326" spans="4:5" x14ac:dyDescent="0.4">
      <c r="D326">
        <v>72.842347975686394</v>
      </c>
      <c r="E326">
        <v>4.44796205784231</v>
      </c>
    </row>
    <row r="327" spans="4:5" x14ac:dyDescent="0.4">
      <c r="D327">
        <v>73.168561590853102</v>
      </c>
      <c r="E327">
        <v>4.4417984026711901</v>
      </c>
    </row>
    <row r="328" spans="4:5" x14ac:dyDescent="0.4">
      <c r="D328">
        <v>73.320539858533806</v>
      </c>
      <c r="E328">
        <v>4.4462302191035601</v>
      </c>
    </row>
    <row r="329" spans="4:5" x14ac:dyDescent="0.4">
      <c r="D329">
        <v>73.436092123094696</v>
      </c>
      <c r="E329">
        <v>4.4528513234592797</v>
      </c>
    </row>
    <row r="330" spans="4:5" x14ac:dyDescent="0.4">
      <c r="D330">
        <v>73.734859033846305</v>
      </c>
      <c r="E330">
        <v>4.4483708831590603</v>
      </c>
    </row>
    <row r="331" spans="4:5" x14ac:dyDescent="0.4">
      <c r="D331">
        <v>73.875690373563202</v>
      </c>
      <c r="E331">
        <v>4.4534270791428598</v>
      </c>
    </row>
    <row r="332" spans="4:5" x14ac:dyDescent="0.4">
      <c r="D332">
        <v>74.639042427065704</v>
      </c>
      <c r="E332">
        <v>4.4212785865046804</v>
      </c>
    </row>
    <row r="333" spans="4:5" x14ac:dyDescent="0.4">
      <c r="D333">
        <v>75.178107296641201</v>
      </c>
      <c r="E333">
        <v>4.4028775384557797</v>
      </c>
    </row>
    <row r="334" spans="4:5" x14ac:dyDescent="0.4">
      <c r="D334">
        <v>75.364529894109097</v>
      </c>
      <c r="E334">
        <v>4.4052553696875201</v>
      </c>
    </row>
    <row r="335" spans="4:5" x14ac:dyDescent="0.4">
      <c r="D335">
        <v>75.396092679382306</v>
      </c>
      <c r="E335">
        <v>4.4166745008400401</v>
      </c>
    </row>
    <row r="336" spans="4:5" x14ac:dyDescent="0.4">
      <c r="D336">
        <v>75.673827076586093</v>
      </c>
      <c r="E336">
        <v>4.4136792455596803</v>
      </c>
    </row>
    <row r="337" spans="4:5" x14ac:dyDescent="0.4">
      <c r="D337">
        <v>75.873676018209295</v>
      </c>
      <c r="E337">
        <v>4.4152335510882796</v>
      </c>
    </row>
    <row r="338" spans="4:5" x14ac:dyDescent="0.4">
      <c r="D338">
        <v>76.021420226038501</v>
      </c>
      <c r="E338">
        <v>4.4198069307433796</v>
      </c>
    </row>
    <row r="339" spans="4:5" x14ac:dyDescent="0.4">
      <c r="D339">
        <v>76.341431731371401</v>
      </c>
      <c r="E339">
        <v>4.4143788288622696</v>
      </c>
    </row>
    <row r="340" spans="4:5" x14ac:dyDescent="0.4">
      <c r="D340">
        <v>76.395142690496598</v>
      </c>
      <c r="E340">
        <v>4.4243650590372701</v>
      </c>
    </row>
    <row r="341" spans="4:5" x14ac:dyDescent="0.4">
      <c r="D341">
        <v>76.530661980350899</v>
      </c>
      <c r="E341">
        <v>4.4295971213085501</v>
      </c>
    </row>
    <row r="342" spans="4:5" x14ac:dyDescent="0.4">
      <c r="D342">
        <v>76.545481069418102</v>
      </c>
      <c r="E342">
        <v>4.44180368651232</v>
      </c>
    </row>
    <row r="343" spans="4:5" x14ac:dyDescent="0.4">
      <c r="D343">
        <v>76.597788471373704</v>
      </c>
      <c r="E343">
        <v>4.4518256571785901</v>
      </c>
    </row>
    <row r="344" spans="4:5" x14ac:dyDescent="0.4">
      <c r="D344">
        <v>76.618634058237902</v>
      </c>
      <c r="E344">
        <v>4.4636661068643599</v>
      </c>
    </row>
    <row r="345" spans="4:5" x14ac:dyDescent="0.4">
      <c r="D345">
        <v>76.936658537986503</v>
      </c>
      <c r="E345">
        <v>4.4582128535079004</v>
      </c>
    </row>
    <row r="346" spans="4:5" x14ac:dyDescent="0.4">
      <c r="D346">
        <v>77.023299556715003</v>
      </c>
      <c r="E346">
        <v>4.4661810384622802</v>
      </c>
    </row>
    <row r="347" spans="4:5" x14ac:dyDescent="0.4">
      <c r="D347">
        <v>77.548990546384701</v>
      </c>
      <c r="E347">
        <v>4.4488006558079398</v>
      </c>
    </row>
    <row r="348" spans="4:5" x14ac:dyDescent="0.4">
      <c r="D348">
        <v>77.7393126188975</v>
      </c>
      <c r="E348">
        <v>4.4507725672363598</v>
      </c>
    </row>
    <row r="349" spans="4:5" x14ac:dyDescent="0.4">
      <c r="D349">
        <v>77.774824611214996</v>
      </c>
      <c r="E349">
        <v>4.4615979751108696</v>
      </c>
    </row>
    <row r="350" spans="4:5" x14ac:dyDescent="0.4">
      <c r="D350">
        <v>78.141153902675299</v>
      </c>
      <c r="E350">
        <v>4.45347915431904</v>
      </c>
    </row>
    <row r="351" spans="4:5" x14ac:dyDescent="0.4">
      <c r="D351">
        <v>78.222733289014201</v>
      </c>
      <c r="E351">
        <v>4.4616185771792098</v>
      </c>
    </row>
    <row r="352" spans="4:5" x14ac:dyDescent="0.4">
      <c r="D352">
        <v>78.357274126803603</v>
      </c>
      <c r="E352">
        <v>4.4667199554900803</v>
      </c>
    </row>
    <row r="353" spans="4:5" x14ac:dyDescent="0.4">
      <c r="D353">
        <v>78.536757574391402</v>
      </c>
      <c r="E353">
        <v>4.4692448585940996</v>
      </c>
    </row>
    <row r="354" spans="4:5" x14ac:dyDescent="0.4">
      <c r="D354">
        <v>78.554630905989796</v>
      </c>
      <c r="E354">
        <v>4.4809579771465797</v>
      </c>
    </row>
    <row r="355" spans="4:5" x14ac:dyDescent="0.4">
      <c r="D355">
        <v>79.020152145236494</v>
      </c>
      <c r="E355">
        <v>4.4672148865418198</v>
      </c>
    </row>
    <row r="356" spans="4:5" x14ac:dyDescent="0.4">
      <c r="D356">
        <v>79.208983964696898</v>
      </c>
      <c r="E356">
        <v>4.4691900120543897</v>
      </c>
    </row>
    <row r="357" spans="4:5" x14ac:dyDescent="0.4">
      <c r="D357">
        <v>79.671640710291896</v>
      </c>
      <c r="E357">
        <v>4.45578874534388</v>
      </c>
    </row>
    <row r="358" spans="4:5" x14ac:dyDescent="0.4">
      <c r="D358">
        <v>80.182436653588397</v>
      </c>
      <c r="E358">
        <v>4.4398750506675704</v>
      </c>
    </row>
    <row r="359" spans="4:5" x14ac:dyDescent="0.4">
      <c r="D359">
        <v>80.228689162049406</v>
      </c>
      <c r="E359">
        <v>4.4497797948426596</v>
      </c>
    </row>
    <row r="360" spans="4:5" x14ac:dyDescent="0.4">
      <c r="D360">
        <v>80.515927142874901</v>
      </c>
      <c r="E360">
        <v>4.4463252514590303</v>
      </c>
    </row>
    <row r="361" spans="4:5" x14ac:dyDescent="0.4">
      <c r="D361">
        <v>80.781616913617995</v>
      </c>
      <c r="E361">
        <v>4.44408039497264</v>
      </c>
    </row>
    <row r="362" spans="4:5" x14ac:dyDescent="0.4">
      <c r="D362">
        <v>80.908564457379597</v>
      </c>
      <c r="E362">
        <v>4.4494671536242398</v>
      </c>
    </row>
    <row r="363" spans="4:5" x14ac:dyDescent="0.4">
      <c r="D363">
        <v>81.166433238495998</v>
      </c>
      <c r="E363">
        <v>4.4476513947490197</v>
      </c>
    </row>
    <row r="364" spans="4:5" x14ac:dyDescent="0.4">
      <c r="D364">
        <v>81.656034503483099</v>
      </c>
      <c r="E364">
        <v>4.4332302223733198</v>
      </c>
    </row>
    <row r="365" spans="4:5" x14ac:dyDescent="0.4">
      <c r="D365">
        <v>81.8927815398565</v>
      </c>
      <c r="E365">
        <v>4.4326251126704097</v>
      </c>
    </row>
    <row r="366" spans="4:5" x14ac:dyDescent="0.4">
      <c r="D366">
        <v>82.521576849453396</v>
      </c>
      <c r="E366">
        <v>4.4109675783832403</v>
      </c>
    </row>
    <row r="367" spans="4:5" x14ac:dyDescent="0.4">
      <c r="D367">
        <v>82.627618172006095</v>
      </c>
      <c r="E367">
        <v>4.4174091916842899</v>
      </c>
    </row>
    <row r="368" spans="4:5" x14ac:dyDescent="0.4">
      <c r="D368">
        <v>83.403102431740805</v>
      </c>
      <c r="E368">
        <v>4.3883259654464704</v>
      </c>
    </row>
    <row r="369" spans="4:5" x14ac:dyDescent="0.4">
      <c r="D369">
        <v>83.584062274223598</v>
      </c>
      <c r="E369">
        <v>4.3907892248158698</v>
      </c>
    </row>
    <row r="370" spans="4:5" x14ac:dyDescent="0.4">
      <c r="D370">
        <v>84.167601540565798</v>
      </c>
      <c r="E370">
        <v>4.3722286635747496</v>
      </c>
    </row>
    <row r="371" spans="4:5" x14ac:dyDescent="0.4">
      <c r="D371">
        <v>84.313352842245095</v>
      </c>
      <c r="E371">
        <v>4.3765309712023797</v>
      </c>
    </row>
    <row r="372" spans="4:5" x14ac:dyDescent="0.4">
      <c r="D372">
        <v>84.360781682027394</v>
      </c>
      <c r="E372">
        <v>4.3859242721885101</v>
      </c>
    </row>
    <row r="373" spans="4:5" x14ac:dyDescent="0.4">
      <c r="D373">
        <v>84.766820503885796</v>
      </c>
      <c r="E373">
        <v>4.3767124659700203</v>
      </c>
    </row>
    <row r="374" spans="4:5" x14ac:dyDescent="0.4">
      <c r="D374">
        <v>84.975991287919499</v>
      </c>
      <c r="E374">
        <v>4.37770709540266</v>
      </c>
    </row>
    <row r="375" spans="4:5" x14ac:dyDescent="0.4">
      <c r="D375">
        <v>85.020247278834702</v>
      </c>
      <c r="E375">
        <v>4.3871902510080796</v>
      </c>
    </row>
    <row r="376" spans="4:5" x14ac:dyDescent="0.4">
      <c r="D376">
        <v>85.322667365762996</v>
      </c>
      <c r="E376">
        <v>4.3833603841371804</v>
      </c>
    </row>
    <row r="377" spans="4:5" x14ac:dyDescent="0.4">
      <c r="D377">
        <v>86.026307595226896</v>
      </c>
      <c r="E377">
        <v>4.3591316480123696</v>
      </c>
    </row>
    <row r="378" spans="4:5" x14ac:dyDescent="0.4">
      <c r="D378">
        <v>86.234270677462504</v>
      </c>
      <c r="E378">
        <v>4.3602154578002201</v>
      </c>
    </row>
    <row r="379" spans="4:5" x14ac:dyDescent="0.4">
      <c r="D379">
        <v>86.370108651126102</v>
      </c>
      <c r="E379">
        <v>4.3649360396524699</v>
      </c>
    </row>
    <row r="380" spans="4:5" x14ac:dyDescent="0.4">
      <c r="D380">
        <v>86.710850763162597</v>
      </c>
      <c r="E380">
        <v>4.35931601031628</v>
      </c>
    </row>
    <row r="381" spans="4:5" x14ac:dyDescent="0.4">
      <c r="D381">
        <v>86.756835944763594</v>
      </c>
      <c r="E381">
        <v>4.36853183812861</v>
      </c>
    </row>
    <row r="382" spans="4:5" x14ac:dyDescent="0.4">
      <c r="D382">
        <v>87.451510369027005</v>
      </c>
      <c r="E382">
        <v>4.3452651463248602</v>
      </c>
    </row>
    <row r="383" spans="4:5" x14ac:dyDescent="0.4">
      <c r="D383">
        <v>87.528806161636595</v>
      </c>
      <c r="E383">
        <v>4.3528526973899302</v>
      </c>
    </row>
    <row r="384" spans="4:5" x14ac:dyDescent="0.4">
      <c r="D384">
        <v>87.533048831456</v>
      </c>
      <c r="E384">
        <v>4.3640659739333101</v>
      </c>
    </row>
    <row r="385" spans="4:5" x14ac:dyDescent="0.4">
      <c r="D385">
        <v>87.973134369846207</v>
      </c>
      <c r="E385">
        <v>4.3536018438292396</v>
      </c>
    </row>
    <row r="386" spans="4:5" x14ac:dyDescent="0.4">
      <c r="D386">
        <v>88.208115727675803</v>
      </c>
      <c r="E386">
        <v>4.3533409237027598</v>
      </c>
    </row>
    <row r="387" spans="4:5" x14ac:dyDescent="0.4">
      <c r="D387">
        <v>88.276585496296093</v>
      </c>
      <c r="E387">
        <v>4.3612923838808202</v>
      </c>
    </row>
    <row r="388" spans="4:5" x14ac:dyDescent="0.4">
      <c r="D388">
        <v>88.334472113137807</v>
      </c>
      <c r="E388">
        <v>4.3697549865426897</v>
      </c>
    </row>
    <row r="389" spans="4:5" x14ac:dyDescent="0.4">
      <c r="D389">
        <v>88.930056591875001</v>
      </c>
      <c r="E389">
        <v>4.3517345522004103</v>
      </c>
    </row>
    <row r="390" spans="4:5" x14ac:dyDescent="0.4">
      <c r="D390">
        <v>89.053027511394504</v>
      </c>
      <c r="E390">
        <v>4.3569546240340298</v>
      </c>
    </row>
    <row r="391" spans="4:5" x14ac:dyDescent="0.4">
      <c r="D391">
        <v>89.120243147473005</v>
      </c>
      <c r="E391">
        <v>4.3648893479374502</v>
      </c>
    </row>
    <row r="392" spans="4:5" x14ac:dyDescent="0.4">
      <c r="D392">
        <v>89.196327641776506</v>
      </c>
      <c r="E392">
        <v>4.3723773199081499</v>
      </c>
    </row>
    <row r="393" spans="4:5" x14ac:dyDescent="0.4">
      <c r="D393">
        <v>89.448026596658096</v>
      </c>
      <c r="E393">
        <v>4.3712535075045302</v>
      </c>
    </row>
    <row r="394" spans="4:5" x14ac:dyDescent="0.4">
      <c r="D394">
        <v>89.592616349523894</v>
      </c>
      <c r="E394">
        <v>4.3753605595209599</v>
      </c>
    </row>
    <row r="395" spans="4:5" x14ac:dyDescent="0.4">
      <c r="D395">
        <v>90.492310239124393</v>
      </c>
      <c r="E395">
        <v>4.3429104524075504</v>
      </c>
    </row>
    <row r="396" spans="4:5" x14ac:dyDescent="0.4">
      <c r="D396">
        <v>90.937349985092197</v>
      </c>
      <c r="E396">
        <v>4.3326531954646796</v>
      </c>
    </row>
    <row r="397" spans="4:5" x14ac:dyDescent="0.4">
      <c r="D397">
        <v>91.581374396076995</v>
      </c>
      <c r="E397">
        <v>4.31310408480745</v>
      </c>
    </row>
    <row r="398" spans="4:5" x14ac:dyDescent="0.4">
      <c r="D398">
        <v>91.604915466398396</v>
      </c>
      <c r="E398">
        <v>4.3229121274093298</v>
      </c>
    </row>
    <row r="399" spans="4:5" x14ac:dyDescent="0.4">
      <c r="D399">
        <v>91.722348048937803</v>
      </c>
      <c r="E399">
        <v>4.32827994970412</v>
      </c>
    </row>
    <row r="400" spans="4:5" x14ac:dyDescent="0.4">
      <c r="D400">
        <v>91.808054310307199</v>
      </c>
      <c r="E400">
        <v>4.3351316285908599</v>
      </c>
    </row>
    <row r="401" spans="4:5" x14ac:dyDescent="0.4">
      <c r="D401">
        <v>92.284577190354199</v>
      </c>
      <c r="E401">
        <v>4.3235826846450003</v>
      </c>
    </row>
    <row r="402" spans="4:5" x14ac:dyDescent="0.4">
      <c r="D402">
        <v>92.434142545304198</v>
      </c>
      <c r="E402">
        <v>4.3274053178342697</v>
      </c>
    </row>
    <row r="403" spans="4:5" x14ac:dyDescent="0.4">
      <c r="D403">
        <v>92.560799255666694</v>
      </c>
      <c r="E403">
        <v>4.3322875690861196</v>
      </c>
    </row>
    <row r="404" spans="4:5" x14ac:dyDescent="0.4">
      <c r="D404">
        <v>92.822090549597107</v>
      </c>
      <c r="E404">
        <v>4.3308656120517099</v>
      </c>
    </row>
    <row r="405" spans="4:5" x14ac:dyDescent="0.4">
      <c r="D405">
        <v>93.036662976943404</v>
      </c>
      <c r="E405">
        <v>4.3316256957740702</v>
      </c>
    </row>
    <row r="406" spans="4:5" x14ac:dyDescent="0.4">
      <c r="D406">
        <v>93.040164239982104</v>
      </c>
      <c r="E406">
        <v>4.3422107355480097</v>
      </c>
    </row>
    <row r="407" spans="4:5" x14ac:dyDescent="0.4">
      <c r="D407">
        <v>93.354720252497103</v>
      </c>
      <c r="E407">
        <v>4.33829161401367</v>
      </c>
    </row>
    <row r="408" spans="4:5" x14ac:dyDescent="0.4">
      <c r="D408">
        <v>93.808571485045704</v>
      </c>
      <c r="E408">
        <v>4.3279627178282096</v>
      </c>
    </row>
    <row r="409" spans="4:5" x14ac:dyDescent="0.4">
      <c r="D409">
        <v>94.350328364895901</v>
      </c>
      <c r="E409">
        <v>4.3137104772539301</v>
      </c>
    </row>
    <row r="410" spans="4:5" x14ac:dyDescent="0.4">
      <c r="D410">
        <v>94.561373867936894</v>
      </c>
      <c r="E410">
        <v>4.31465812425491</v>
      </c>
    </row>
    <row r="411" spans="4:5" x14ac:dyDescent="0.4">
      <c r="D411">
        <v>94.727406918133298</v>
      </c>
      <c r="E411">
        <v>4.3176522329326703</v>
      </c>
    </row>
    <row r="412" spans="4:5" x14ac:dyDescent="0.4">
      <c r="D412">
        <v>94.782440476898103</v>
      </c>
      <c r="E412">
        <v>4.3256957505745097</v>
      </c>
    </row>
    <row r="413" spans="4:5" x14ac:dyDescent="0.4">
      <c r="D413">
        <v>95.466597350124502</v>
      </c>
      <c r="E413">
        <v>4.30517072366845</v>
      </c>
    </row>
    <row r="414" spans="4:5" x14ac:dyDescent="0.4">
      <c r="D414">
        <v>95.549887442213702</v>
      </c>
      <c r="E414">
        <v>4.3118836769867199</v>
      </c>
    </row>
    <row r="415" spans="4:5" x14ac:dyDescent="0.4">
      <c r="D415">
        <v>95.600250832871296</v>
      </c>
      <c r="E415">
        <v>4.32007234711139</v>
      </c>
    </row>
    <row r="416" spans="4:5" x14ac:dyDescent="0.4">
      <c r="D416">
        <v>96.179389493185596</v>
      </c>
      <c r="E416">
        <v>4.3044565179874903</v>
      </c>
    </row>
    <row r="417" spans="4:5" x14ac:dyDescent="0.4">
      <c r="D417">
        <v>96.334848982328495</v>
      </c>
      <c r="E417">
        <v>4.3078906998248101</v>
      </c>
    </row>
    <row r="418" spans="4:5" x14ac:dyDescent="0.4">
      <c r="D418">
        <v>97.034851260927596</v>
      </c>
      <c r="E418">
        <v>4.2871194688738399</v>
      </c>
    </row>
    <row r="419" spans="4:5" x14ac:dyDescent="0.4">
      <c r="D419">
        <v>97.076966043753004</v>
      </c>
      <c r="E419">
        <v>4.2955606978081304</v>
      </c>
    </row>
    <row r="420" spans="4:5" x14ac:dyDescent="0.4">
      <c r="D420">
        <v>97.137196757578593</v>
      </c>
      <c r="E420">
        <v>4.3031919177489302</v>
      </c>
    </row>
    <row r="421" spans="4:5" x14ac:dyDescent="0.4">
      <c r="D421">
        <v>97.743753951238205</v>
      </c>
      <c r="E421">
        <v>4.2867189263983896</v>
      </c>
    </row>
    <row r="422" spans="4:5" x14ac:dyDescent="0.4">
      <c r="D422">
        <v>98.130661884264001</v>
      </c>
      <c r="E422">
        <v>4.2800078174887997</v>
      </c>
    </row>
    <row r="423" spans="4:5" x14ac:dyDescent="0.4">
      <c r="D423">
        <v>98.198124286252707</v>
      </c>
      <c r="E423">
        <v>4.2872509333555398</v>
      </c>
    </row>
    <row r="424" spans="4:5" x14ac:dyDescent="0.4">
      <c r="D424">
        <v>98.5841160094852</v>
      </c>
      <c r="E424">
        <v>4.2806084497364401</v>
      </c>
    </row>
    <row r="425" spans="4:5" x14ac:dyDescent="0.4">
      <c r="D425">
        <v>99.576202756483795</v>
      </c>
      <c r="E425">
        <v>4.24800291927638</v>
      </c>
    </row>
    <row r="426" spans="4:5" x14ac:dyDescent="0.4">
      <c r="D426">
        <v>99.825511714793507</v>
      </c>
      <c r="E426">
        <v>4.24741123502967</v>
      </c>
    </row>
    <row r="427" spans="4:5" x14ac:dyDescent="0.4">
      <c r="D427">
        <v>101.05732312859701</v>
      </c>
      <c r="E427">
        <v>4.2055339172123398</v>
      </c>
    </row>
    <row r="428" spans="4:5" x14ac:dyDescent="0.4">
      <c r="D428">
        <v>101.138414489982</v>
      </c>
      <c r="E428">
        <v>4.2120494190879203</v>
      </c>
    </row>
    <row r="429" spans="4:5" x14ac:dyDescent="0.4">
      <c r="D429">
        <v>101.206268717931</v>
      </c>
      <c r="E429">
        <v>4.2191062412356803</v>
      </c>
    </row>
    <row r="430" spans="4:5" x14ac:dyDescent="0.4">
      <c r="D430">
        <v>101.212332883573</v>
      </c>
      <c r="E430">
        <v>4.22873367114597</v>
      </c>
    </row>
    <row r="431" spans="4:5" x14ac:dyDescent="0.4">
      <c r="D431">
        <v>102.08085999910401</v>
      </c>
      <c r="E431">
        <v>4.2025508014310002</v>
      </c>
    </row>
    <row r="432" spans="4:5" x14ac:dyDescent="0.4">
      <c r="D432">
        <v>102.34596485268899</v>
      </c>
      <c r="E432">
        <v>4.2014357929881996</v>
      </c>
    </row>
    <row r="433" spans="4:5" x14ac:dyDescent="0.4">
      <c r="D433">
        <v>102.410398918174</v>
      </c>
      <c r="E433">
        <v>4.2085569878931102</v>
      </c>
    </row>
    <row r="434" spans="4:5" x14ac:dyDescent="0.4">
      <c r="D434">
        <v>103.264253471716</v>
      </c>
      <c r="E434">
        <v>4.1834418540421998</v>
      </c>
    </row>
    <row r="435" spans="4:5" x14ac:dyDescent="0.4">
      <c r="D435">
        <v>103.53829909774301</v>
      </c>
      <c r="E435">
        <v>4.1820273635288796</v>
      </c>
    </row>
    <row r="436" spans="4:5" x14ac:dyDescent="0.4">
      <c r="D436">
        <v>103.829802872926</v>
      </c>
      <c r="E436">
        <v>4.1799174032060904</v>
      </c>
    </row>
    <row r="437" spans="4:5" x14ac:dyDescent="0.4">
      <c r="D437">
        <v>103.97573740308501</v>
      </c>
      <c r="E437">
        <v>4.18366833325382</v>
      </c>
    </row>
    <row r="438" spans="4:5" x14ac:dyDescent="0.4">
      <c r="D438">
        <v>104.046174324368</v>
      </c>
      <c r="E438">
        <v>4.1904472012661902</v>
      </c>
    </row>
    <row r="439" spans="4:5" x14ac:dyDescent="0.4">
      <c r="D439">
        <v>104.160354855617</v>
      </c>
      <c r="E439">
        <v>4.19545421677714</v>
      </c>
    </row>
    <row r="440" spans="4:5" x14ac:dyDescent="0.4">
      <c r="D440">
        <v>104.991607715187</v>
      </c>
      <c r="E440">
        <v>4.1717620058564204</v>
      </c>
    </row>
    <row r="441" spans="4:5" x14ac:dyDescent="0.4">
      <c r="D441">
        <v>105.065535142927</v>
      </c>
      <c r="E441">
        <v>4.1783444913958103</v>
      </c>
    </row>
    <row r="442" spans="4:5" x14ac:dyDescent="0.4">
      <c r="D442">
        <v>105.35390707063</v>
      </c>
      <c r="E442">
        <v>4.1763994543175604</v>
      </c>
    </row>
    <row r="443" spans="4:5" x14ac:dyDescent="0.4">
      <c r="D443">
        <v>105.41529551310499</v>
      </c>
      <c r="E443">
        <v>4.1834536236269004</v>
      </c>
    </row>
    <row r="444" spans="4:5" x14ac:dyDescent="0.4">
      <c r="D444">
        <v>105.59663339864601</v>
      </c>
      <c r="E444">
        <v>4.1857395048890798</v>
      </c>
    </row>
    <row r="445" spans="4:5" x14ac:dyDescent="0.4">
      <c r="D445">
        <v>106.323295739831</v>
      </c>
      <c r="E445">
        <v>4.1665375110643996</v>
      </c>
    </row>
    <row r="446" spans="4:5" x14ac:dyDescent="0.4">
      <c r="D446">
        <v>106.709352182641</v>
      </c>
      <c r="E446">
        <v>4.1608349307571402</v>
      </c>
    </row>
    <row r="447" spans="4:5" x14ac:dyDescent="0.4">
      <c r="D447">
        <v>106.72824026569801</v>
      </c>
      <c r="E447">
        <v>4.1694681641164699</v>
      </c>
    </row>
    <row r="448" spans="4:5" x14ac:dyDescent="0.4">
      <c r="D448">
        <v>106.768367086035</v>
      </c>
      <c r="E448">
        <v>4.1772672203613297</v>
      </c>
    </row>
    <row r="449" spans="4:5" x14ac:dyDescent="0.4">
      <c r="D449">
        <v>106.934690814288</v>
      </c>
      <c r="E449">
        <v>4.1801214984227997</v>
      </c>
    </row>
    <row r="450" spans="4:5" x14ac:dyDescent="0.4">
      <c r="D450">
        <v>107.16906411359101</v>
      </c>
      <c r="E450">
        <v>4.1803108360184398</v>
      </c>
    </row>
    <row r="451" spans="4:5" x14ac:dyDescent="0.4">
      <c r="D451">
        <v>107.637653145055</v>
      </c>
      <c r="E451">
        <v>4.1714027283270401</v>
      </c>
    </row>
    <row r="452" spans="4:5" x14ac:dyDescent="0.4">
      <c r="D452">
        <v>108.119771200036</v>
      </c>
      <c r="E452">
        <v>4.1620509829551802</v>
      </c>
    </row>
    <row r="453" spans="4:5" x14ac:dyDescent="0.4">
      <c r="D453">
        <v>108.195242979894</v>
      </c>
      <c r="E453">
        <v>4.16839028758233</v>
      </c>
    </row>
    <row r="454" spans="4:5" x14ac:dyDescent="0.4">
      <c r="D454">
        <v>109.025558966783</v>
      </c>
      <c r="E454">
        <v>4.1458168550890901</v>
      </c>
    </row>
    <row r="455" spans="4:5" x14ac:dyDescent="0.4">
      <c r="D455">
        <v>110.563227443182</v>
      </c>
      <c r="E455">
        <v>4.0972031160432101</v>
      </c>
    </row>
    <row r="456" spans="4:5" x14ac:dyDescent="0.4">
      <c r="D456">
        <v>110.746862915512</v>
      </c>
      <c r="E456">
        <v>4.0994389190631404</v>
      </c>
    </row>
    <row r="457" spans="4:5" x14ac:dyDescent="0.4">
      <c r="D457">
        <v>110.903360675012</v>
      </c>
      <c r="E457">
        <v>4.1026709851770597</v>
      </c>
    </row>
    <row r="458" spans="4:5" x14ac:dyDescent="0.4">
      <c r="D458">
        <v>111.149618072476</v>
      </c>
      <c r="E458">
        <v>4.10257819961795</v>
      </c>
    </row>
    <row r="459" spans="4:5" x14ac:dyDescent="0.4">
      <c r="D459">
        <v>111.20275803024199</v>
      </c>
      <c r="E459">
        <v>4.1096103018930403</v>
      </c>
    </row>
    <row r="460" spans="4:5" x14ac:dyDescent="0.4">
      <c r="D460">
        <v>111.31434115740301</v>
      </c>
      <c r="E460">
        <v>4.1144743367107504</v>
      </c>
    </row>
    <row r="461" spans="4:5" x14ac:dyDescent="0.4">
      <c r="D461">
        <v>112.809941099784</v>
      </c>
      <c r="E461">
        <v>4.0687903523857099</v>
      </c>
    </row>
    <row r="462" spans="4:5" x14ac:dyDescent="0.4">
      <c r="D462">
        <v>113.140244410595</v>
      </c>
      <c r="E462">
        <v>4.0657504533101596</v>
      </c>
    </row>
    <row r="463" spans="4:5" x14ac:dyDescent="0.4">
      <c r="D463">
        <v>113.931766646989</v>
      </c>
      <c r="E463">
        <v>4.0462815031068704</v>
      </c>
    </row>
    <row r="464" spans="4:5" x14ac:dyDescent="0.4">
      <c r="D464">
        <v>114.18164216610801</v>
      </c>
      <c r="E464">
        <v>4.0461845812998103</v>
      </c>
    </row>
    <row r="465" spans="4:5" x14ac:dyDescent="0.4">
      <c r="D465">
        <v>114.46972890769101</v>
      </c>
      <c r="E465">
        <v>4.0447374552041202</v>
      </c>
    </row>
    <row r="466" spans="4:5" x14ac:dyDescent="0.4">
      <c r="D466">
        <v>114.762407527858</v>
      </c>
      <c r="E466">
        <v>4.0431358142026399</v>
      </c>
    </row>
    <row r="467" spans="4:5" x14ac:dyDescent="0.4">
      <c r="D467">
        <v>115.079970172112</v>
      </c>
      <c r="E467">
        <v>4.0406684091467104</v>
      </c>
    </row>
    <row r="468" spans="4:5" x14ac:dyDescent="0.4">
      <c r="D468">
        <v>115.098832147577</v>
      </c>
      <c r="E468">
        <v>4.0486944246532897</v>
      </c>
    </row>
    <row r="469" spans="4:5" x14ac:dyDescent="0.4">
      <c r="D469">
        <v>115.121345735934</v>
      </c>
      <c r="E469">
        <v>4.0565891322292797</v>
      </c>
    </row>
    <row r="470" spans="4:5" x14ac:dyDescent="0.4">
      <c r="D470">
        <v>115.788464844198</v>
      </c>
      <c r="E470">
        <v>4.0418533973114501</v>
      </c>
    </row>
    <row r="471" spans="4:5" x14ac:dyDescent="0.4">
      <c r="D471">
        <v>115.976289553348</v>
      </c>
      <c r="E471">
        <v>4.0439300292001903</v>
      </c>
    </row>
    <row r="472" spans="4:5" x14ac:dyDescent="0.4">
      <c r="D472">
        <v>116.105255991481</v>
      </c>
      <c r="E472">
        <v>4.0480510204851301</v>
      </c>
    </row>
    <row r="473" spans="4:5" x14ac:dyDescent="0.4">
      <c r="D473">
        <v>116.132897339574</v>
      </c>
      <c r="E473">
        <v>4.0556983489595604</v>
      </c>
    </row>
    <row r="474" spans="4:5" x14ac:dyDescent="0.4">
      <c r="D474">
        <v>117.014659099757</v>
      </c>
      <c r="E474">
        <v>4.0336826482364998</v>
      </c>
    </row>
    <row r="475" spans="4:5" x14ac:dyDescent="0.4">
      <c r="D475">
        <v>117.522498736049</v>
      </c>
      <c r="E475">
        <v>4.02476125922355</v>
      </c>
    </row>
    <row r="476" spans="4:5" x14ac:dyDescent="0.4">
      <c r="D476">
        <v>117.87727744373601</v>
      </c>
      <c r="E476">
        <v>4.0211312161179302</v>
      </c>
    </row>
    <row r="477" spans="4:5" x14ac:dyDescent="0.4">
      <c r="D477">
        <v>117.896932689249</v>
      </c>
      <c r="E477">
        <v>4.0289428161121004</v>
      </c>
    </row>
    <row r="478" spans="4:5" x14ac:dyDescent="0.4">
      <c r="D478">
        <v>118.311182631741</v>
      </c>
      <c r="E478">
        <v>4.0232883266969903</v>
      </c>
    </row>
    <row r="479" spans="4:5" x14ac:dyDescent="0.4">
      <c r="D479">
        <v>118.464673344535</v>
      </c>
      <c r="E479">
        <v>4.0265168217087304</v>
      </c>
    </row>
    <row r="480" spans="4:5" x14ac:dyDescent="0.4">
      <c r="D480">
        <v>118.735521551258</v>
      </c>
      <c r="E480">
        <v>4.0257539930344199</v>
      </c>
    </row>
    <row r="481" spans="4:5" x14ac:dyDescent="0.4">
      <c r="D481">
        <v>118.837565352563</v>
      </c>
      <c r="E481">
        <v>4.0307119939635401</v>
      </c>
    </row>
    <row r="482" spans="4:5" x14ac:dyDescent="0.4">
      <c r="D482">
        <v>119.009494229685</v>
      </c>
      <c r="E482">
        <v>4.0332916554843496</v>
      </c>
    </row>
    <row r="483" spans="4:5" x14ac:dyDescent="0.4">
      <c r="D483">
        <v>119.243334205328</v>
      </c>
      <c r="E483">
        <v>4.0337684551134201</v>
      </c>
    </row>
    <row r="484" spans="4:5" x14ac:dyDescent="0.4">
      <c r="D484">
        <v>119.81929905985</v>
      </c>
      <c r="E484">
        <v>4.0227242504501701</v>
      </c>
    </row>
    <row r="485" spans="4:5" x14ac:dyDescent="0.4">
      <c r="D485">
        <v>120.09215662234099</v>
      </c>
      <c r="E485">
        <v>4.0219112853382404</v>
      </c>
    </row>
    <row r="486" spans="4:5" x14ac:dyDescent="0.4">
      <c r="D486">
        <v>120.39609027525201</v>
      </c>
      <c r="E486">
        <v>4.0200640975422699</v>
      </c>
    </row>
    <row r="487" spans="4:5" x14ac:dyDescent="0.4">
      <c r="D487">
        <v>120.49796476660499</v>
      </c>
      <c r="E487">
        <v>4.0249642468186702</v>
      </c>
    </row>
    <row r="488" spans="4:5" x14ac:dyDescent="0.4">
      <c r="D488">
        <v>120.729994193363</v>
      </c>
      <c r="E488">
        <v>4.02551166549065</v>
      </c>
    </row>
    <row r="489" spans="4:5" x14ac:dyDescent="0.4">
      <c r="D489">
        <v>120.835900660077</v>
      </c>
      <c r="E489">
        <v>4.0302591973057504</v>
      </c>
    </row>
    <row r="490" spans="4:5" x14ac:dyDescent="0.4">
      <c r="D490">
        <v>121.540537090564</v>
      </c>
      <c r="E490">
        <v>4.01512130587653</v>
      </c>
    </row>
    <row r="491" spans="4:5" x14ac:dyDescent="0.4">
      <c r="D491">
        <v>121.628799666677</v>
      </c>
      <c r="E491">
        <v>4.0204293830088202</v>
      </c>
    </row>
    <row r="492" spans="4:5" x14ac:dyDescent="0.4">
      <c r="D492">
        <v>121.66877122458099</v>
      </c>
      <c r="E492">
        <v>4.0273275966232696</v>
      </c>
    </row>
    <row r="493" spans="4:5" x14ac:dyDescent="0.4">
      <c r="D493">
        <v>122.847164602288</v>
      </c>
      <c r="E493">
        <v>3.9968362443658201</v>
      </c>
    </row>
    <row r="494" spans="4:5" x14ac:dyDescent="0.4">
      <c r="D494">
        <v>122.923858840797</v>
      </c>
      <c r="E494">
        <v>4.0024776690195498</v>
      </c>
    </row>
    <row r="495" spans="4:5" x14ac:dyDescent="0.4">
      <c r="D495">
        <v>122.928743610949</v>
      </c>
      <c r="E495">
        <v>4.0104534181222098</v>
      </c>
    </row>
    <row r="496" spans="4:5" x14ac:dyDescent="0.4">
      <c r="D496">
        <v>122.942889666556</v>
      </c>
      <c r="E496">
        <v>4.0181258252495997</v>
      </c>
    </row>
    <row r="497" spans="4:5" x14ac:dyDescent="0.4">
      <c r="D497">
        <v>123.044966068482</v>
      </c>
      <c r="E497">
        <v>4.0229195538523896</v>
      </c>
    </row>
    <row r="498" spans="4:5" x14ac:dyDescent="0.4">
      <c r="D498">
        <v>123.307285571485</v>
      </c>
      <c r="E498">
        <v>4.0224711597633496</v>
      </c>
    </row>
    <row r="499" spans="4:5" x14ac:dyDescent="0.4">
      <c r="D499">
        <v>123.37685598836001</v>
      </c>
      <c r="E499">
        <v>4.0283081945846604</v>
      </c>
    </row>
    <row r="500" spans="4:5" x14ac:dyDescent="0.4">
      <c r="D500">
        <v>123.544119976793</v>
      </c>
      <c r="E500">
        <v>4.0309486205700997</v>
      </c>
    </row>
    <row r="501" spans="4:5" x14ac:dyDescent="0.4">
      <c r="D501">
        <v>123.633668832517</v>
      </c>
      <c r="E501">
        <v>4.0361173838170297</v>
      </c>
    </row>
    <row r="502" spans="4:5" x14ac:dyDescent="0.4">
      <c r="D502">
        <v>123.70566761359601</v>
      </c>
      <c r="E502">
        <v>4.0418519995525903</v>
      </c>
    </row>
    <row r="503" spans="4:5" x14ac:dyDescent="0.4">
      <c r="D503">
        <v>124.12050893737</v>
      </c>
      <c r="E503">
        <v>4.0363998205389198</v>
      </c>
    </row>
    <row r="504" spans="4:5" x14ac:dyDescent="0.4">
      <c r="D504">
        <v>124.426266774216</v>
      </c>
      <c r="E504">
        <v>4.0345178957344299</v>
      </c>
    </row>
    <row r="505" spans="4:5" x14ac:dyDescent="0.4">
      <c r="D505">
        <v>124.81097476743901</v>
      </c>
      <c r="E505">
        <v>4.0300943161227902</v>
      </c>
    </row>
    <row r="506" spans="4:5" x14ac:dyDescent="0.4">
      <c r="D506">
        <v>124.877813146308</v>
      </c>
      <c r="E506">
        <v>4.0359451154826704</v>
      </c>
    </row>
    <row r="507" spans="4:5" x14ac:dyDescent="0.4">
      <c r="D507">
        <v>125.373511194307</v>
      </c>
      <c r="E507">
        <v>4.0279640825990599</v>
      </c>
    </row>
    <row r="508" spans="4:5" x14ac:dyDescent="0.4">
      <c r="D508">
        <v>125.552527288173</v>
      </c>
      <c r="E508">
        <v>4.0301856993974203</v>
      </c>
    </row>
    <row r="509" spans="4:5" x14ac:dyDescent="0.4">
      <c r="D509">
        <v>125.568283133554</v>
      </c>
      <c r="E509">
        <v>4.0376438010286098</v>
      </c>
    </row>
    <row r="510" spans="4:5" x14ac:dyDescent="0.4">
      <c r="D510">
        <v>125.603307288658</v>
      </c>
      <c r="E510">
        <v>4.0444794883667203</v>
      </c>
    </row>
    <row r="511" spans="4:5" x14ac:dyDescent="0.4">
      <c r="D511">
        <v>126.161926060506</v>
      </c>
      <c r="E511">
        <v>4.0344976958887502</v>
      </c>
    </row>
    <row r="512" spans="4:5" x14ac:dyDescent="0.4">
      <c r="D512">
        <v>126.21797339663399</v>
      </c>
      <c r="E512">
        <v>4.0406289712587098</v>
      </c>
    </row>
    <row r="513" spans="4:5" x14ac:dyDescent="0.4">
      <c r="D513">
        <v>126.246317059018</v>
      </c>
      <c r="E513">
        <v>4.0476428295418403</v>
      </c>
    </row>
    <row r="514" spans="4:5" x14ac:dyDescent="0.4">
      <c r="D514">
        <v>126.583236855585</v>
      </c>
      <c r="E514">
        <v>4.0447693764074497</v>
      </c>
    </row>
    <row r="515" spans="4:5" x14ac:dyDescent="0.4">
      <c r="D515">
        <v>126.623728473925</v>
      </c>
      <c r="E515">
        <v>4.0513733577639801</v>
      </c>
    </row>
    <row r="516" spans="4:5" x14ac:dyDescent="0.4">
      <c r="D516">
        <v>126.88481077474501</v>
      </c>
      <c r="E516">
        <v>4.0509182845572402</v>
      </c>
    </row>
    <row r="517" spans="4:5" x14ac:dyDescent="0.4">
      <c r="D517">
        <v>127.180882277675</v>
      </c>
      <c r="E517">
        <v>4.0493507418480901</v>
      </c>
    </row>
    <row r="518" spans="4:5" x14ac:dyDescent="0.4">
      <c r="D518">
        <v>127.21167957947701</v>
      </c>
      <c r="E518">
        <v>4.0562313280175202</v>
      </c>
    </row>
    <row r="519" spans="4:5" x14ac:dyDescent="0.4">
      <c r="D519">
        <v>128.00513029965299</v>
      </c>
      <c r="E519">
        <v>4.0389006189809198</v>
      </c>
    </row>
    <row r="520" spans="4:5" x14ac:dyDescent="0.4">
      <c r="D520">
        <v>128.49367287912301</v>
      </c>
      <c r="E520">
        <v>4.0313269003314502</v>
      </c>
    </row>
    <row r="521" spans="4:5" x14ac:dyDescent="0.4">
      <c r="D521">
        <v>129.270655871939</v>
      </c>
      <c r="E521">
        <v>4.0148322641307104</v>
      </c>
    </row>
    <row r="522" spans="4:5" x14ac:dyDescent="0.4">
      <c r="D522">
        <v>129.77126685195901</v>
      </c>
      <c r="E522">
        <v>4.0070503480035198</v>
      </c>
    </row>
    <row r="523" spans="4:5" x14ac:dyDescent="0.4">
      <c r="D523">
        <v>129.98546626931301</v>
      </c>
      <c r="E523">
        <v>4.0081404094866597</v>
      </c>
    </row>
    <row r="524" spans="4:5" x14ac:dyDescent="0.4">
      <c r="D524">
        <v>130.97508839637399</v>
      </c>
      <c r="E524">
        <v>3.9854907249251399</v>
      </c>
    </row>
    <row r="525" spans="4:5" x14ac:dyDescent="0.4">
      <c r="D525">
        <v>131.23789065121801</v>
      </c>
      <c r="E525">
        <v>3.9851295796115802</v>
      </c>
    </row>
    <row r="526" spans="4:5" x14ac:dyDescent="0.4">
      <c r="D526">
        <v>132.50675247923999</v>
      </c>
      <c r="E526">
        <v>3.9545154506906801</v>
      </c>
    </row>
    <row r="527" spans="4:5" x14ac:dyDescent="0.4">
      <c r="D527">
        <v>133.55695534329499</v>
      </c>
      <c r="E527">
        <v>3.9309072196991801</v>
      </c>
    </row>
    <row r="528" spans="4:5" x14ac:dyDescent="0.4">
      <c r="D528">
        <v>133.55698009090699</v>
      </c>
      <c r="E528">
        <v>3.9383939322525201</v>
      </c>
    </row>
    <row r="529" spans="4:5" x14ac:dyDescent="0.4">
      <c r="D529">
        <v>133.56798185860899</v>
      </c>
      <c r="E529">
        <v>3.94555635764466</v>
      </c>
    </row>
    <row r="530" spans="4:5" x14ac:dyDescent="0.4">
      <c r="D530">
        <v>133.57287915996801</v>
      </c>
      <c r="E530">
        <v>3.9528982479120098</v>
      </c>
    </row>
    <row r="531" spans="4:5" x14ac:dyDescent="0.4">
      <c r="D531">
        <v>133.677794877092</v>
      </c>
      <c r="E531">
        <v>3.9572765281353002</v>
      </c>
    </row>
    <row r="532" spans="4:5" x14ac:dyDescent="0.4">
      <c r="D532">
        <v>134.39140346264199</v>
      </c>
      <c r="E532">
        <v>3.9437046294953602</v>
      </c>
    </row>
    <row r="533" spans="4:5" x14ac:dyDescent="0.4">
      <c r="D533">
        <v>134.61590905600099</v>
      </c>
      <c r="E533">
        <v>3.9445560611940702</v>
      </c>
    </row>
    <row r="534" spans="4:5" x14ac:dyDescent="0.4">
      <c r="D534">
        <v>135.43409350226901</v>
      </c>
      <c r="E534">
        <v>3.9281098742768701</v>
      </c>
    </row>
    <row r="535" spans="4:5" x14ac:dyDescent="0.4">
      <c r="D535">
        <v>135.43601793104801</v>
      </c>
      <c r="E535">
        <v>3.9354376194917</v>
      </c>
    </row>
    <row r="536" spans="4:5" x14ac:dyDescent="0.4">
      <c r="D536">
        <v>135.56084356489899</v>
      </c>
      <c r="E536">
        <v>3.9391905948442201</v>
      </c>
    </row>
    <row r="537" spans="4:5" x14ac:dyDescent="0.4">
      <c r="D537">
        <v>136.20256553001599</v>
      </c>
      <c r="E537">
        <v>3.9279730004946001</v>
      </c>
    </row>
    <row r="538" spans="4:5" x14ac:dyDescent="0.4">
      <c r="D538">
        <v>136.48508499782301</v>
      </c>
      <c r="E538">
        <v>3.9271690383498599</v>
      </c>
    </row>
    <row r="539" spans="4:5" x14ac:dyDescent="0.4">
      <c r="D539">
        <v>136.905238339704</v>
      </c>
      <c r="E539">
        <v>3.9224211324006202</v>
      </c>
    </row>
    <row r="540" spans="4:5" x14ac:dyDescent="0.4">
      <c r="D540">
        <v>138.84560578285399</v>
      </c>
      <c r="E540">
        <v>3.87480753868005</v>
      </c>
    </row>
    <row r="541" spans="4:5" x14ac:dyDescent="0.4">
      <c r="D541">
        <v>139.35185150261299</v>
      </c>
      <c r="E541">
        <v>3.8679069864378102</v>
      </c>
    </row>
    <row r="542" spans="4:5" x14ac:dyDescent="0.4">
      <c r="D542">
        <v>139.436858638129</v>
      </c>
      <c r="E542">
        <v>3.8727206369545599</v>
      </c>
    </row>
    <row r="543" spans="4:5" x14ac:dyDescent="0.4">
      <c r="D543">
        <v>139.90467609676</v>
      </c>
      <c r="E543">
        <v>3.86691864127426</v>
      </c>
    </row>
    <row r="544" spans="4:5" x14ac:dyDescent="0.4">
      <c r="D544">
        <v>140.388849136045</v>
      </c>
      <c r="E544">
        <v>3.8607054857666698</v>
      </c>
    </row>
    <row r="545" spans="4:5" x14ac:dyDescent="0.4">
      <c r="D545">
        <v>140.72713908247701</v>
      </c>
      <c r="E545">
        <v>3.8585307961228601</v>
      </c>
    </row>
    <row r="546" spans="4:5" x14ac:dyDescent="0.4">
      <c r="D546">
        <v>141.23458106610099</v>
      </c>
      <c r="E546">
        <v>3.8517478927161402</v>
      </c>
    </row>
    <row r="547" spans="4:5" x14ac:dyDescent="0.4">
      <c r="D547">
        <v>141.30251839488099</v>
      </c>
      <c r="E547">
        <v>3.8569730121649801</v>
      </c>
    </row>
    <row r="548" spans="4:5" x14ac:dyDescent="0.4">
      <c r="D548">
        <v>142.129293375835</v>
      </c>
      <c r="E548">
        <v>3.8415726064028402</v>
      </c>
    </row>
    <row r="549" spans="4:5" x14ac:dyDescent="0.4">
      <c r="D549">
        <v>142.283185209697</v>
      </c>
      <c r="E549">
        <v>3.8444458436450502</v>
      </c>
    </row>
    <row r="550" spans="4:5" x14ac:dyDescent="0.4">
      <c r="D550">
        <v>142.64528107653601</v>
      </c>
      <c r="E550">
        <v>3.8416973619055099</v>
      </c>
    </row>
    <row r="551" spans="4:5" x14ac:dyDescent="0.4">
      <c r="D551">
        <v>142.970776655669</v>
      </c>
      <c r="E551">
        <v>3.8399455667937898</v>
      </c>
    </row>
    <row r="552" spans="4:5" x14ac:dyDescent="0.4">
      <c r="D552">
        <v>143.32967202079499</v>
      </c>
      <c r="E552">
        <v>3.8373073226610299</v>
      </c>
    </row>
    <row r="553" spans="4:5" x14ac:dyDescent="0.4">
      <c r="D553">
        <v>143.53576961924301</v>
      </c>
      <c r="E553">
        <v>3.83876438229745</v>
      </c>
    </row>
    <row r="554" spans="4:5" x14ac:dyDescent="0.4">
      <c r="D554">
        <v>143.805864595131</v>
      </c>
      <c r="E554">
        <v>3.83850826636378</v>
      </c>
    </row>
    <row r="555" spans="4:5" x14ac:dyDescent="0.4">
      <c r="D555">
        <v>144.410435611808</v>
      </c>
      <c r="E555">
        <v>3.82936314579459</v>
      </c>
    </row>
    <row r="556" spans="4:5" x14ac:dyDescent="0.4">
      <c r="D556">
        <v>145.44767462428999</v>
      </c>
      <c r="E556">
        <v>3.8089299222627799</v>
      </c>
    </row>
    <row r="557" spans="4:5" x14ac:dyDescent="0.4">
      <c r="D557">
        <v>146.650993466746</v>
      </c>
      <c r="E557">
        <v>3.7844953305812399</v>
      </c>
    </row>
    <row r="558" spans="4:5" x14ac:dyDescent="0.4">
      <c r="D558">
        <v>147.16512959621701</v>
      </c>
      <c r="E558">
        <v>3.7780689048113398</v>
      </c>
    </row>
    <row r="559" spans="4:5" x14ac:dyDescent="0.4">
      <c r="D559">
        <v>148.06856314605301</v>
      </c>
      <c r="E559">
        <v>3.76177081863475</v>
      </c>
    </row>
    <row r="560" spans="4:5" x14ac:dyDescent="0.4">
      <c r="D560">
        <v>148.63959242518899</v>
      </c>
      <c r="E560">
        <v>3.7540468921888599</v>
      </c>
    </row>
    <row r="561" spans="4:5" x14ac:dyDescent="0.4">
      <c r="D561">
        <v>149.158854189072</v>
      </c>
      <c r="E561">
        <v>3.7476823152008101</v>
      </c>
    </row>
    <row r="562" spans="4:5" x14ac:dyDescent="0.4">
      <c r="D562">
        <v>149.68521474539</v>
      </c>
      <c r="E562">
        <v>3.74118446469509</v>
      </c>
    </row>
    <row r="563" spans="4:5" x14ac:dyDescent="0.4">
      <c r="D563">
        <v>149.719250970948</v>
      </c>
      <c r="E563">
        <v>3.7470131353305902</v>
      </c>
    </row>
    <row r="564" spans="4:5" x14ac:dyDescent="0.4">
      <c r="D564">
        <v>150.063219045175</v>
      </c>
      <c r="E564">
        <v>3.7450882606404501</v>
      </c>
    </row>
    <row r="565" spans="4:5" x14ac:dyDescent="0.4">
      <c r="D565">
        <v>150.112499068521</v>
      </c>
      <c r="E565">
        <v>3.7505204662738199</v>
      </c>
    </row>
    <row r="566" spans="4:5" x14ac:dyDescent="0.4">
      <c r="D566">
        <v>150.15300050187301</v>
      </c>
      <c r="E566">
        <v>3.7561686953632698</v>
      </c>
    </row>
    <row r="567" spans="4:5" x14ac:dyDescent="0.4">
      <c r="D567">
        <v>150.84194731189999</v>
      </c>
      <c r="E567">
        <v>3.74564244275986</v>
      </c>
    </row>
    <row r="568" spans="4:5" x14ac:dyDescent="0.4">
      <c r="D568">
        <v>150.93445683399901</v>
      </c>
      <c r="E568">
        <v>3.7499720863771899</v>
      </c>
    </row>
    <row r="569" spans="4:5" x14ac:dyDescent="0.4">
      <c r="D569">
        <v>152.02178289428801</v>
      </c>
      <c r="E569">
        <v>3.72972865601951</v>
      </c>
    </row>
    <row r="570" spans="4:5" x14ac:dyDescent="0.4">
      <c r="D570">
        <v>152.75132998328999</v>
      </c>
      <c r="E570">
        <v>3.7184618953048498</v>
      </c>
    </row>
    <row r="571" spans="4:5" x14ac:dyDescent="0.4">
      <c r="D571">
        <v>152.82889482439501</v>
      </c>
      <c r="E571">
        <v>3.7231179395349199</v>
      </c>
    </row>
    <row r="572" spans="4:5" x14ac:dyDescent="0.4">
      <c r="D572">
        <v>153.347569077331</v>
      </c>
      <c r="E572">
        <v>3.7170462070550201</v>
      </c>
    </row>
    <row r="573" spans="4:5" x14ac:dyDescent="0.4">
      <c r="D573">
        <v>153.58303835957099</v>
      </c>
      <c r="E573">
        <v>3.7178584699123198</v>
      </c>
    </row>
    <row r="574" spans="4:5" x14ac:dyDescent="0.4">
      <c r="D574">
        <v>153.73279831567999</v>
      </c>
      <c r="E574">
        <v>3.7207414830596801</v>
      </c>
    </row>
    <row r="575" spans="4:5" x14ac:dyDescent="0.4">
      <c r="D575">
        <v>154.08508152413199</v>
      </c>
      <c r="E575">
        <v>3.7187247093110698</v>
      </c>
    </row>
    <row r="576" spans="4:5" x14ac:dyDescent="0.4">
      <c r="D576">
        <v>154.81625600709901</v>
      </c>
      <c r="E576">
        <v>3.7076209876415098</v>
      </c>
    </row>
    <row r="577" spans="4:5" x14ac:dyDescent="0.4">
      <c r="D577">
        <v>155.37638101707199</v>
      </c>
      <c r="E577">
        <v>3.7006911619136198</v>
      </c>
    </row>
    <row r="578" spans="4:5" x14ac:dyDescent="0.4">
      <c r="D578">
        <v>155.83664998702699</v>
      </c>
      <c r="E578">
        <v>3.69617801748144</v>
      </c>
    </row>
    <row r="579" spans="4:5" x14ac:dyDescent="0.4">
      <c r="D579">
        <v>155.89425550726699</v>
      </c>
      <c r="E579">
        <v>3.70122682277478</v>
      </c>
    </row>
    <row r="580" spans="4:5" x14ac:dyDescent="0.4">
      <c r="D580">
        <v>156.264179588144</v>
      </c>
      <c r="E580">
        <v>3.6988643304140401</v>
      </c>
    </row>
    <row r="581" spans="4:5" x14ac:dyDescent="0.4">
      <c r="D581">
        <v>156.97298939299299</v>
      </c>
      <c r="E581">
        <v>3.6885326720155098</v>
      </c>
    </row>
    <row r="582" spans="4:5" x14ac:dyDescent="0.4">
      <c r="D582">
        <v>157.502651678147</v>
      </c>
      <c r="E582">
        <v>3.6824776841548998</v>
      </c>
    </row>
    <row r="583" spans="4:5" x14ac:dyDescent="0.4">
      <c r="D583">
        <v>157.604658244555</v>
      </c>
      <c r="E583">
        <v>3.6864392618298298</v>
      </c>
    </row>
    <row r="584" spans="4:5" x14ac:dyDescent="0.4">
      <c r="D584">
        <v>157.95877199143601</v>
      </c>
      <c r="E584">
        <v>3.6845057267953001</v>
      </c>
    </row>
    <row r="585" spans="4:5" x14ac:dyDescent="0.4">
      <c r="D585">
        <v>158.98098828579401</v>
      </c>
      <c r="E585">
        <v>3.66710514437088</v>
      </c>
    </row>
    <row r="586" spans="4:5" x14ac:dyDescent="0.4">
      <c r="D586">
        <v>159.372361711488</v>
      </c>
      <c r="E586">
        <v>3.6643743854233399</v>
      </c>
    </row>
    <row r="587" spans="4:5" x14ac:dyDescent="0.4">
      <c r="D587">
        <v>159.39551170094401</v>
      </c>
      <c r="E587">
        <v>3.6701158881911899</v>
      </c>
    </row>
    <row r="588" spans="4:5" x14ac:dyDescent="0.4">
      <c r="D588">
        <v>159.479809274042</v>
      </c>
      <c r="E588">
        <v>3.6744463306514699</v>
      </c>
    </row>
    <row r="589" spans="4:5" x14ac:dyDescent="0.4">
      <c r="D589">
        <v>159.92571502093699</v>
      </c>
      <c r="E589">
        <v>3.6704541225477798</v>
      </c>
    </row>
    <row r="590" spans="4:5" x14ac:dyDescent="0.4">
      <c r="D590">
        <v>160.07579988172401</v>
      </c>
      <c r="E590">
        <v>3.6732597958870499</v>
      </c>
    </row>
    <row r="591" spans="4:5" x14ac:dyDescent="0.4">
      <c r="D591">
        <v>160.543354366866</v>
      </c>
      <c r="E591">
        <v>3.6687909152193598</v>
      </c>
    </row>
    <row r="592" spans="4:5" x14ac:dyDescent="0.4">
      <c r="D592">
        <v>160.644501725308</v>
      </c>
      <c r="E592">
        <v>3.6727058421760601</v>
      </c>
    </row>
    <row r="593" spans="4:5" x14ac:dyDescent="0.4">
      <c r="D593">
        <v>160.865157078104</v>
      </c>
      <c r="E593">
        <v>3.67388445537062</v>
      </c>
    </row>
    <row r="594" spans="4:5" x14ac:dyDescent="0.4">
      <c r="D594">
        <v>160.869704008665</v>
      </c>
      <c r="E594">
        <v>3.6799968250585802</v>
      </c>
    </row>
    <row r="595" spans="4:5" x14ac:dyDescent="0.4">
      <c r="D595">
        <v>161.61691706868601</v>
      </c>
      <c r="E595">
        <v>3.6691703489677399</v>
      </c>
    </row>
    <row r="596" spans="4:5" x14ac:dyDescent="0.4">
      <c r="D596">
        <v>162.021195314479</v>
      </c>
      <c r="E596">
        <v>3.6661870000839198</v>
      </c>
    </row>
    <row r="597" spans="4:5" x14ac:dyDescent="0.4">
      <c r="D597">
        <v>162.40617171744699</v>
      </c>
      <c r="E597">
        <v>3.6636538729277799</v>
      </c>
    </row>
    <row r="598" spans="4:5" x14ac:dyDescent="0.4">
      <c r="D598">
        <v>162.432595618573</v>
      </c>
      <c r="E598">
        <v>3.6692142838099802</v>
      </c>
    </row>
    <row r="599" spans="4:5" x14ac:dyDescent="0.4">
      <c r="D599">
        <v>162.72365041756001</v>
      </c>
      <c r="E599">
        <v>3.6687967512285802</v>
      </c>
    </row>
    <row r="600" spans="4:5" x14ac:dyDescent="0.4">
      <c r="D600">
        <v>163.048921972183</v>
      </c>
      <c r="E600">
        <v>3.6676108787890298</v>
      </c>
    </row>
    <row r="601" spans="4:5" x14ac:dyDescent="0.4">
      <c r="D601">
        <v>163.15234411040001</v>
      </c>
      <c r="E601">
        <v>3.6714152240109801</v>
      </c>
    </row>
    <row r="602" spans="4:5" x14ac:dyDescent="0.4">
      <c r="D602">
        <v>163.570046086204</v>
      </c>
      <c r="E602">
        <v>3.6681532735143398</v>
      </c>
    </row>
    <row r="603" spans="4:5" x14ac:dyDescent="0.4">
      <c r="D603">
        <v>164.191115600849</v>
      </c>
      <c r="E603">
        <v>3.6603685759772802</v>
      </c>
    </row>
    <row r="604" spans="4:5" x14ac:dyDescent="0.4">
      <c r="D604">
        <v>164.55762657368001</v>
      </c>
      <c r="E604">
        <v>3.65829291862359</v>
      </c>
    </row>
    <row r="605" spans="4:5" x14ac:dyDescent="0.4">
      <c r="D605">
        <v>165.019232357318</v>
      </c>
      <c r="E605">
        <v>3.6541195313181198</v>
      </c>
    </row>
    <row r="606" spans="4:5" x14ac:dyDescent="0.4">
      <c r="D606">
        <v>165.14258308987399</v>
      </c>
      <c r="E606">
        <v>3.6574455158624399</v>
      </c>
    </row>
    <row r="607" spans="4:5" x14ac:dyDescent="0.4">
      <c r="D607">
        <v>166.198708681493</v>
      </c>
      <c r="E607">
        <v>3.64022082240986</v>
      </c>
    </row>
    <row r="608" spans="4:5" x14ac:dyDescent="0.4">
      <c r="D608">
        <v>166.57638281211001</v>
      </c>
      <c r="E608">
        <v>3.6379707001054302</v>
      </c>
    </row>
    <row r="609" spans="4:5" x14ac:dyDescent="0.4">
      <c r="D609">
        <v>166.63658380632</v>
      </c>
      <c r="E609">
        <v>3.6426574893392498</v>
      </c>
    </row>
    <row r="610" spans="4:5" x14ac:dyDescent="0.4">
      <c r="D610">
        <v>166.696697641209</v>
      </c>
      <c r="E610">
        <v>3.6473428004472699</v>
      </c>
    </row>
    <row r="611" spans="4:5" x14ac:dyDescent="0.4">
      <c r="D611">
        <v>167.02015529048199</v>
      </c>
      <c r="E611">
        <v>3.6462665175997899</v>
      </c>
    </row>
    <row r="612" spans="4:5" x14ac:dyDescent="0.4">
      <c r="D612">
        <v>167.67871425777801</v>
      </c>
      <c r="E612">
        <v>3.6379095742720602</v>
      </c>
    </row>
    <row r="613" spans="4:5" x14ac:dyDescent="0.4">
      <c r="D613">
        <v>168.21400938212301</v>
      </c>
      <c r="E613">
        <v>3.6322777290922401</v>
      </c>
    </row>
    <row r="614" spans="4:5" x14ac:dyDescent="0.4">
      <c r="D614">
        <v>168.257413204079</v>
      </c>
      <c r="E614">
        <v>3.6372840182542499</v>
      </c>
    </row>
    <row r="615" spans="4:5" x14ac:dyDescent="0.4">
      <c r="D615">
        <v>170.70315248002601</v>
      </c>
      <c r="E615">
        <v>3.5910291701948802</v>
      </c>
    </row>
    <row r="616" spans="4:5" x14ac:dyDescent="0.4">
      <c r="D616">
        <v>171.38644128102001</v>
      </c>
      <c r="E616">
        <v>3.5825471105572002</v>
      </c>
    </row>
    <row r="617" spans="4:5" x14ac:dyDescent="0.4">
      <c r="D617">
        <v>172.42569953568801</v>
      </c>
      <c r="E617">
        <v>3.5667536895954899</v>
      </c>
    </row>
    <row r="618" spans="4:5" x14ac:dyDescent="0.4">
      <c r="D618">
        <v>172.91658233904201</v>
      </c>
      <c r="E618">
        <v>3.5624113758632601</v>
      </c>
    </row>
    <row r="619" spans="4:5" x14ac:dyDescent="0.4">
      <c r="D619">
        <v>174.162997023678</v>
      </c>
      <c r="E619">
        <v>3.5426583748792302</v>
      </c>
    </row>
    <row r="620" spans="4:5" x14ac:dyDescent="0.4">
      <c r="D620">
        <v>175.210549246055</v>
      </c>
      <c r="E620">
        <v>3.5271848793312102</v>
      </c>
    </row>
    <row r="621" spans="4:5" x14ac:dyDescent="0.4">
      <c r="D621">
        <v>175.46667337570301</v>
      </c>
      <c r="E621">
        <v>3.52773542742568</v>
      </c>
    </row>
    <row r="622" spans="4:5" x14ac:dyDescent="0.4">
      <c r="D622">
        <v>175.505938303725</v>
      </c>
      <c r="E622">
        <v>3.5326440004955701</v>
      </c>
    </row>
    <row r="623" spans="4:5" x14ac:dyDescent="0.4">
      <c r="D623">
        <v>175.897009339264</v>
      </c>
      <c r="E623">
        <v>3.5304750338434499</v>
      </c>
    </row>
    <row r="624" spans="4:5" x14ac:dyDescent="0.4">
      <c r="D624">
        <v>176.24984831934799</v>
      </c>
      <c r="E624">
        <v>3.52908105130959</v>
      </c>
    </row>
    <row r="625" spans="4:5" x14ac:dyDescent="0.4">
      <c r="D625">
        <v>176.74030196025799</v>
      </c>
      <c r="E625">
        <v>3.52494588438628</v>
      </c>
    </row>
    <row r="626" spans="4:5" x14ac:dyDescent="0.4">
      <c r="D626">
        <v>176.791879751821</v>
      </c>
      <c r="E626">
        <v>3.5295738745239</v>
      </c>
    </row>
    <row r="627" spans="4:5" x14ac:dyDescent="0.4">
      <c r="D627">
        <v>176.89733211998001</v>
      </c>
      <c r="E627">
        <v>3.5331228148545399</v>
      </c>
    </row>
    <row r="628" spans="4:5" x14ac:dyDescent="0.4">
      <c r="D628">
        <v>176.90967772748601</v>
      </c>
      <c r="E628">
        <v>3.5385288585754999</v>
      </c>
    </row>
    <row r="629" spans="4:5" x14ac:dyDescent="0.4">
      <c r="D629">
        <v>176.984598044861</v>
      </c>
      <c r="E629">
        <v>3.5426811537638501</v>
      </c>
    </row>
    <row r="630" spans="4:5" x14ac:dyDescent="0.4">
      <c r="D630">
        <v>177.50006269184101</v>
      </c>
      <c r="E630">
        <v>3.5380269194060698</v>
      </c>
    </row>
    <row r="631" spans="4:5" x14ac:dyDescent="0.4">
      <c r="D631">
        <v>177.58659132226001</v>
      </c>
      <c r="E631">
        <v>3.5419340802514601</v>
      </c>
    </row>
    <row r="632" spans="4:5" x14ac:dyDescent="0.4">
      <c r="D632">
        <v>177.64807804071199</v>
      </c>
      <c r="E632">
        <v>3.5463372694390798</v>
      </c>
    </row>
    <row r="633" spans="4:5" x14ac:dyDescent="0.4">
      <c r="D633">
        <v>178.416464110063</v>
      </c>
      <c r="E633">
        <v>3.53666912494546</v>
      </c>
    </row>
    <row r="634" spans="4:5" x14ac:dyDescent="0.4">
      <c r="D634">
        <v>179.342886006399</v>
      </c>
      <c r="E634">
        <v>3.52397585470688</v>
      </c>
    </row>
    <row r="635" spans="4:5" x14ac:dyDescent="0.4">
      <c r="D635">
        <v>179.93341526773401</v>
      </c>
      <c r="E635">
        <v>3.5179680164360798</v>
      </c>
    </row>
    <row r="636" spans="4:5" x14ac:dyDescent="0.4">
      <c r="D636">
        <v>179.96452509651499</v>
      </c>
      <c r="E636">
        <v>3.5229165284657298</v>
      </c>
    </row>
    <row r="637" spans="4:5" x14ac:dyDescent="0.4">
      <c r="D637">
        <v>180.05211179885299</v>
      </c>
      <c r="E637">
        <v>3.5267567464545899</v>
      </c>
    </row>
    <row r="638" spans="4:5" x14ac:dyDescent="0.4">
      <c r="D638">
        <v>180.37666794589001</v>
      </c>
      <c r="E638">
        <v>3.5259549211253298</v>
      </c>
    </row>
    <row r="639" spans="4:5" x14ac:dyDescent="0.4">
      <c r="D639">
        <v>180.74688789224001</v>
      </c>
      <c r="E639">
        <v>3.5242653825374601</v>
      </c>
    </row>
    <row r="640" spans="4:5" x14ac:dyDescent="0.4">
      <c r="D640">
        <v>180.95629924245799</v>
      </c>
      <c r="E640">
        <v>3.5257131289205002</v>
      </c>
    </row>
    <row r="641" spans="4:5" x14ac:dyDescent="0.4">
      <c r="D641">
        <v>181.02920062336401</v>
      </c>
      <c r="E641">
        <v>3.52981727698978</v>
      </c>
    </row>
    <row r="642" spans="4:5" x14ac:dyDescent="0.4">
      <c r="D642">
        <v>181.12859362956701</v>
      </c>
      <c r="E642">
        <v>3.5334012547399798</v>
      </c>
    </row>
    <row r="643" spans="4:5" x14ac:dyDescent="0.4">
      <c r="D643">
        <v>181.2891044465</v>
      </c>
      <c r="E643">
        <v>3.53578888238793</v>
      </c>
    </row>
    <row r="644" spans="4:5" x14ac:dyDescent="0.4">
      <c r="D644">
        <v>181.84917929891799</v>
      </c>
      <c r="E644">
        <v>3.5303981160382398</v>
      </c>
    </row>
    <row r="645" spans="4:5" x14ac:dyDescent="0.4">
      <c r="D645">
        <v>181.995977108685</v>
      </c>
      <c r="E645">
        <v>3.5330451266843799</v>
      </c>
    </row>
    <row r="646" spans="4:5" x14ac:dyDescent="0.4">
      <c r="D646">
        <v>182.147667696875</v>
      </c>
      <c r="E646">
        <v>3.5355928963731098</v>
      </c>
    </row>
    <row r="647" spans="4:5" x14ac:dyDescent="0.4">
      <c r="D647">
        <v>182.218110225581</v>
      </c>
      <c r="E647">
        <v>3.53971402294485</v>
      </c>
    </row>
    <row r="648" spans="4:5" x14ac:dyDescent="0.4">
      <c r="D648">
        <v>182.42945363728299</v>
      </c>
      <c r="E648">
        <v>3.5410948567790701</v>
      </c>
    </row>
    <row r="649" spans="4:5" x14ac:dyDescent="0.4">
      <c r="D649">
        <v>183.05642713598399</v>
      </c>
      <c r="E649">
        <v>3.5344293020609099</v>
      </c>
    </row>
    <row r="650" spans="4:5" x14ac:dyDescent="0.4">
      <c r="D650">
        <v>183.52878178326901</v>
      </c>
      <c r="E650">
        <v>3.5307813504980898</v>
      </c>
    </row>
    <row r="651" spans="4:5" x14ac:dyDescent="0.4">
      <c r="D651">
        <v>183.71214795017099</v>
      </c>
      <c r="E651">
        <v>3.53270051676731</v>
      </c>
    </row>
    <row r="652" spans="4:5" x14ac:dyDescent="0.4">
      <c r="D652">
        <v>184.02907150891201</v>
      </c>
      <c r="E652">
        <v>3.5320506410777801</v>
      </c>
    </row>
    <row r="653" spans="4:5" x14ac:dyDescent="0.4">
      <c r="D653">
        <v>184.30948249912899</v>
      </c>
      <c r="E653">
        <v>3.5321025873048999</v>
      </c>
    </row>
    <row r="654" spans="4:5" x14ac:dyDescent="0.4">
      <c r="D654">
        <v>184.39289916869799</v>
      </c>
      <c r="E654">
        <v>3.5359279177203802</v>
      </c>
    </row>
    <row r="655" spans="4:5" x14ac:dyDescent="0.4">
      <c r="D655">
        <v>184.48703209035901</v>
      </c>
      <c r="E655">
        <v>3.5395441760923898</v>
      </c>
    </row>
    <row r="656" spans="4:5" x14ac:dyDescent="0.4">
      <c r="D656">
        <v>184.60571417523201</v>
      </c>
      <c r="E656">
        <v>3.5426855713643302</v>
      </c>
    </row>
    <row r="657" spans="4:5" x14ac:dyDescent="0.4">
      <c r="D657">
        <v>184.75991310262901</v>
      </c>
      <c r="E657">
        <v>3.5451413079858201</v>
      </c>
    </row>
    <row r="658" spans="4:5" x14ac:dyDescent="0.4">
      <c r="D658">
        <v>184.912980185202</v>
      </c>
      <c r="E658">
        <v>3.5476146636270398</v>
      </c>
    </row>
    <row r="659" spans="4:5" x14ac:dyDescent="0.4">
      <c r="D659">
        <v>185.08986267561201</v>
      </c>
      <c r="E659">
        <v>3.5496271405822801</v>
      </c>
    </row>
    <row r="660" spans="4:5" x14ac:dyDescent="0.4">
      <c r="D660">
        <v>186.80086024629</v>
      </c>
      <c r="E660">
        <v>3.5224677184700899</v>
      </c>
    </row>
    <row r="661" spans="4:5" x14ac:dyDescent="0.4">
      <c r="D661">
        <v>187.47734370610399</v>
      </c>
      <c r="E661">
        <v>3.5150914077013602</v>
      </c>
    </row>
    <row r="662" spans="4:5" x14ac:dyDescent="0.4">
      <c r="D662">
        <v>187.946839989079</v>
      </c>
      <c r="E662">
        <v>3.51163126785399</v>
      </c>
    </row>
    <row r="663" spans="4:5" x14ac:dyDescent="0.4">
      <c r="D663">
        <v>189.06405154993601</v>
      </c>
      <c r="E663">
        <v>3.4961696556334201</v>
      </c>
    </row>
    <row r="664" spans="4:5" x14ac:dyDescent="0.4">
      <c r="D664">
        <v>189.326656698703</v>
      </c>
      <c r="E664">
        <v>3.49660217712246</v>
      </c>
    </row>
    <row r="665" spans="4:5" x14ac:dyDescent="0.4">
      <c r="D665">
        <v>189.36864688451101</v>
      </c>
      <c r="E665">
        <v>3.5011075534818499</v>
      </c>
    </row>
    <row r="666" spans="4:5" x14ac:dyDescent="0.4">
      <c r="D666">
        <v>189.560724013244</v>
      </c>
      <c r="E666">
        <v>3.5028353233848502</v>
      </c>
    </row>
    <row r="667" spans="4:5" x14ac:dyDescent="0.4">
      <c r="D667">
        <v>190.17244616013201</v>
      </c>
      <c r="E667">
        <v>3.4968262407480801</v>
      </c>
    </row>
    <row r="668" spans="4:5" x14ac:dyDescent="0.4">
      <c r="D668">
        <v>190.324089403138</v>
      </c>
      <c r="E668">
        <v>3.4992942936892399</v>
      </c>
    </row>
    <row r="669" spans="4:5" x14ac:dyDescent="0.4">
      <c r="D669">
        <v>191.235620713527</v>
      </c>
      <c r="E669">
        <v>3.4878439357235198</v>
      </c>
    </row>
    <row r="670" spans="4:5" x14ac:dyDescent="0.4">
      <c r="D670">
        <v>193.53463761088699</v>
      </c>
      <c r="E670">
        <v>3.4515785300564801</v>
      </c>
    </row>
    <row r="671" spans="4:5" x14ac:dyDescent="0.4">
      <c r="D671">
        <v>194.153566986714</v>
      </c>
      <c r="E671">
        <v>3.4457260321453602</v>
      </c>
    </row>
    <row r="672" spans="4:5" x14ac:dyDescent="0.4">
      <c r="D672">
        <v>194.29338291226901</v>
      </c>
      <c r="E672">
        <v>3.44839330067422</v>
      </c>
    </row>
    <row r="673" spans="4:5" x14ac:dyDescent="0.4">
      <c r="D673">
        <v>194.38882822405401</v>
      </c>
      <c r="E673">
        <v>3.4518444610746899</v>
      </c>
    </row>
    <row r="674" spans="4:5" x14ac:dyDescent="0.4">
      <c r="D674">
        <v>194.39187554643499</v>
      </c>
      <c r="E674">
        <v>3.45693459724595</v>
      </c>
    </row>
    <row r="675" spans="4:5" x14ac:dyDescent="0.4">
      <c r="D675">
        <v>194.58698704161901</v>
      </c>
      <c r="E675">
        <v>3.45860743429906</v>
      </c>
    </row>
    <row r="676" spans="4:5" x14ac:dyDescent="0.4">
      <c r="D676">
        <v>194.73777379577299</v>
      </c>
      <c r="E676">
        <v>3.4610645221139502</v>
      </c>
    </row>
    <row r="677" spans="4:5" x14ac:dyDescent="0.4">
      <c r="D677">
        <v>194.896221477654</v>
      </c>
      <c r="E677">
        <v>3.46338166477687</v>
      </c>
    </row>
    <row r="678" spans="4:5" x14ac:dyDescent="0.4">
      <c r="D678">
        <v>194.92440808681701</v>
      </c>
      <c r="E678">
        <v>3.4680110440500398</v>
      </c>
    </row>
    <row r="679" spans="4:5" x14ac:dyDescent="0.4">
      <c r="D679">
        <v>194.964770161514</v>
      </c>
      <c r="E679">
        <v>3.4724222198664698</v>
      </c>
    </row>
    <row r="680" spans="4:5" x14ac:dyDescent="0.4">
      <c r="D680">
        <v>195.57142298669501</v>
      </c>
      <c r="E680">
        <v>3.4667641603554999</v>
      </c>
    </row>
    <row r="681" spans="4:5" x14ac:dyDescent="0.4">
      <c r="D681">
        <v>196.439658116647</v>
      </c>
      <c r="E681">
        <v>3.45653218148448</v>
      </c>
    </row>
    <row r="682" spans="4:5" x14ac:dyDescent="0.4">
      <c r="D682">
        <v>197.13307592895001</v>
      </c>
      <c r="E682">
        <v>3.4494465061007</v>
      </c>
    </row>
    <row r="683" spans="4:5" x14ac:dyDescent="0.4">
      <c r="D683">
        <v>197.41443518358</v>
      </c>
      <c r="E683">
        <v>3.4495957672331401</v>
      </c>
    </row>
    <row r="684" spans="4:5" x14ac:dyDescent="0.4">
      <c r="D684">
        <v>197.734492057892</v>
      </c>
      <c r="E684">
        <v>3.4490694714017098</v>
      </c>
    </row>
    <row r="685" spans="4:5" x14ac:dyDescent="0.4">
      <c r="D685">
        <v>198.33757664924701</v>
      </c>
      <c r="E685">
        <v>3.44362380310747</v>
      </c>
    </row>
    <row r="686" spans="4:5" x14ac:dyDescent="0.4">
      <c r="D686">
        <v>198.93412042579999</v>
      </c>
      <c r="E686">
        <v>3.4383241976588099</v>
      </c>
    </row>
    <row r="687" spans="4:5" x14ac:dyDescent="0.4">
      <c r="D687">
        <v>198.946861300661</v>
      </c>
      <c r="E687">
        <v>3.4431304697226999</v>
      </c>
    </row>
    <row r="688" spans="4:5" x14ac:dyDescent="0.4">
      <c r="D688">
        <v>199.22708276239601</v>
      </c>
      <c r="E688">
        <v>3.4433069565052201</v>
      </c>
    </row>
  </sheetData>
  <mergeCells count="3">
    <mergeCell ref="A1:B1"/>
    <mergeCell ref="D1:E1"/>
    <mergeCell ref="M1:N1"/>
  </mergeCells>
  <phoneticPr fontId="3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0B540-5738-4C10-A98E-762668378F53}">
  <dimension ref="A1:DS2413"/>
  <sheetViews>
    <sheetView topLeftCell="B1" workbookViewId="0">
      <selection activeCell="F1" sqref="F1"/>
    </sheetView>
  </sheetViews>
  <sheetFormatPr defaultRowHeight="13.9" x14ac:dyDescent="0.4"/>
  <cols>
    <col min="1" max="1" width="13.73046875" style="1" customWidth="1"/>
    <col min="2" max="2" width="19.46484375" style="1" customWidth="1"/>
    <col min="3" max="3" width="18.265625" style="1" customWidth="1"/>
    <col min="4" max="4" width="16.796875" style="1" customWidth="1"/>
    <col min="5" max="5" width="17.46484375" style="1" customWidth="1"/>
    <col min="6" max="7" width="9.06640625" style="1"/>
    <col min="8" max="8" width="10.73046875" style="1" bestFit="1" customWidth="1"/>
    <col min="9" max="14" width="9.06640625" style="1"/>
    <col min="15" max="17" width="9.73046875" style="1" customWidth="1"/>
    <col min="18" max="22" width="9.06640625" style="1"/>
    <col min="23" max="25" width="9.59765625" style="1" customWidth="1"/>
    <col min="26" max="30" width="9.06640625" style="1"/>
    <col min="31" max="31" width="9.46484375" style="1" customWidth="1"/>
    <col min="32" max="32" width="10.6640625" style="1" customWidth="1"/>
    <col min="33" max="33" width="9.46484375" style="1" customWidth="1"/>
    <col min="34" max="38" width="9.06640625" style="1"/>
    <col min="39" max="39" width="10.1328125" style="1" customWidth="1"/>
    <col min="40" max="53" width="9.06640625" style="1"/>
    <col min="56" max="123" width="9.06640625" style="1"/>
  </cols>
  <sheetData>
    <row r="1" spans="1:73" x14ac:dyDescent="0.4">
      <c r="D1" s="1" t="s">
        <v>56</v>
      </c>
      <c r="E1" s="1" t="s">
        <v>55</v>
      </c>
      <c r="F1" s="1" t="s">
        <v>57</v>
      </c>
      <c r="G1" s="3" t="s">
        <v>0</v>
      </c>
      <c r="H1" s="1" t="s">
        <v>58</v>
      </c>
      <c r="I1" s="1" t="s">
        <v>59</v>
      </c>
      <c r="AS1" s="1" t="s">
        <v>62</v>
      </c>
      <c r="AT1" s="1" t="s">
        <v>6</v>
      </c>
      <c r="AU1" s="5" t="s">
        <v>7</v>
      </c>
      <c r="AV1" s="3" t="s">
        <v>8</v>
      </c>
    </row>
    <row r="2" spans="1:73" x14ac:dyDescent="0.4">
      <c r="A2" s="1" t="s">
        <v>53</v>
      </c>
      <c r="B2" s="6" t="s">
        <v>54</v>
      </c>
      <c r="C2" s="6" t="s">
        <v>21</v>
      </c>
      <c r="D2" s="1">
        <v>100</v>
      </c>
      <c r="E2" s="1">
        <v>142.241792093573</v>
      </c>
      <c r="F2" s="1">
        <v>4.4817143251383897E-2</v>
      </c>
      <c r="G2" s="4">
        <v>4.1682297528239803E-5</v>
      </c>
      <c r="H2" s="4">
        <v>-1.5272345872655499</v>
      </c>
      <c r="I2" s="4">
        <v>2.53847163489704E-4</v>
      </c>
      <c r="J2" s="6"/>
      <c r="K2" s="6" t="s">
        <v>14</v>
      </c>
      <c r="L2">
        <v>100</v>
      </c>
      <c r="M2">
        <v>110.35976750878</v>
      </c>
      <c r="N2" s="1">
        <v>8.5771289119089003E-2</v>
      </c>
      <c r="O2" s="4">
        <v>3.48378992547676E-5</v>
      </c>
      <c r="P2" s="4">
        <v>-0.92472248260197898</v>
      </c>
      <c r="Q2" s="4">
        <v>2.8315821369573601E-4</v>
      </c>
      <c r="S2" s="6" t="s">
        <v>5</v>
      </c>
      <c r="T2">
        <v>100</v>
      </c>
      <c r="U2">
        <v>78.477742923986497</v>
      </c>
      <c r="V2" s="1">
        <v>4.8762685526909898E-2</v>
      </c>
      <c r="W2" s="4">
        <v>3.26618161432245E-5</v>
      </c>
      <c r="X2" s="4">
        <v>-0.82906849305229202</v>
      </c>
      <c r="Y2" s="4">
        <v>4.2808643391064097E-4</v>
      </c>
      <c r="AA2" s="6" t="s">
        <v>15</v>
      </c>
      <c r="AB2">
        <v>100</v>
      </c>
      <c r="AC2">
        <v>46.595718339193297</v>
      </c>
      <c r="AD2" s="1">
        <v>6.6620184307384894E-2</v>
      </c>
      <c r="AE2" s="4">
        <v>1.2037145944548E-5</v>
      </c>
      <c r="AF2" s="4">
        <v>-0.67893570080338395</v>
      </c>
      <c r="AG2" s="4">
        <v>2.6249744494058399E-4</v>
      </c>
      <c r="AI2" s="6" t="s">
        <v>20</v>
      </c>
      <c r="AJ2">
        <v>100</v>
      </c>
      <c r="AK2">
        <v>14.7136937544002</v>
      </c>
      <c r="AL2" s="1">
        <v>5.2743233266905103E-2</v>
      </c>
      <c r="AM2" s="4">
        <v>1.3166071560232099E-6</v>
      </c>
      <c r="AN2" s="1">
        <v>-1.0151850019822699</v>
      </c>
      <c r="AO2" s="4">
        <v>7.9833559210600602E-5</v>
      </c>
      <c r="AQ2" s="6" t="s">
        <v>61</v>
      </c>
      <c r="AR2" s="6" t="s">
        <v>21</v>
      </c>
      <c r="AS2" s="1">
        <v>200.379650494093</v>
      </c>
      <c r="AT2" s="6"/>
      <c r="AU2" s="1">
        <v>5.6186873518631704E-3</v>
      </c>
      <c r="AV2" s="1">
        <v>0.56214913627797602</v>
      </c>
      <c r="AW2" s="6"/>
      <c r="AX2" s="6" t="s">
        <v>14</v>
      </c>
      <c r="AY2" s="1">
        <v>200.379650494093</v>
      </c>
      <c r="AZ2" s="1">
        <v>1</v>
      </c>
      <c r="BA2" s="1">
        <v>0.28696321781814998</v>
      </c>
      <c r="BB2">
        <v>1.0843293289154103</v>
      </c>
      <c r="BC2" s="3">
        <f t="shared" ref="BC2:BC65" si="0">AZ2/200^1.3544</f>
        <v>7.6468923054683383E-4</v>
      </c>
      <c r="BE2" s="6" t="s">
        <v>5</v>
      </c>
      <c r="BF2" s="1">
        <v>200.379650494093</v>
      </c>
      <c r="BG2" s="3"/>
      <c r="BH2" s="1">
        <v>5.1154113031824398E-2</v>
      </c>
      <c r="BI2" s="3">
        <v>0.63445505305390204</v>
      </c>
      <c r="BK2" s="6" t="s">
        <v>15</v>
      </c>
      <c r="BL2" s="1">
        <v>200.379650494093</v>
      </c>
      <c r="BM2" s="3"/>
      <c r="BN2" s="1">
        <v>9.0347461118573405E-2</v>
      </c>
      <c r="BO2" s="3">
        <v>0.77151228004485695</v>
      </c>
      <c r="BQ2" s="6" t="s">
        <v>20</v>
      </c>
      <c r="BR2" s="1">
        <v>200.379650494093</v>
      </c>
      <c r="BT2" s="1">
        <v>7.0693639058991203E-2</v>
      </c>
      <c r="BU2" s="1">
        <v>0.396067712575701</v>
      </c>
    </row>
    <row r="3" spans="1:73" x14ac:dyDescent="0.4">
      <c r="A3" s="1" t="s">
        <v>21</v>
      </c>
      <c r="C3" s="4" t="s">
        <v>60</v>
      </c>
      <c r="D3" s="1">
        <v>69.739668507366602</v>
      </c>
      <c r="E3" s="1">
        <v>136.54474480255101</v>
      </c>
      <c r="F3" s="1">
        <v>4.52091227405245E-2</v>
      </c>
      <c r="G3" s="4">
        <v>4.1682297528239803E-5</v>
      </c>
      <c r="H3" s="4">
        <v>-1.26950471191756</v>
      </c>
      <c r="I3" s="4">
        <v>1.1248081159375401E-3</v>
      </c>
      <c r="L3" s="1">
        <v>76.151383517433899</v>
      </c>
      <c r="M3" s="1">
        <v>130.71080522519</v>
      </c>
      <c r="N3" s="1">
        <v>8.6467854722731996E-2</v>
      </c>
      <c r="O3" s="4">
        <v>3.48378992547676E-5</v>
      </c>
      <c r="P3" s="4">
        <v>-0.71973285912986096</v>
      </c>
      <c r="Q3" s="4">
        <v>1.8322225243400201E-3</v>
      </c>
      <c r="T3" s="1">
        <v>82.563098527501097</v>
      </c>
      <c r="U3" s="1">
        <v>124.87686564783</v>
      </c>
      <c r="V3" s="2">
        <v>4.9185503454445598E-2</v>
      </c>
      <c r="W3" s="8">
        <v>3.3149305936406997E-5</v>
      </c>
      <c r="X3" s="8">
        <v>-0.69454343992597301</v>
      </c>
      <c r="Y3" s="8">
        <v>1.7139036382922701E-3</v>
      </c>
      <c r="AB3" s="1">
        <v>88.974813537568295</v>
      </c>
      <c r="AC3" s="1">
        <v>119.04292607046899</v>
      </c>
      <c r="AD3" s="2">
        <v>6.7177547797985696E-2</v>
      </c>
      <c r="AE3" s="8">
        <v>1.2037145944548E-5</v>
      </c>
      <c r="AF3" s="8">
        <v>-0.54989972713054502</v>
      </c>
      <c r="AG3" s="8">
        <v>1.32604146086502E-3</v>
      </c>
      <c r="AJ3" s="1">
        <v>95.386528547635507</v>
      </c>
      <c r="AK3" s="1">
        <v>113.20898649310899</v>
      </c>
      <c r="AL3" s="1">
        <v>5.3194127957371301E-2</v>
      </c>
      <c r="AM3" s="8">
        <v>1.3166071560232099E-6</v>
      </c>
      <c r="AN3" s="1">
        <v>-0.85645169330888304</v>
      </c>
      <c r="AO3" s="1">
        <v>3.3827577351460699E-4</v>
      </c>
      <c r="AS3" s="1">
        <v>188.57561640563</v>
      </c>
      <c r="AU3" s="1">
        <v>1.25287170453274</v>
      </c>
      <c r="AV3" s="1">
        <v>0.56137589124870702</v>
      </c>
      <c r="AY3" s="1">
        <v>205.912852674726</v>
      </c>
      <c r="AZ3" s="1">
        <v>2</v>
      </c>
      <c r="BA3" s="1">
        <v>1.21809178682285</v>
      </c>
      <c r="BB3">
        <v>1.0835646396848635</v>
      </c>
      <c r="BC3" s="3">
        <f t="shared" si="0"/>
        <v>1.5293784610936677E-3</v>
      </c>
      <c r="BF3" s="1">
        <v>223.25008894382199</v>
      </c>
      <c r="BH3" s="1">
        <v>0.38107502615322503</v>
      </c>
      <c r="BI3" s="1">
        <v>0.634141896561772</v>
      </c>
      <c r="BL3" s="1">
        <v>240.58732521291799</v>
      </c>
      <c r="BN3" s="1">
        <v>0.143417613586383</v>
      </c>
      <c r="BO3" s="1">
        <v>0.77119241591548504</v>
      </c>
      <c r="BR3" s="1">
        <v>257.92456148201398</v>
      </c>
      <c r="BT3" s="1">
        <v>1.21166727604084</v>
      </c>
      <c r="BU3" s="1">
        <v>0.39574648977555898</v>
      </c>
    </row>
    <row r="4" spans="1:73" x14ac:dyDescent="0.4">
      <c r="A4" s="1" t="s">
        <v>14</v>
      </c>
      <c r="C4" s="1">
        <v>3.2054999999999998</v>
      </c>
      <c r="D4" s="1">
        <v>100</v>
      </c>
      <c r="E4" s="1">
        <v>125.532887810845</v>
      </c>
      <c r="F4" s="1">
        <v>4.5604530558843698E-2</v>
      </c>
      <c r="G4" s="4">
        <v>4.1682297528239803E-5</v>
      </c>
      <c r="H4" s="4">
        <v>-1.01177483656957</v>
      </c>
      <c r="I4" s="4">
        <v>3.92756581411083E-3</v>
      </c>
      <c r="K4" s="1">
        <v>2.3058000000000001</v>
      </c>
      <c r="L4" s="1">
        <v>100</v>
      </c>
      <c r="M4" s="1">
        <v>97.299541112214499</v>
      </c>
      <c r="N4" s="1">
        <v>8.71700772734159E-2</v>
      </c>
      <c r="O4" s="4">
        <v>3.48378992547676E-5</v>
      </c>
      <c r="P4" s="4">
        <v>-0.51474323565774205</v>
      </c>
      <c r="Q4" s="4">
        <v>7.9085045936199902E-3</v>
      </c>
      <c r="S4" s="1">
        <v>2.0415000000000001</v>
      </c>
      <c r="T4" s="1">
        <v>100</v>
      </c>
      <c r="U4" s="1">
        <v>69.066194413584199</v>
      </c>
      <c r="V4" s="1">
        <v>4.9611987607455103E-2</v>
      </c>
      <c r="W4" s="4">
        <v>3.3149305936406997E-5</v>
      </c>
      <c r="X4" s="4">
        <v>-0.56001838679965299</v>
      </c>
      <c r="Y4" s="4">
        <v>5.4535242981792699E-3</v>
      </c>
      <c r="AA4" s="1">
        <v>1.8757999999999999</v>
      </c>
      <c r="AB4" s="1">
        <v>101.17993059470101</v>
      </c>
      <c r="AC4" s="1">
        <v>41.326291567805399</v>
      </c>
      <c r="AD4" s="1">
        <v>6.7739574350748205E-2</v>
      </c>
      <c r="AE4" s="4">
        <v>1.2037145944548E-5</v>
      </c>
      <c r="AF4" s="4">
        <v>-0.42086375345770499</v>
      </c>
      <c r="AG4" s="4">
        <v>4.9529421202006499E-3</v>
      </c>
      <c r="AI4" s="1">
        <v>2.5987</v>
      </c>
      <c r="AJ4" s="1">
        <v>134.93593887002399</v>
      </c>
      <c r="AK4" s="1">
        <v>27.209618218490199</v>
      </c>
      <c r="AL4" s="1">
        <v>5.36488772849028E-2</v>
      </c>
      <c r="AM4" s="4">
        <v>1.3166071560232099E-6</v>
      </c>
      <c r="AN4" s="1">
        <v>-0.69771838463549996</v>
      </c>
      <c r="AO4" s="1">
        <v>1.16556736436319E-3</v>
      </c>
      <c r="AS4" s="1">
        <v>216.78459604551</v>
      </c>
      <c r="AU4" s="1">
        <v>1.47180061163891</v>
      </c>
      <c r="AV4" s="1">
        <v>0.560602646219439</v>
      </c>
      <c r="AY4" s="1">
        <v>216.78459604551</v>
      </c>
      <c r="AZ4" s="1">
        <v>3</v>
      </c>
      <c r="BA4" s="1">
        <v>1.81094953354398</v>
      </c>
      <c r="BB4">
        <v>1.0827999504543167</v>
      </c>
      <c r="BC4" s="3">
        <f t="shared" si="0"/>
        <v>2.2940676916405017E-3</v>
      </c>
      <c r="BF4" s="1">
        <v>216.78459604551</v>
      </c>
      <c r="BH4" s="1">
        <v>0.44534010490528197</v>
      </c>
      <c r="BI4" s="1">
        <v>0.63382874006964296</v>
      </c>
      <c r="BL4" s="1">
        <v>214.22668827217001</v>
      </c>
      <c r="BN4" s="1">
        <v>0.60960782508158995</v>
      </c>
      <c r="BO4" s="1">
        <v>0.77087255178611402</v>
      </c>
      <c r="BR4" s="1">
        <v>141.048862091422</v>
      </c>
      <c r="BT4" s="1">
        <v>1.4410575816862199</v>
      </c>
      <c r="BU4" s="1">
        <v>0.39542526697541602</v>
      </c>
    </row>
    <row r="5" spans="1:73" x14ac:dyDescent="0.4">
      <c r="A5" s="1" t="s">
        <v>5</v>
      </c>
      <c r="B5" s="2"/>
      <c r="D5" s="1">
        <v>179.66485292762701</v>
      </c>
      <c r="E5" s="1">
        <v>31.054481153410599</v>
      </c>
      <c r="F5" s="1">
        <v>4.6003396691178103E-2</v>
      </c>
      <c r="G5" s="4">
        <v>4.1682297528239803E-5</v>
      </c>
      <c r="H5" s="4">
        <v>-0.75404496122158704</v>
      </c>
      <c r="I5" s="4">
        <v>1.1014969041608799E-2</v>
      </c>
      <c r="L5" s="1">
        <v>162.87099875710399</v>
      </c>
      <c r="M5" s="1">
        <v>56.700935834830297</v>
      </c>
      <c r="N5" s="1">
        <v>8.7878002712326597E-2</v>
      </c>
      <c r="O5" s="4">
        <v>3.48378992547676E-5</v>
      </c>
      <c r="P5" s="4">
        <v>-0.30975361218562403</v>
      </c>
      <c r="Q5" s="4">
        <v>2.38944938656242E-2</v>
      </c>
      <c r="T5" s="1">
        <v>146.077144586581</v>
      </c>
      <c r="U5" s="1">
        <v>82.347390516250002</v>
      </c>
      <c r="V5" s="1">
        <v>5.0042169775529902E-2</v>
      </c>
      <c r="W5" s="4">
        <v>3.3149305936406997E-5</v>
      </c>
      <c r="X5" s="4">
        <v>-0.42549333367333297</v>
      </c>
      <c r="Y5" s="4">
        <v>1.39837627024647E-2</v>
      </c>
      <c r="AB5" s="1">
        <v>124.04874738938901</v>
      </c>
      <c r="AC5" s="1">
        <v>100</v>
      </c>
      <c r="AD5" s="1">
        <v>6.8306302978182507E-2</v>
      </c>
      <c r="AE5" s="4">
        <v>1.2037145944548E-5</v>
      </c>
      <c r="AF5" s="4">
        <v>-0.29182777978486502</v>
      </c>
      <c r="AG5" s="4">
        <v>1.40408244172804E-2</v>
      </c>
      <c r="AJ5" s="1">
        <v>90.461039048343807</v>
      </c>
      <c r="AK5" s="1">
        <v>100</v>
      </c>
      <c r="AL5" s="1">
        <v>5.4107514202264798E-2</v>
      </c>
      <c r="AM5" s="4">
        <v>1.3166071560232099E-6</v>
      </c>
      <c r="AN5" s="1">
        <v>-0.53898507596211598</v>
      </c>
      <c r="AO5" s="1">
        <v>3.3761445324411899E-3</v>
      </c>
      <c r="AR5" s="5"/>
      <c r="AS5" s="3">
        <v>74.240124088328102</v>
      </c>
      <c r="AT5" s="5"/>
      <c r="AU5" s="1">
        <v>1.49319164207743</v>
      </c>
      <c r="AV5" s="3">
        <v>0.55982940119017099</v>
      </c>
      <c r="AW5" s="5"/>
      <c r="AY5" s="1">
        <v>135.551596934017</v>
      </c>
      <c r="AZ5" s="1">
        <v>4</v>
      </c>
      <c r="BA5" s="1">
        <v>1.9213349688846399</v>
      </c>
      <c r="BB5">
        <v>1.0820352612237698</v>
      </c>
      <c r="BC5" s="3">
        <f t="shared" si="0"/>
        <v>3.0587569221873353E-3</v>
      </c>
      <c r="BF5" s="1">
        <v>196.863069779705</v>
      </c>
      <c r="BH5" s="1">
        <v>0.59884606316139399</v>
      </c>
      <c r="BI5" s="1">
        <v>0.63351558357751403</v>
      </c>
      <c r="BL5" s="1">
        <v>239.06412643501699</v>
      </c>
      <c r="BN5" s="1">
        <v>1.1933562391639101</v>
      </c>
      <c r="BO5" s="1">
        <v>0.77055268765674201</v>
      </c>
      <c r="BR5" s="1">
        <v>239.06412643501699</v>
      </c>
      <c r="BT5" s="1">
        <v>1.4464724670061799</v>
      </c>
      <c r="BU5" s="1">
        <v>0.39510404417527401</v>
      </c>
    </row>
    <row r="6" spans="1:73" x14ac:dyDescent="0.4">
      <c r="A6" s="1" t="s">
        <v>15</v>
      </c>
      <c r="B6" s="3"/>
      <c r="D6" s="1">
        <v>41.5220802944282</v>
      </c>
      <c r="E6" s="1">
        <v>183.44811613073699</v>
      </c>
      <c r="F6" s="1">
        <v>4.6405751384617597E-2</v>
      </c>
      <c r="G6" s="4">
        <v>4.1682297528239803E-5</v>
      </c>
      <c r="H6" s="4">
        <v>-0.49631508587359902</v>
      </c>
      <c r="I6" s="4">
        <v>2.5176176591844301E-2</v>
      </c>
      <c r="L6" s="1">
        <v>45.214343313485799</v>
      </c>
      <c r="M6" s="1">
        <v>181.97627492545899</v>
      </c>
      <c r="N6" s="1">
        <v>8.8591677353747206E-2</v>
      </c>
      <c r="O6" s="4">
        <v>3.48378992547676E-5</v>
      </c>
      <c r="P6" s="4">
        <v>-0.10476398871350601</v>
      </c>
      <c r="Q6" s="4">
        <v>5.38862975790486E-2</v>
      </c>
      <c r="T6" s="1">
        <v>48.906606332543397</v>
      </c>
      <c r="U6" s="1">
        <v>180.504433720181</v>
      </c>
      <c r="V6" s="1">
        <v>5.0476082023906903E-2</v>
      </c>
      <c r="W6" s="4">
        <v>3.3149305936406997E-5</v>
      </c>
      <c r="X6" s="4">
        <v>-0.29096828054701401</v>
      </c>
      <c r="Y6" s="4">
        <v>2.9331897740915699E-2</v>
      </c>
      <c r="AB6" s="1">
        <v>52.598869351601003</v>
      </c>
      <c r="AC6" s="1">
        <v>179.03259251490201</v>
      </c>
      <c r="AD6" s="1">
        <v>6.8877773019188196E-2</v>
      </c>
      <c r="AE6" s="4">
        <v>1.2037145944548E-5</v>
      </c>
      <c r="AF6" s="4">
        <v>-0.16279180611202601</v>
      </c>
      <c r="AG6" s="4">
        <v>3.1421442994767103E-2</v>
      </c>
      <c r="AJ6" s="1">
        <v>56.291132370658602</v>
      </c>
      <c r="AK6" s="1">
        <v>177.56075130962401</v>
      </c>
      <c r="AL6" s="1">
        <v>5.4570071943931299E-2</v>
      </c>
      <c r="AM6" s="4">
        <v>1.3166071560232099E-6</v>
      </c>
      <c r="AN6" s="1">
        <v>-0.380251767288732</v>
      </c>
      <c r="AO6" s="1">
        <v>8.3530100392105004E-3</v>
      </c>
      <c r="AR6" s="3"/>
      <c r="AS6" s="3">
        <v>89.399060657224098</v>
      </c>
      <c r="AT6" s="3"/>
      <c r="AU6" s="1">
        <v>1.6520826339775401</v>
      </c>
      <c r="AV6" s="3">
        <v>0.55905615616090298</v>
      </c>
      <c r="AW6" s="3"/>
      <c r="AY6" s="1">
        <v>97.348682720053404</v>
      </c>
      <c r="AZ6" s="1">
        <v>5</v>
      </c>
      <c r="BA6" s="1">
        <v>3.3320164741626201</v>
      </c>
      <c r="BB6">
        <v>1.081270571993223</v>
      </c>
      <c r="BC6" s="3">
        <f t="shared" si="0"/>
        <v>3.8234461527341694E-3</v>
      </c>
      <c r="BF6" s="1">
        <v>105.29830478288299</v>
      </c>
      <c r="BH6" s="1">
        <v>1.1012422782269899</v>
      </c>
      <c r="BI6" s="1">
        <v>0.63320242708538499</v>
      </c>
      <c r="BL6" s="1">
        <v>113.247926845712</v>
      </c>
      <c r="BN6" s="1">
        <v>2.1116698416541002</v>
      </c>
      <c r="BO6" s="1">
        <v>0.77023282352736999</v>
      </c>
      <c r="BR6" s="1">
        <v>121.19754890854099</v>
      </c>
      <c r="BT6" s="1">
        <v>2.98435763174004</v>
      </c>
      <c r="BU6" s="1">
        <v>0.39478282137513099</v>
      </c>
    </row>
    <row r="7" spans="1:73" x14ac:dyDescent="0.4">
      <c r="A7" s="1" t="s">
        <v>20</v>
      </c>
      <c r="D7" s="1">
        <v>140.35093638701301</v>
      </c>
      <c r="E7" s="1">
        <v>36.443517729073399</v>
      </c>
      <c r="F7" s="1">
        <v>4.6811625150799001E-2</v>
      </c>
      <c r="G7" s="4">
        <v>4.1682297528239803E-5</v>
      </c>
      <c r="H7" s="4">
        <v>-0.23858521052561199</v>
      </c>
      <c r="I7" s="4">
        <v>4.7782617735037697E-2</v>
      </c>
      <c r="L7" s="1">
        <v>100</v>
      </c>
      <c r="M7" s="1">
        <v>62.359474099211702</v>
      </c>
      <c r="N7" s="1">
        <v>8.9311147888088596E-2</v>
      </c>
      <c r="O7" s="4">
        <v>3.48378992547676E-5</v>
      </c>
      <c r="P7" s="4">
        <v>0.100225634758613</v>
      </c>
      <c r="Q7" s="4">
        <v>9.8411468187694903E-2</v>
      </c>
      <c r="T7" s="1">
        <v>100</v>
      </c>
      <c r="U7" s="1">
        <v>112.928458975311</v>
      </c>
      <c r="V7" s="1">
        <v>5.0913756695858597E-2</v>
      </c>
      <c r="W7" s="4">
        <v>3.3149305936406997E-5</v>
      </c>
      <c r="X7" s="4">
        <v>-0.156443227420694</v>
      </c>
      <c r="Y7" s="4">
        <v>5.1400390364531402E-2</v>
      </c>
      <c r="AB7" s="1">
        <v>79.872847483200999</v>
      </c>
      <c r="AC7" s="1">
        <v>151.20044880818801</v>
      </c>
      <c r="AD7" s="1">
        <v>6.9454024141785697E-2</v>
      </c>
      <c r="AE7" s="4">
        <v>1.2037145944548E-5</v>
      </c>
      <c r="AF7" s="4">
        <v>-3.3755832439186097E-2</v>
      </c>
      <c r="AG7" s="4">
        <v>5.8391206878602497E-2</v>
      </c>
      <c r="AJ7" s="1">
        <v>38.488360149364098</v>
      </c>
      <c r="AK7" s="1">
        <v>176.48494124623701</v>
      </c>
      <c r="AL7" s="1">
        <v>5.5036584028493298E-2</v>
      </c>
      <c r="AM7" s="4">
        <v>1.3166071560232099E-6</v>
      </c>
      <c r="AN7" s="1">
        <v>-0.221518458615348</v>
      </c>
      <c r="AO7" s="1">
        <v>1.7877745020415298E-2</v>
      </c>
      <c r="AS7" s="1">
        <v>139.801870865528</v>
      </c>
      <c r="AU7" s="1">
        <v>2.8146976097223799</v>
      </c>
      <c r="AV7" s="1">
        <v>0.55828291113163497</v>
      </c>
      <c r="AY7" s="1">
        <v>234.37395727213101</v>
      </c>
      <c r="AZ7" s="1">
        <v>6</v>
      </c>
      <c r="BA7" s="1">
        <v>3.3793117004648798</v>
      </c>
      <c r="BB7">
        <v>1.0805058827626761</v>
      </c>
      <c r="BC7" s="3">
        <f t="shared" si="0"/>
        <v>4.5881353832810034E-3</v>
      </c>
      <c r="BF7" s="1">
        <v>234.37395727213101</v>
      </c>
      <c r="BH7" s="1">
        <v>1.8546873776083099</v>
      </c>
      <c r="BI7" s="1">
        <v>0.63288927059325495</v>
      </c>
      <c r="BL7" s="1">
        <v>187.201153432312</v>
      </c>
      <c r="BN7" s="1">
        <v>2.1803554764654902</v>
      </c>
      <c r="BO7" s="1">
        <v>0.76991295939799798</v>
      </c>
      <c r="BR7" s="1">
        <v>90.206692771214506</v>
      </c>
      <c r="BT7" s="1">
        <v>2.9990869221686101</v>
      </c>
      <c r="BU7" s="1">
        <v>0.39446159857498903</v>
      </c>
    </row>
    <row r="8" spans="1:73" x14ac:dyDescent="0.4">
      <c r="D8" s="1">
        <v>100</v>
      </c>
      <c r="E8" s="1">
        <v>165.38811122565599</v>
      </c>
      <c r="F8" s="1">
        <v>4.7221048768219899E-2</v>
      </c>
      <c r="G8" s="4">
        <v>4.1682297528239803E-5</v>
      </c>
      <c r="H8" s="4">
        <v>1.9144664822375899E-2</v>
      </c>
      <c r="I8" s="4">
        <v>7.7183548804231103E-2</v>
      </c>
      <c r="L8" s="1">
        <v>100</v>
      </c>
      <c r="M8" s="1">
        <v>145.620993500883</v>
      </c>
      <c r="N8" s="1">
        <v>9.0036461384943506E-2</v>
      </c>
      <c r="O8" s="4">
        <v>3.48378992547676E-5</v>
      </c>
      <c r="P8" s="4">
        <v>0.30521525823073098</v>
      </c>
      <c r="Q8" s="4">
        <v>0.15603088297683401</v>
      </c>
      <c r="T8" s="1">
        <v>100</v>
      </c>
      <c r="U8" s="1">
        <v>125.853875776111</v>
      </c>
      <c r="V8" s="1">
        <v>5.1355226415103698E-2</v>
      </c>
      <c r="W8" s="4">
        <v>3.3149305936406997E-5</v>
      </c>
      <c r="X8" s="4">
        <v>-2.1918174294374398E-2</v>
      </c>
      <c r="Y8" s="4">
        <v>7.7831983034470295E-2</v>
      </c>
      <c r="AB8" s="1">
        <v>100</v>
      </c>
      <c r="AC8" s="1">
        <v>106.08675805133799</v>
      </c>
      <c r="AD8" s="1">
        <v>7.0035096345869102E-2</v>
      </c>
      <c r="AE8" s="4">
        <v>1.2037145944548E-5</v>
      </c>
      <c r="AF8" s="4">
        <v>9.5280141233653498E-2</v>
      </c>
      <c r="AG8" s="4">
        <v>9.4884311062860896E-2</v>
      </c>
      <c r="AJ8" s="1">
        <v>100</v>
      </c>
      <c r="AK8" s="1">
        <v>86.319640326565604</v>
      </c>
      <c r="AL8" s="1">
        <v>5.5507084261087497E-2</v>
      </c>
      <c r="AM8" s="4">
        <v>1.3166071560232099E-6</v>
      </c>
      <c r="AN8" s="1">
        <v>-6.27851499419642E-2</v>
      </c>
      <c r="AO8" s="1">
        <v>3.3534423090473803E-2</v>
      </c>
      <c r="AS8" s="1">
        <v>209.72723001012301</v>
      </c>
      <c r="AU8" s="1">
        <v>2.8798437010346198</v>
      </c>
      <c r="AV8" s="1">
        <v>0.55750966610236596</v>
      </c>
      <c r="AY8" s="1">
        <v>209.72723001012301</v>
      </c>
      <c r="AZ8" s="1">
        <v>7</v>
      </c>
      <c r="BA8" s="1">
        <v>3.4457474911974599</v>
      </c>
      <c r="BB8">
        <v>1.0797411935321295</v>
      </c>
      <c r="BC8" s="3">
        <f t="shared" si="0"/>
        <v>5.3528246138278366E-3</v>
      </c>
      <c r="BF8" s="1">
        <v>209.72723001012301</v>
      </c>
      <c r="BH8" s="1">
        <v>2.1109749049390101</v>
      </c>
      <c r="BI8" s="1">
        <v>0.63257611410112602</v>
      </c>
      <c r="BL8" s="1">
        <v>209.72723001012301</v>
      </c>
      <c r="BN8" s="1">
        <v>2.19775170749846</v>
      </c>
      <c r="BO8" s="1">
        <v>0.76959309526862596</v>
      </c>
      <c r="BR8" s="1">
        <v>209.72723001012301</v>
      </c>
      <c r="BT8" s="1">
        <v>3.8189703509321902</v>
      </c>
      <c r="BU8" s="1">
        <v>0.39414037577484601</v>
      </c>
    </row>
    <row r="9" spans="1:73" x14ac:dyDescent="0.4">
      <c r="D9" s="1">
        <v>198.85984775405799</v>
      </c>
      <c r="E9" s="1">
        <v>1.0131338701532999</v>
      </c>
      <c r="F9" s="1">
        <v>4.7634053284572701E-2</v>
      </c>
      <c r="G9" s="4">
        <v>4.1682297528239803E-5</v>
      </c>
      <c r="H9" s="4">
        <v>0.276874540170363</v>
      </c>
      <c r="I9" s="4">
        <v>0.109511098741555</v>
      </c>
      <c r="L9" s="1">
        <v>171.80146539741099</v>
      </c>
      <c r="M9" s="1">
        <v>25.057083908103401</v>
      </c>
      <c r="N9" s="1">
        <v>9.0767665296166103E-2</v>
      </c>
      <c r="O9" s="4">
        <v>3.48378992547676E-5</v>
      </c>
      <c r="P9" s="4">
        <v>0.51020488170284894</v>
      </c>
      <c r="Q9" s="4">
        <v>0.22164935662691801</v>
      </c>
      <c r="T9" s="1">
        <v>144.743083040763</v>
      </c>
      <c r="U9" s="1">
        <v>49.101033946053398</v>
      </c>
      <c r="V9" s="1">
        <v>5.1800524088239097E-2</v>
      </c>
      <c r="W9" s="4">
        <v>3.3149305936406997E-5</v>
      </c>
      <c r="X9" s="4">
        <v>0.11260687883194501</v>
      </c>
      <c r="Y9" s="4">
        <v>0.106489129151164</v>
      </c>
      <c r="AB9" s="1">
        <v>117.684700684115</v>
      </c>
      <c r="AC9" s="1">
        <v>73.144983984003503</v>
      </c>
      <c r="AD9" s="1">
        <v>7.0621029965983198E-2</v>
      </c>
      <c r="AE9" s="4">
        <v>1.2037145944548E-5</v>
      </c>
      <c r="AF9" s="4">
        <v>0.224316114906493</v>
      </c>
      <c r="AG9" s="4">
        <v>0.13915502695613499</v>
      </c>
      <c r="AJ9" s="1">
        <v>100</v>
      </c>
      <c r="AK9" s="1">
        <v>105.518343032269</v>
      </c>
      <c r="AL9" s="1">
        <v>5.59816067358462E-2</v>
      </c>
      <c r="AM9" s="4">
        <v>1.3166071560232099E-6</v>
      </c>
      <c r="AN9" s="1">
        <v>9.5948158731419694E-2</v>
      </c>
      <c r="AO9" s="1">
        <v>5.5986247590547503E-2</v>
      </c>
      <c r="AS9" s="1">
        <v>3.0504998821685998</v>
      </c>
      <c r="AU9" s="1">
        <v>2.93047125903915</v>
      </c>
      <c r="AV9" s="1">
        <v>0.55673642107309795</v>
      </c>
      <c r="AY9" s="1">
        <v>75.445736995834494</v>
      </c>
      <c r="AZ9" s="1">
        <v>8</v>
      </c>
      <c r="BA9" s="1">
        <v>3.8979532928510801</v>
      </c>
      <c r="BB9">
        <v>1.0789765043015827</v>
      </c>
      <c r="BC9" s="3">
        <f t="shared" si="0"/>
        <v>6.1175138443746706E-3</v>
      </c>
      <c r="BF9" s="1">
        <v>147.8409741095</v>
      </c>
      <c r="BH9" s="1">
        <v>2.8444013082836399</v>
      </c>
      <c r="BI9" s="1">
        <v>0.63226295760899698</v>
      </c>
      <c r="BL9" s="1">
        <v>220.23621122316601</v>
      </c>
      <c r="BN9" s="1">
        <v>2.2579050476805</v>
      </c>
      <c r="BO9" s="1">
        <v>0.76927323113925405</v>
      </c>
      <c r="BR9" s="1">
        <v>267.55197764392602</v>
      </c>
      <c r="BT9" s="1">
        <v>3.8983199244418998</v>
      </c>
      <c r="BU9" s="1">
        <v>0.39381915297470399</v>
      </c>
    </row>
    <row r="10" spans="1:73" x14ac:dyDescent="0.4">
      <c r="D10" s="1">
        <v>115.671694317937</v>
      </c>
      <c r="E10" s="1">
        <v>138.15777080044401</v>
      </c>
      <c r="F10" s="1">
        <v>4.8050670019098997E-2</v>
      </c>
      <c r="G10" s="4">
        <v>4.1682297528239803E-5</v>
      </c>
      <c r="H10" s="4">
        <v>0.53460441551835103</v>
      </c>
      <c r="I10" s="4">
        <v>0.14150467289688101</v>
      </c>
      <c r="L10" s="1">
        <v>100</v>
      </c>
      <c r="M10" s="1">
        <v>128.404351205924</v>
      </c>
      <c r="N10" s="1">
        <v>9.15048074589766E-2</v>
      </c>
      <c r="O10" s="4">
        <v>3.48378992547676E-5</v>
      </c>
      <c r="P10" s="4">
        <v>0.71519450517496796</v>
      </c>
      <c r="Q10" s="4">
        <v>0.284048561106302</v>
      </c>
      <c r="T10" s="1">
        <v>100</v>
      </c>
      <c r="U10" s="1">
        <v>121.752853665186</v>
      </c>
      <c r="V10" s="1">
        <v>5.2249682907192299E-2</v>
      </c>
      <c r="W10" s="4">
        <v>3.3149305936406997E-5</v>
      </c>
      <c r="X10" s="4">
        <v>0.24713193195826499</v>
      </c>
      <c r="Y10" s="4">
        <v>0.13780785952098501</v>
      </c>
      <c r="AB10" s="1">
        <v>100</v>
      </c>
      <c r="AC10" s="1">
        <v>115.101356124448</v>
      </c>
      <c r="AD10" s="1">
        <v>7.1211865674123007E-2</v>
      </c>
      <c r="AE10" s="4">
        <v>1.2037145944548E-5</v>
      </c>
      <c r="AF10" s="4">
        <v>0.35335208857933298</v>
      </c>
      <c r="AG10" s="4">
        <v>0.18603048647782</v>
      </c>
      <c r="AJ10" s="1">
        <v>100</v>
      </c>
      <c r="AK10" s="1">
        <v>108.44985858371</v>
      </c>
      <c r="AL10" s="1">
        <v>5.6460185838367802E-2</v>
      </c>
      <c r="AM10" s="4">
        <v>1.3166071560232099E-6</v>
      </c>
      <c r="AN10" s="1">
        <v>0.25468146740480402</v>
      </c>
      <c r="AO10" s="1">
        <v>8.4496708283491498E-2</v>
      </c>
      <c r="AS10" s="1">
        <v>171.92859272044001</v>
      </c>
      <c r="AU10" s="1">
        <v>2.9989022849428499</v>
      </c>
      <c r="AV10" s="1">
        <v>0.55596317604383005</v>
      </c>
      <c r="AY10" s="1">
        <v>203.88005110484599</v>
      </c>
      <c r="AZ10" s="1">
        <v>9</v>
      </c>
      <c r="BA10" s="1">
        <v>3.90264315206666</v>
      </c>
      <c r="BB10">
        <v>1.0782118150710358</v>
      </c>
      <c r="BC10" s="3">
        <f t="shared" si="0"/>
        <v>6.8822030749215047E-3</v>
      </c>
      <c r="BF10" s="1">
        <v>203.88005110484599</v>
      </c>
      <c r="BH10" s="1">
        <v>2.9195977027969899</v>
      </c>
      <c r="BI10" s="1">
        <v>0.63194980111686805</v>
      </c>
      <c r="BL10" s="1">
        <v>203.88005110484599</v>
      </c>
      <c r="BN10" s="1">
        <v>2.5329520414580098</v>
      </c>
      <c r="BO10" s="1">
        <v>0.76895336700988304</v>
      </c>
      <c r="BR10" s="1">
        <v>203.88005110484599</v>
      </c>
      <c r="BT10" s="1">
        <v>4.18097850740602</v>
      </c>
      <c r="BU10" s="1">
        <v>0.39349793017456097</v>
      </c>
    </row>
    <row r="11" spans="1:73" x14ac:dyDescent="0.4">
      <c r="D11" s="1">
        <v>43.703382728365803</v>
      </c>
      <c r="E11" s="1">
        <v>151.35685032605701</v>
      </c>
      <c r="F11" s="1">
        <v>4.84709305649643E-2</v>
      </c>
      <c r="G11" s="4">
        <v>4.1682297528239803E-5</v>
      </c>
      <c r="H11" s="4">
        <v>0.792334290866338</v>
      </c>
      <c r="I11" s="4">
        <v>0.17189279673410299</v>
      </c>
      <c r="L11" s="1">
        <v>57.165973070779202</v>
      </c>
      <c r="M11" s="1">
        <v>136.37259153091401</v>
      </c>
      <c r="N11" s="1">
        <v>9.2247936099090599E-2</v>
      </c>
      <c r="O11" s="4">
        <v>3.48378992547676E-5</v>
      </c>
      <c r="P11" s="4">
        <v>0.92018412864708599</v>
      </c>
      <c r="Q11" s="4">
        <v>0.33088120135682703</v>
      </c>
      <c r="T11" s="1">
        <v>70.628563413192595</v>
      </c>
      <c r="U11" s="1">
        <v>121.388332735771</v>
      </c>
      <c r="V11" s="1">
        <v>5.2702736351696103E-2</v>
      </c>
      <c r="W11" s="4">
        <v>3.3149305936406997E-5</v>
      </c>
      <c r="X11" s="4">
        <v>0.38165698508458501</v>
      </c>
      <c r="Y11" s="4">
        <v>0.17350743484314601</v>
      </c>
      <c r="AB11" s="1">
        <v>84.091153755606001</v>
      </c>
      <c r="AC11" s="1">
        <v>106.404073940629</v>
      </c>
      <c r="AD11" s="1">
        <v>7.1807644482557206E-2</v>
      </c>
      <c r="AE11" s="4">
        <v>1.2037145944548E-5</v>
      </c>
      <c r="AF11" s="4">
        <v>0.48238806225217201</v>
      </c>
      <c r="AG11" s="4">
        <v>0.22904055074406099</v>
      </c>
      <c r="AJ11" s="1">
        <v>105.262601462118</v>
      </c>
      <c r="AK11" s="1">
        <v>100</v>
      </c>
      <c r="AL11" s="1">
        <v>5.6942856248208502E-2</v>
      </c>
      <c r="AM11" s="4">
        <v>1.3166071560232099E-6</v>
      </c>
      <c r="AN11" s="1">
        <v>0.413414776078187</v>
      </c>
      <c r="AO11" s="1">
        <v>0.117089745584738</v>
      </c>
      <c r="AS11" s="1">
        <v>130.78442831015701</v>
      </c>
      <c r="AU11" s="1">
        <v>3.0504998821685998</v>
      </c>
      <c r="AV11" s="1">
        <v>0.55518993101456204</v>
      </c>
      <c r="AY11" s="1">
        <v>171.07186309409201</v>
      </c>
      <c r="AZ11" s="1">
        <v>10</v>
      </c>
      <c r="BA11" s="1">
        <v>3.9422830581329902</v>
      </c>
      <c r="BB11">
        <v>1.077447125840489</v>
      </c>
      <c r="BC11" s="3">
        <f t="shared" si="0"/>
        <v>7.6468923054683387E-3</v>
      </c>
      <c r="BF11" s="1">
        <v>211.35929787802701</v>
      </c>
      <c r="BH11" s="1">
        <v>2.9999364029261102</v>
      </c>
      <c r="BI11" s="1">
        <v>0.63163664462473801</v>
      </c>
      <c r="BL11" s="1">
        <v>251.64673266196201</v>
      </c>
      <c r="BN11" s="1">
        <v>2.5821876858960402</v>
      </c>
      <c r="BO11" s="1">
        <v>0.76863350288051102</v>
      </c>
      <c r="BR11" s="1">
        <v>268.86504921414399</v>
      </c>
      <c r="BT11" s="1">
        <v>4.2018181331008497</v>
      </c>
      <c r="BU11" s="1">
        <v>0.39317670737441901</v>
      </c>
    </row>
    <row r="12" spans="1:73" x14ac:dyDescent="0.4">
      <c r="D12" s="1">
        <v>100</v>
      </c>
      <c r="E12" s="1">
        <v>68.8368980228461</v>
      </c>
      <c r="F12" s="1">
        <v>4.8894866791654501E-2</v>
      </c>
      <c r="G12" s="4">
        <v>4.1682297528239803E-5</v>
      </c>
      <c r="H12" s="4">
        <v>1.05006416621433</v>
      </c>
      <c r="I12" s="4">
        <v>0.199368433019492</v>
      </c>
      <c r="L12" s="1">
        <v>100</v>
      </c>
      <c r="M12" s="1">
        <v>109.104587694657</v>
      </c>
      <c r="N12" s="1">
        <v>9.2997099833874497E-2</v>
      </c>
      <c r="O12" s="4">
        <v>3.48378992547676E-5</v>
      </c>
      <c r="P12" s="4">
        <v>1.1251737521192</v>
      </c>
      <c r="Q12" s="4">
        <v>0.35317259618855201</v>
      </c>
      <c r="T12" s="1">
        <v>100</v>
      </c>
      <c r="U12" s="1">
        <v>149.37227736646901</v>
      </c>
      <c r="V12" s="1">
        <v>5.3159718191783403E-2</v>
      </c>
      <c r="W12" s="4">
        <v>3.3149305936406997E-5</v>
      </c>
      <c r="X12" s="4">
        <v>0.51618203821090403</v>
      </c>
      <c r="Y12" s="4">
        <v>0.21295551659028</v>
      </c>
      <c r="AB12" s="1">
        <v>67.432304199191094</v>
      </c>
      <c r="AC12" s="1">
        <v>174.19220383545701</v>
      </c>
      <c r="AD12" s="1">
        <v>7.2408407746674799E-2</v>
      </c>
      <c r="AE12" s="4">
        <v>1.2037145944548E-5</v>
      </c>
      <c r="AF12" s="4">
        <v>0.61142403592501204</v>
      </c>
      <c r="AG12" s="4">
        <v>0.26626724919952699</v>
      </c>
      <c r="AJ12" s="1">
        <v>81.590587830129195</v>
      </c>
      <c r="AK12" s="1">
        <v>143.04840096934601</v>
      </c>
      <c r="AL12" s="1">
        <v>5.7429652941395098E-2</v>
      </c>
      <c r="AM12" s="4">
        <v>1.3166071560232099E-6</v>
      </c>
      <c r="AN12" s="1">
        <v>0.57214808475157097</v>
      </c>
      <c r="AO12" s="1">
        <v>0.15129019372051</v>
      </c>
      <c r="AS12" s="1">
        <v>221.35824838380699</v>
      </c>
      <c r="AU12" s="1">
        <v>3.5224685974433498</v>
      </c>
      <c r="AV12" s="1">
        <v>0.55441668598529403</v>
      </c>
      <c r="AY12" s="1">
        <v>221.35824838380699</v>
      </c>
      <c r="AZ12" s="1">
        <v>11</v>
      </c>
      <c r="BA12" s="1">
        <v>4.0556326026469396</v>
      </c>
      <c r="BB12">
        <v>1.0766824366099421</v>
      </c>
      <c r="BC12" s="3">
        <f t="shared" si="0"/>
        <v>8.4115815360151728E-3</v>
      </c>
      <c r="BF12" s="1">
        <v>221.35824838380699</v>
      </c>
      <c r="BH12" s="1">
        <v>3.0731603950246198</v>
      </c>
      <c r="BI12" s="1">
        <v>0.63132348813260897</v>
      </c>
      <c r="BL12" s="1">
        <v>120.43925453300299</v>
      </c>
      <c r="BN12" s="1">
        <v>2.5916668431658998</v>
      </c>
      <c r="BO12" s="1">
        <v>0.76831363875113901</v>
      </c>
      <c r="BR12" s="1">
        <v>199.00259952688501</v>
      </c>
      <c r="BT12" s="1">
        <v>4.2106513089970798</v>
      </c>
      <c r="BU12" s="1">
        <v>0.39285548457427599</v>
      </c>
    </row>
    <row r="13" spans="1:73" x14ac:dyDescent="0.4">
      <c r="D13" s="1">
        <v>100</v>
      </c>
      <c r="E13" s="1">
        <v>57.928898076422001</v>
      </c>
      <c r="F13" s="1">
        <v>4.9322510847392101E-2</v>
      </c>
      <c r="G13" s="4">
        <v>4.1682297528239803E-5</v>
      </c>
      <c r="H13" s="4">
        <v>1.3077940415623099</v>
      </c>
      <c r="I13" s="4">
        <v>0.220528280808688</v>
      </c>
      <c r="L13" s="1">
        <v>100</v>
      </c>
      <c r="M13" s="1">
        <v>141.806250569155</v>
      </c>
      <c r="N13" s="1">
        <v>9.3752347675525705E-2</v>
      </c>
      <c r="O13" s="4">
        <v>3.48378992547676E-5</v>
      </c>
      <c r="P13" s="4">
        <v>1.33016337559132</v>
      </c>
      <c r="Q13" s="4">
        <v>0.34920196966329897</v>
      </c>
      <c r="T13" s="1">
        <v>181.95872630374299</v>
      </c>
      <c r="U13" s="1">
        <v>192.75057291173599</v>
      </c>
      <c r="V13" s="1">
        <v>5.3620662490305102E-2</v>
      </c>
      <c r="W13" s="4">
        <v>3.3149305936406997E-5</v>
      </c>
      <c r="X13" s="4">
        <v>0.65070709133722404</v>
      </c>
      <c r="Y13" s="4">
        <v>0.25167807846065299</v>
      </c>
      <c r="AB13" s="1">
        <v>84.0036485713715</v>
      </c>
      <c r="AC13" s="1">
        <v>141.36404409158899</v>
      </c>
      <c r="AD13" s="1">
        <v>7.3014197167855593E-2</v>
      </c>
      <c r="AE13" s="4">
        <v>1.2037145944548E-5</v>
      </c>
      <c r="AF13" s="4">
        <v>0.74046000959785196</v>
      </c>
      <c r="AG13" s="4">
        <v>0.30060915333705202</v>
      </c>
      <c r="AJ13" s="1">
        <v>39.089712287066099</v>
      </c>
      <c r="AK13" s="1">
        <v>67.103247435991506</v>
      </c>
      <c r="AL13" s="1">
        <v>5.7920611192959902E-2</v>
      </c>
      <c r="AM13" s="4">
        <v>1.3166071560232099E-6</v>
      </c>
      <c r="AN13" s="1">
        <v>0.73088139342495495</v>
      </c>
      <c r="AO13" s="1">
        <v>0.184865346320914</v>
      </c>
      <c r="AS13" s="1">
        <v>215.54238441399099</v>
      </c>
      <c r="AU13" s="1">
        <v>3.5736040899385202</v>
      </c>
      <c r="AV13" s="1">
        <v>0.55364344095602502</v>
      </c>
      <c r="AY13" s="1">
        <v>215.54238441399099</v>
      </c>
      <c r="AZ13" s="1">
        <v>12</v>
      </c>
      <c r="BA13" s="1">
        <v>4.2999283743794603</v>
      </c>
      <c r="BB13">
        <v>1.0759177473793953</v>
      </c>
      <c r="BC13" s="3">
        <f t="shared" si="0"/>
        <v>9.1762707665620068E-3</v>
      </c>
      <c r="BF13" s="1">
        <v>38.886591503567502</v>
      </c>
      <c r="BH13" s="1">
        <v>3.1343684978866899</v>
      </c>
      <c r="BI13" s="1">
        <v>0.63101033164048004</v>
      </c>
      <c r="BL13" s="1">
        <v>204.88814800857099</v>
      </c>
      <c r="BN13" s="1">
        <v>3.1313660941778099</v>
      </c>
      <c r="BO13" s="1">
        <v>0.76799377462176699</v>
      </c>
      <c r="BR13" s="1">
        <v>155.31711332807501</v>
      </c>
      <c r="BT13" s="1">
        <v>4.3347473646271801</v>
      </c>
      <c r="BU13" s="1">
        <v>0.39253426177413397</v>
      </c>
    </row>
    <row r="14" spans="1:73" x14ac:dyDescent="0.4">
      <c r="D14" s="1">
        <v>100</v>
      </c>
      <c r="E14" s="1">
        <v>141.04936470926</v>
      </c>
      <c r="F14" s="1">
        <v>4.9753895161574101E-2</v>
      </c>
      <c r="G14" s="4">
        <v>4.1682297528239803E-5</v>
      </c>
      <c r="H14" s="4">
        <v>1.5655239169102999</v>
      </c>
      <c r="I14" s="4">
        <v>0.23157625248189001</v>
      </c>
      <c r="L14" s="1">
        <v>100</v>
      </c>
      <c r="M14" s="1">
        <v>180.585764446083</v>
      </c>
      <c r="N14" s="1">
        <v>9.4513729034279403E-2</v>
      </c>
      <c r="O14" s="4">
        <v>3.48378992547676E-5</v>
      </c>
      <c r="P14" s="4">
        <v>1.53515299906344</v>
      </c>
      <c r="Q14" s="4">
        <v>0.32858481507191301</v>
      </c>
      <c r="T14" s="1">
        <v>86.416709312613705</v>
      </c>
      <c r="U14" s="1">
        <v>139.67968721383301</v>
      </c>
      <c r="V14" s="1">
        <v>5.4085603605468602E-2</v>
      </c>
      <c r="W14" s="4">
        <v>3.3149305936406997E-5</v>
      </c>
      <c r="X14" s="4">
        <v>0.78523214446354395</v>
      </c>
      <c r="Y14" s="4">
        <v>0.28373615669706997</v>
      </c>
      <c r="AB14" s="1">
        <v>36.254363866381901</v>
      </c>
      <c r="AC14" s="1">
        <v>62.235954342525197</v>
      </c>
      <c r="AD14" s="1">
        <v>7.3625054796365302E-2</v>
      </c>
      <c r="AE14" s="4">
        <v>1.2037145944548E-5</v>
      </c>
      <c r="AF14" s="4">
        <v>0.869495983270691</v>
      </c>
      <c r="AG14" s="4">
        <v>0.33406480819303003</v>
      </c>
      <c r="AJ14" s="1">
        <v>100</v>
      </c>
      <c r="AK14" s="1">
        <v>131.876890052378</v>
      </c>
      <c r="AL14" s="1">
        <v>5.8415766579496597E-2</v>
      </c>
      <c r="AM14" s="4">
        <v>1.3166071560232099E-6</v>
      </c>
      <c r="AN14" s="1">
        <v>0.88961470209833904</v>
      </c>
      <c r="AO14" s="1">
        <v>0.21618842273730199</v>
      </c>
      <c r="AS14" s="1">
        <v>201.478103971575</v>
      </c>
      <c r="AU14" s="1">
        <v>4.0368505136887496</v>
      </c>
      <c r="AV14" s="1">
        <v>0.55287019592675701</v>
      </c>
      <c r="AY14" s="1">
        <v>201.478103971575</v>
      </c>
      <c r="AZ14" s="1">
        <v>13</v>
      </c>
      <c r="BA14" s="1">
        <v>4.5672936884682001</v>
      </c>
      <c r="BB14">
        <v>1.0751530581488484</v>
      </c>
      <c r="BC14" s="3">
        <f t="shared" si="0"/>
        <v>9.9409599971088392E-3</v>
      </c>
      <c r="BF14" s="1">
        <v>210.77369649025701</v>
      </c>
      <c r="BH14" s="1">
        <v>3.3117794448428901</v>
      </c>
      <c r="BI14" s="1">
        <v>0.63069717514835</v>
      </c>
      <c r="BL14" s="1">
        <v>144.051281317188</v>
      </c>
      <c r="BN14" s="1">
        <v>3.6838017013106401</v>
      </c>
      <c r="BO14" s="1">
        <v>0.76767391049239497</v>
      </c>
      <c r="BR14" s="1">
        <v>234.09055809731299</v>
      </c>
      <c r="BT14" s="1">
        <v>4.4742352835080998</v>
      </c>
      <c r="BU14" s="1">
        <v>0.39221303897399101</v>
      </c>
    </row>
    <row r="15" spans="1:73" x14ac:dyDescent="0.4">
      <c r="D15" s="1">
        <v>91.242830795098101</v>
      </c>
      <c r="E15" s="1">
        <v>136.310973458321</v>
      </c>
      <c r="F15" s="1">
        <v>5.01890524472315E-2</v>
      </c>
      <c r="G15" s="4">
        <v>4.1682297528239803E-5</v>
      </c>
      <c r="H15" s="4">
        <v>1.8232537922582901</v>
      </c>
      <c r="I15" s="4">
        <v>0.23169975503779699</v>
      </c>
      <c r="L15" s="1">
        <v>88.829770053855896</v>
      </c>
      <c r="M15" s="1">
        <v>137.99533033607699</v>
      </c>
      <c r="N15" s="1">
        <v>9.5281293721641194E-2</v>
      </c>
      <c r="O15" s="4">
        <v>3.48378992547676E-5</v>
      </c>
      <c r="P15" s="4">
        <v>1.7401426225355601</v>
      </c>
      <c r="Q15" s="4">
        <v>0.30284267217816602</v>
      </c>
      <c r="T15" s="1">
        <v>33.419015445697703</v>
      </c>
      <c r="U15" s="1">
        <v>57.368661249058903</v>
      </c>
      <c r="V15" s="1">
        <v>5.4554576193398797E-2</v>
      </c>
      <c r="W15" s="4">
        <v>3.3149305936406997E-5</v>
      </c>
      <c r="X15" s="4">
        <v>0.91975719758986296</v>
      </c>
      <c r="Y15" s="4">
        <v>0.30571033900100603</v>
      </c>
      <c r="AB15" s="1">
        <v>46.074354904312898</v>
      </c>
      <c r="AC15" s="1">
        <v>194.47147847049601</v>
      </c>
      <c r="AD15" s="1">
        <v>7.4241023034274004E-2</v>
      </c>
      <c r="AE15" s="4">
        <v>1.2037145944548E-5</v>
      </c>
      <c r="AF15" s="4">
        <v>0.99853195694353103</v>
      </c>
      <c r="AG15" s="4">
        <v>0.36481234279512198</v>
      </c>
      <c r="AJ15" s="1">
        <v>109.91534200624</v>
      </c>
      <c r="AK15" s="1">
        <v>84.0200284647822</v>
      </c>
      <c r="AL15" s="1">
        <v>5.8915154981738098E-2</v>
      </c>
      <c r="AM15" s="4">
        <v>1.3166071560232099E-6</v>
      </c>
      <c r="AN15" s="1">
        <v>1.04834801077172</v>
      </c>
      <c r="AO15" s="1">
        <v>0.24404805021531201</v>
      </c>
      <c r="AS15" s="1">
        <v>222.54479345362901</v>
      </c>
      <c r="AU15" s="1">
        <v>4.8731080296129603</v>
      </c>
      <c r="AV15" s="1">
        <v>0.552096950897489</v>
      </c>
      <c r="AY15" s="1">
        <v>216.659244971943</v>
      </c>
      <c r="AZ15" s="1">
        <v>14</v>
      </c>
      <c r="BA15" s="1">
        <v>4.8731080296129496</v>
      </c>
      <c r="BB15">
        <v>1.0743883689183016</v>
      </c>
      <c r="BC15" s="3">
        <f t="shared" si="0"/>
        <v>1.0705649227655673E-2</v>
      </c>
      <c r="BF15" s="1">
        <v>132.78544930630099</v>
      </c>
      <c r="BH15" s="1">
        <v>3.57360408993851</v>
      </c>
      <c r="BI15" s="1">
        <v>0.63038401865622096</v>
      </c>
      <c r="BL15" s="1">
        <v>92.809713503507197</v>
      </c>
      <c r="BN15" s="1">
        <v>3.78627212380353</v>
      </c>
      <c r="BO15" s="1">
        <v>0.76735404636302296</v>
      </c>
      <c r="BR15" s="1">
        <v>246.37054035801901</v>
      </c>
      <c r="BT15" s="1">
        <v>5.0639875259012603</v>
      </c>
      <c r="BU15" s="1">
        <v>0.39189181617384899</v>
      </c>
    </row>
    <row r="16" spans="1:73" x14ac:dyDescent="0.4">
      <c r="D16" s="1">
        <v>100</v>
      </c>
      <c r="E16" s="1">
        <v>93.088600480768406</v>
      </c>
      <c r="F16" s="1">
        <v>5.0628015703509902E-2</v>
      </c>
      <c r="G16" s="4">
        <v>4.1682297528239803E-5</v>
      </c>
      <c r="H16" s="4">
        <v>2.0809836676062798</v>
      </c>
      <c r="I16" s="4">
        <v>0.224032152151796</v>
      </c>
      <c r="L16" s="1">
        <v>30.583667025013401</v>
      </c>
      <c r="M16" s="1">
        <v>52.501368155592601</v>
      </c>
      <c r="N16" s="1">
        <v>9.6055091953645699E-2</v>
      </c>
      <c r="O16" s="4">
        <v>3.5833267804903803E-5</v>
      </c>
      <c r="P16" s="4">
        <v>1.9451322460076801</v>
      </c>
      <c r="Q16" s="4">
        <v>0.27570476126537502</v>
      </c>
      <c r="T16" s="1">
        <v>100</v>
      </c>
      <c r="U16" s="1">
        <v>164.99092448065099</v>
      </c>
      <c r="V16" s="1">
        <v>5.50276152107219E-2</v>
      </c>
      <c r="W16" s="4">
        <v>3.3149305936406997E-5</v>
      </c>
      <c r="X16" s="4">
        <v>1.05428225071618</v>
      </c>
      <c r="Y16" s="4">
        <v>0.31893089970124899</v>
      </c>
      <c r="AB16" s="1">
        <v>78.750933130250601</v>
      </c>
      <c r="AC16" s="1">
        <v>152.10028402846601</v>
      </c>
      <c r="AD16" s="1">
        <v>7.48621446383997E-2</v>
      </c>
      <c r="AE16" s="4">
        <v>1.2037145944548E-5</v>
      </c>
      <c r="AF16" s="4">
        <v>1.12756793061637</v>
      </c>
      <c r="AG16" s="4">
        <v>0.38943110444842499</v>
      </c>
      <c r="AJ16" s="1">
        <v>84.0975700393534</v>
      </c>
      <c r="AK16" s="1">
        <v>150.857385488479</v>
      </c>
      <c r="AL16" s="1">
        <v>5.9418812587156998E-2</v>
      </c>
      <c r="AM16" s="4">
        <v>1.3166071560232099E-6</v>
      </c>
      <c r="AN16" s="1">
        <v>1.20708131944511</v>
      </c>
      <c r="AO16" s="1">
        <v>0.26726504236651699</v>
      </c>
      <c r="AS16" s="1">
        <v>201.43464557725</v>
      </c>
      <c r="AU16" s="1">
        <v>5.3837392506072597</v>
      </c>
      <c r="AV16" s="1">
        <v>0.55132370586822099</v>
      </c>
      <c r="AY16" s="1">
        <v>121.51961729541399</v>
      </c>
      <c r="AZ16" s="1">
        <v>15</v>
      </c>
      <c r="BA16" s="1">
        <v>5.7946403027788502</v>
      </c>
      <c r="BB16">
        <v>1.0736236796877547</v>
      </c>
      <c r="BC16" s="3">
        <f t="shared" si="0"/>
        <v>1.1470338458202507E-2</v>
      </c>
      <c r="BF16" s="1">
        <v>201.43464557725</v>
      </c>
      <c r="BH16" s="1">
        <v>3.7109941221468499</v>
      </c>
      <c r="BI16" s="1">
        <v>0.63007086216409203</v>
      </c>
      <c r="BL16" s="1">
        <v>184.348498871445</v>
      </c>
      <c r="BN16" s="1">
        <v>4.20181813310084</v>
      </c>
      <c r="BO16" s="1">
        <v>0.76703418223365205</v>
      </c>
      <c r="BR16" s="1">
        <v>194.80654863276001</v>
      </c>
      <c r="BT16" s="1">
        <v>5.19663201024209</v>
      </c>
      <c r="BU16" s="1">
        <v>0.39157059337370598</v>
      </c>
    </row>
    <row r="17" spans="4:73" x14ac:dyDescent="0.4">
      <c r="D17" s="1">
        <v>100</v>
      </c>
      <c r="E17" s="1">
        <v>136.573904102624</v>
      </c>
      <c r="F17" s="1">
        <v>5.1070818218171603E-2</v>
      </c>
      <c r="G17" s="4">
        <v>4.1682297528239803E-5</v>
      </c>
      <c r="H17" s="4">
        <v>2.33871354295426</v>
      </c>
      <c r="I17" s="4">
        <v>0.21343663049325001</v>
      </c>
      <c r="L17" s="1">
        <v>100</v>
      </c>
      <c r="M17" s="1">
        <v>129.03976248071001</v>
      </c>
      <c r="N17" s="1">
        <v>9.6835174354142003E-2</v>
      </c>
      <c r="O17" s="4">
        <v>3.5833267804903803E-5</v>
      </c>
      <c r="P17" s="4">
        <v>2.1501218694798001</v>
      </c>
      <c r="Q17" s="4">
        <v>0.24802529831395401</v>
      </c>
      <c r="T17" s="1">
        <v>51.501967646299299</v>
      </c>
      <c r="U17" s="1">
        <v>168.67428074594801</v>
      </c>
      <c r="V17" s="1">
        <v>5.5504755917170398E-2</v>
      </c>
      <c r="W17" s="4">
        <v>3.3149305936406997E-5</v>
      </c>
      <c r="X17" s="4">
        <v>1.1888073038425</v>
      </c>
      <c r="Y17" s="4">
        <v>0.32810293211962599</v>
      </c>
      <c r="AB17" s="1">
        <v>103.55445779857099</v>
      </c>
      <c r="AC17" s="1">
        <v>89.952688743367304</v>
      </c>
      <c r="AD17" s="1">
        <v>7.5488462723276098E-2</v>
      </c>
      <c r="AE17" s="4">
        <v>1.2037145944548E-5</v>
      </c>
      <c r="AF17" s="4">
        <v>1.2566039042892101</v>
      </c>
      <c r="AG17" s="4">
        <v>0.40558103859523997</v>
      </c>
      <c r="AJ17" s="1">
        <v>100</v>
      </c>
      <c r="AK17" s="1">
        <v>94.140361925540503</v>
      </c>
      <c r="AL17" s="1">
        <v>5.99267758925877E-2</v>
      </c>
      <c r="AM17" s="4">
        <v>1.3166071560232099E-6</v>
      </c>
      <c r="AN17" s="1">
        <v>1.36581462811849</v>
      </c>
      <c r="AO17" s="1">
        <v>0.28460518054407802</v>
      </c>
      <c r="AS17" s="1">
        <v>201.31399019403</v>
      </c>
      <c r="AU17" s="1">
        <v>6.0135115412403097</v>
      </c>
      <c r="AV17" s="1">
        <v>0.55055046083895298</v>
      </c>
      <c r="AY17" s="1">
        <v>201.43464557725</v>
      </c>
      <c r="AZ17" s="1">
        <v>16</v>
      </c>
      <c r="BA17" s="1">
        <v>6.3754049020135497</v>
      </c>
      <c r="BB17">
        <v>1.0728589904572079</v>
      </c>
      <c r="BC17" s="3">
        <f t="shared" si="0"/>
        <v>1.2235027688749341E-2</v>
      </c>
      <c r="BF17" s="1">
        <v>120.561243494319</v>
      </c>
      <c r="BH17" s="1">
        <v>3.82489374965549</v>
      </c>
      <c r="BI17" s="1">
        <v>0.62975770567196299</v>
      </c>
      <c r="BL17" s="1">
        <v>263.76678200780799</v>
      </c>
      <c r="BN17" s="1">
        <v>4.6675853055427101</v>
      </c>
      <c r="BO17" s="1">
        <v>0.76671431810428003</v>
      </c>
      <c r="BR17" s="1">
        <v>218.962109929419</v>
      </c>
      <c r="BT17" s="1">
        <v>5.5117318291605599</v>
      </c>
      <c r="BU17" s="1">
        <v>0.39124937057356401</v>
      </c>
    </row>
    <row r="18" spans="4:73" x14ac:dyDescent="0.4">
      <c r="D18" s="1">
        <v>91.689881198379297</v>
      </c>
      <c r="E18" s="1">
        <v>114.482814279498</v>
      </c>
      <c r="F18" s="1">
        <v>5.1517493570120497E-2</v>
      </c>
      <c r="G18" s="4">
        <v>4.1682297528239803E-5</v>
      </c>
      <c r="H18" s="4">
        <v>2.59644341830225</v>
      </c>
      <c r="I18" s="4">
        <v>0.202819122335196</v>
      </c>
      <c r="L18" s="1">
        <v>24.253002162347901</v>
      </c>
      <c r="M18" s="1">
        <v>185.24827746342999</v>
      </c>
      <c r="N18" s="1">
        <v>9.76215919581052E-2</v>
      </c>
      <c r="O18" s="4">
        <v>3.5833267804903803E-5</v>
      </c>
      <c r="P18" s="4">
        <v>2.3551114929519099</v>
      </c>
      <c r="Q18" s="4">
        <v>0.22112658424357501</v>
      </c>
      <c r="T18" s="1">
        <v>95.380365789298395</v>
      </c>
      <c r="U18" s="1">
        <v>191.27351466605401</v>
      </c>
      <c r="V18" s="1">
        <v>5.5986033878211397E-2</v>
      </c>
      <c r="W18" s="4">
        <v>3.3149305936406997E-5</v>
      </c>
      <c r="X18" s="4">
        <v>1.32333235696882</v>
      </c>
      <c r="Y18" s="4">
        <v>0.336955884563027</v>
      </c>
      <c r="AB18" s="1">
        <v>100</v>
      </c>
      <c r="AC18" s="1">
        <v>128.42692119553399</v>
      </c>
      <c r="AD18" s="1">
        <v>7.6120020764145493E-2</v>
      </c>
      <c r="AE18" s="4">
        <v>1.2037145944548E-5</v>
      </c>
      <c r="AF18" s="4">
        <v>1.38563987796205</v>
      </c>
      <c r="AG18" s="4">
        <v>0.412460420071522</v>
      </c>
      <c r="AJ18" s="1">
        <v>112.310609002948</v>
      </c>
      <c r="AK18" s="1">
        <v>35.054316910994103</v>
      </c>
      <c r="AL18" s="1">
        <v>6.0439081706870901E-2</v>
      </c>
      <c r="AM18" s="4">
        <v>1.3166071560232099E-6</v>
      </c>
      <c r="AN18" s="1">
        <v>1.52454793679187</v>
      </c>
      <c r="AO18" s="1">
        <v>0.29536709176320303</v>
      </c>
      <c r="AS18" s="1">
        <v>250.76062982635699</v>
      </c>
      <c r="AU18" s="1">
        <v>6.7224786375365104</v>
      </c>
      <c r="AV18" s="1">
        <v>0.54977721580968397</v>
      </c>
      <c r="AY18" s="1">
        <v>56.773988117193603</v>
      </c>
      <c r="AZ18" s="1">
        <v>17</v>
      </c>
      <c r="BA18" s="1">
        <v>6.6287347668307497</v>
      </c>
      <c r="BB18">
        <v>1.0720943012266611</v>
      </c>
      <c r="BC18" s="3">
        <f t="shared" si="0"/>
        <v>1.2999716919296175E-2</v>
      </c>
      <c r="BF18" s="1">
        <v>153.00481697060101</v>
      </c>
      <c r="BH18" s="1">
        <v>3.8521083832404601</v>
      </c>
      <c r="BI18" s="1">
        <v>0.62944454917983295</v>
      </c>
      <c r="BL18" s="1">
        <v>231.643492840043</v>
      </c>
      <c r="BN18" s="1">
        <v>5.0082886450957202</v>
      </c>
      <c r="BO18" s="1">
        <v>0.76639445397490802</v>
      </c>
      <c r="BR18" s="1">
        <v>137.402672477229</v>
      </c>
      <c r="BT18" s="1">
        <v>5.6506778699649098</v>
      </c>
      <c r="BU18" s="1">
        <v>0.390928147773421</v>
      </c>
    </row>
    <row r="19" spans="4:73" x14ac:dyDescent="0.4">
      <c r="D19" s="1">
        <v>99.483788649889902</v>
      </c>
      <c r="E19" s="1">
        <v>32.956010997309903</v>
      </c>
      <c r="F19" s="1">
        <v>5.1968075631947802E-2</v>
      </c>
      <c r="G19" s="4">
        <v>4.1682297528239803E-5</v>
      </c>
      <c r="H19" s="4">
        <v>2.85417329365024</v>
      </c>
      <c r="I19" s="4">
        <v>0.19106965720271299</v>
      </c>
      <c r="L19" s="1">
        <v>102.488843710532</v>
      </c>
      <c r="M19" s="1">
        <v>164.47467978743899</v>
      </c>
      <c r="N19" s="1">
        <v>9.8414396214975705E-2</v>
      </c>
      <c r="O19" s="4">
        <v>3.5833267804903803E-5</v>
      </c>
      <c r="P19" s="4">
        <v>2.5601011164240299</v>
      </c>
      <c r="Q19" s="4">
        <v>0.19411769489630301</v>
      </c>
      <c r="T19" s="1">
        <v>100</v>
      </c>
      <c r="U19" s="1">
        <v>98.502842744279704</v>
      </c>
      <c r="V19" s="1">
        <v>5.6471484967698098E-2</v>
      </c>
      <c r="W19" s="4">
        <v>3.3149305936406997E-5</v>
      </c>
      <c r="X19" s="4">
        <v>1.45785741009514</v>
      </c>
      <c r="Y19" s="4">
        <v>0.344642201236254</v>
      </c>
      <c r="AB19" s="1">
        <v>66.909426987947896</v>
      </c>
      <c r="AC19" s="1">
        <v>151.75023971955</v>
      </c>
      <c r="AD19" s="1">
        <v>7.6756862599976397E-2</v>
      </c>
      <c r="AE19" s="4">
        <v>1.2037145944548E-5</v>
      </c>
      <c r="AF19" s="4">
        <v>1.5146758516348899</v>
      </c>
      <c r="AG19" s="4">
        <v>0.40932744904793</v>
      </c>
      <c r="AJ19" s="1">
        <v>135.54590481834899</v>
      </c>
      <c r="AK19" s="1">
        <v>92.163044571286406</v>
      </c>
      <c r="AL19" s="1">
        <v>6.09557671535211E-2</v>
      </c>
      <c r="AM19" s="4">
        <v>1.3166071560232099E-6</v>
      </c>
      <c r="AN19" s="1">
        <v>1.6832812454652599</v>
      </c>
      <c r="AO19" s="1">
        <v>0.29997390126024998</v>
      </c>
      <c r="AS19" s="1">
        <v>130.641131386773</v>
      </c>
      <c r="AU19" s="1">
        <v>6.73373942159348</v>
      </c>
      <c r="AV19" s="1">
        <v>0.54900397078041596</v>
      </c>
      <c r="AY19" s="1">
        <v>196.303599610665</v>
      </c>
      <c r="AZ19" s="1">
        <v>18</v>
      </c>
      <c r="BA19" s="1">
        <v>7.4574709603258897</v>
      </c>
      <c r="BB19">
        <v>1.0713296119961142</v>
      </c>
      <c r="BC19" s="3">
        <f t="shared" si="0"/>
        <v>1.3764406149843009E-2</v>
      </c>
      <c r="BF19" s="1">
        <v>273.48779009083199</v>
      </c>
      <c r="BH19" s="1">
        <v>3.8974034512658799</v>
      </c>
      <c r="BI19" s="1">
        <v>0.62913139268770402</v>
      </c>
      <c r="BL19" s="1">
        <v>142.57876192102901</v>
      </c>
      <c r="BN19" s="1">
        <v>5.0616591981144996</v>
      </c>
      <c r="BO19" s="1">
        <v>0.766074589845536</v>
      </c>
      <c r="BR19" s="1">
        <v>224.92983057241901</v>
      </c>
      <c r="BT19" s="1">
        <v>5.9167969016581701</v>
      </c>
      <c r="BU19" s="1">
        <v>0.39060692497327898</v>
      </c>
    </row>
    <row r="20" spans="4:73" x14ac:dyDescent="0.4">
      <c r="D20" s="1">
        <v>124.27360525837101</v>
      </c>
      <c r="E20" s="1">
        <v>69.622515870787595</v>
      </c>
      <c r="F20" s="1">
        <v>5.2422598572501498E-2</v>
      </c>
      <c r="G20" s="4">
        <v>4.1682297528239803E-5</v>
      </c>
      <c r="H20" s="4">
        <v>3.1119031689982299</v>
      </c>
      <c r="I20" s="4">
        <v>0.175484619064669</v>
      </c>
      <c r="L20" s="1">
        <v>98.050765406047901</v>
      </c>
      <c r="M20" s="1">
        <v>108.550154000912</v>
      </c>
      <c r="N20" s="1">
        <v>9.9213638992025094E-2</v>
      </c>
      <c r="O20" s="4">
        <v>3.5833267804903803E-5</v>
      </c>
      <c r="P20" s="4">
        <v>2.76509073989615</v>
      </c>
      <c r="Q20" s="4">
        <v>0.16612714757552999</v>
      </c>
      <c r="T20" s="1">
        <v>100</v>
      </c>
      <c r="U20" s="1">
        <v>96.703834238380793</v>
      </c>
      <c r="V20" s="1">
        <v>5.6961145370542997E-2</v>
      </c>
      <c r="W20" s="4">
        <v>3.3149305936406997E-5</v>
      </c>
      <c r="X20" s="4">
        <v>1.59238246322146</v>
      </c>
      <c r="Y20" s="4">
        <v>0.34680924131698299</v>
      </c>
      <c r="AB20" s="1">
        <v>100</v>
      </c>
      <c r="AC20" s="1">
        <v>51.538439351424302</v>
      </c>
      <c r="AD20" s="1">
        <v>7.7399032436506601E-2</v>
      </c>
      <c r="AE20" s="4">
        <v>1.2037145944548E-5</v>
      </c>
      <c r="AF20" s="4">
        <v>1.6437118253077301</v>
      </c>
      <c r="AG20" s="4">
        <v>0.39503981868520099</v>
      </c>
      <c r="AJ20" s="1">
        <v>80.300521619221797</v>
      </c>
      <c r="AK20" s="1">
        <v>58.044484104585202</v>
      </c>
      <c r="AL20" s="1">
        <v>6.1476869673416597E-2</v>
      </c>
      <c r="AM20" s="4">
        <v>1.3166071560232099E-6</v>
      </c>
      <c r="AN20" s="1">
        <v>1.8420145541386399</v>
      </c>
      <c r="AO20" s="1">
        <v>0.29958583074641598</v>
      </c>
      <c r="AS20" s="1">
        <v>205.735573751776</v>
      </c>
      <c r="AU20" s="1">
        <v>7.5950815141022003</v>
      </c>
      <c r="AV20" s="1">
        <v>0.54823072575114795</v>
      </c>
      <c r="AY20" s="1">
        <v>268.15687147614699</v>
      </c>
      <c r="AZ20" s="1">
        <v>19</v>
      </c>
      <c r="BA20" s="1">
        <v>7.4814863002069201</v>
      </c>
      <c r="BB20">
        <v>1.0705649227655674</v>
      </c>
      <c r="BC20" s="3">
        <f t="shared" si="0"/>
        <v>1.4529095380389843E-2</v>
      </c>
      <c r="BF20" s="1">
        <v>231.643492840043</v>
      </c>
      <c r="BH20" s="1">
        <v>4.2234232166753403</v>
      </c>
      <c r="BI20" s="1">
        <v>0.62881823619557498</v>
      </c>
      <c r="BL20" s="1">
        <v>218.962109929419</v>
      </c>
      <c r="BN20" s="1">
        <v>5.1792246938832802</v>
      </c>
      <c r="BO20" s="1">
        <v>0.76575472571616399</v>
      </c>
      <c r="BR20" s="1">
        <v>162.99755462658999</v>
      </c>
      <c r="BT20" s="1">
        <v>6.1154669383050999</v>
      </c>
      <c r="BU20" s="1">
        <v>0.39028570217313602</v>
      </c>
    </row>
    <row r="21" spans="4:73" x14ac:dyDescent="0.4">
      <c r="D21" s="1">
        <v>100</v>
      </c>
      <c r="E21" s="1">
        <v>109.12691902371699</v>
      </c>
      <c r="F21" s="1">
        <v>5.2881096859476603E-2</v>
      </c>
      <c r="G21" s="4">
        <v>4.1682297528239803E-5</v>
      </c>
      <c r="H21" s="4">
        <v>3.3696330443462101</v>
      </c>
      <c r="I21" s="4">
        <v>0.156232012957258</v>
      </c>
      <c r="L21" s="1">
        <v>100</v>
      </c>
      <c r="M21" s="1">
        <v>64.980747281227806</v>
      </c>
      <c r="N21" s="1">
        <v>0.100019372577749</v>
      </c>
      <c r="O21" s="4">
        <v>3.5833267804903803E-5</v>
      </c>
      <c r="P21" s="4">
        <v>2.97008036336827</v>
      </c>
      <c r="Q21" s="4">
        <v>0.14028986781141201</v>
      </c>
      <c r="T21" s="1">
        <v>84.143334749552494</v>
      </c>
      <c r="U21" s="1">
        <v>122.6389863269</v>
      </c>
      <c r="V21" s="1">
        <v>5.7455051585416E-2</v>
      </c>
      <c r="W21" s="4">
        <v>3.3149305936406997E-5</v>
      </c>
      <c r="X21" s="4">
        <v>1.7269075163477801</v>
      </c>
      <c r="Y21" s="4">
        <v>0.34021443018750902</v>
      </c>
      <c r="AB21" s="1">
        <v>109.467354372651</v>
      </c>
      <c r="AC21" s="1">
        <v>53.711531697518602</v>
      </c>
      <c r="AD21" s="1">
        <v>7.8046574849311795E-2</v>
      </c>
      <c r="AE21" s="4">
        <v>1.2037145944548E-5</v>
      </c>
      <c r="AF21" s="4">
        <v>1.77274779898057</v>
      </c>
      <c r="AG21" s="4">
        <v>0.37059660868490502</v>
      </c>
      <c r="AJ21" s="1">
        <v>100</v>
      </c>
      <c r="AK21" s="1">
        <v>87.386787521122699</v>
      </c>
      <c r="AL21" s="1">
        <v>6.2002427027512699E-2</v>
      </c>
      <c r="AM21" s="4">
        <v>1.3166071560232099E-6</v>
      </c>
      <c r="AN21" s="1">
        <v>2.0007478628120299</v>
      </c>
      <c r="AO21" s="1">
        <v>0.29493650163749802</v>
      </c>
      <c r="AS21" s="1">
        <v>232.549814101095</v>
      </c>
      <c r="AU21" s="1">
        <v>8.0326216548671994</v>
      </c>
      <c r="AV21" s="1">
        <v>0.54745748072188005</v>
      </c>
      <c r="AY21" s="1">
        <v>231.643492840043</v>
      </c>
      <c r="AZ21" s="1">
        <v>20</v>
      </c>
      <c r="BA21" s="1">
        <v>7.5272303199244996</v>
      </c>
      <c r="BB21">
        <v>1.0698002335350205</v>
      </c>
      <c r="BC21" s="3">
        <f t="shared" si="0"/>
        <v>1.5293784610936677E-2</v>
      </c>
      <c r="BF21" s="1">
        <v>228.60295028109101</v>
      </c>
      <c r="BH21" s="1">
        <v>4.5448931203935201</v>
      </c>
      <c r="BI21" s="1">
        <v>0.62850507970344605</v>
      </c>
      <c r="BL21" s="1">
        <v>210.53349910720399</v>
      </c>
      <c r="BN21" s="1">
        <v>5.2004377373356503</v>
      </c>
      <c r="BO21" s="1">
        <v>0.76543486158679197</v>
      </c>
      <c r="BR21" s="1">
        <v>243.676125848373</v>
      </c>
      <c r="BT21" s="1">
        <v>6.5294360037929602</v>
      </c>
      <c r="BU21" s="1">
        <v>0.389964479372994</v>
      </c>
    </row>
    <row r="22" spans="4:73" x14ac:dyDescent="0.4">
      <c r="D22" s="1">
        <v>100</v>
      </c>
      <c r="E22" s="1">
        <v>123.865590462046</v>
      </c>
      <c r="F22" s="1">
        <v>5.3343605262029303E-2</v>
      </c>
      <c r="G22" s="4">
        <v>4.1682297528239803E-5</v>
      </c>
      <c r="H22" s="4">
        <v>3.6273629196942001</v>
      </c>
      <c r="I22" s="4">
        <v>0.136880969152127</v>
      </c>
      <c r="L22" s="1">
        <v>100</v>
      </c>
      <c r="M22" s="1">
        <v>92.261502197687904</v>
      </c>
      <c r="N22" s="1">
        <v>0.100831649685289</v>
      </c>
      <c r="O22" s="4">
        <v>3.5833267804903803E-5</v>
      </c>
      <c r="P22" s="4">
        <v>3.17506998684039</v>
      </c>
      <c r="Q22" s="4">
        <v>0.120342829096448</v>
      </c>
      <c r="T22" s="1">
        <v>139.97377212414401</v>
      </c>
      <c r="U22" s="1">
        <v>26.751107152814299</v>
      </c>
      <c r="V22" s="1">
        <v>5.7953240427464102E-2</v>
      </c>
      <c r="W22" s="4">
        <v>3.3149305936406997E-5</v>
      </c>
      <c r="X22" s="4">
        <v>1.8614325694741001</v>
      </c>
      <c r="Y22" s="4">
        <v>0.32558205062700901</v>
      </c>
      <c r="AB22" s="1">
        <v>144.75113012942299</v>
      </c>
      <c r="AC22" s="1">
        <v>79.000473779743899</v>
      </c>
      <c r="AD22" s="1">
        <v>7.86995347868997E-2</v>
      </c>
      <c r="AE22" s="4">
        <v>1.2037145944548E-5</v>
      </c>
      <c r="AF22" s="4">
        <v>1.9017837726534099</v>
      </c>
      <c r="AG22" s="4">
        <v>0.34088025019802498</v>
      </c>
      <c r="AJ22" s="1">
        <v>77.130117551647501</v>
      </c>
      <c r="AK22" s="1">
        <v>141.80260639537599</v>
      </c>
      <c r="AL22" s="1">
        <v>6.2532477299578101E-2</v>
      </c>
      <c r="AM22" s="4">
        <v>1.3166071560232099E-6</v>
      </c>
      <c r="AN22" s="1">
        <v>2.1594811714854099</v>
      </c>
      <c r="AO22" s="1">
        <v>0.285776093857663</v>
      </c>
      <c r="AS22" s="1">
        <v>202.98442817035601</v>
      </c>
      <c r="AU22" s="1">
        <v>8.35433636356127</v>
      </c>
      <c r="AV22" s="1">
        <v>0.54668423569261204</v>
      </c>
      <c r="AY22" s="1">
        <v>271.68277910723901</v>
      </c>
      <c r="AZ22" s="1">
        <v>21</v>
      </c>
      <c r="BA22" s="1">
        <v>8.65110000324899</v>
      </c>
      <c r="BB22">
        <v>1.0690355443044737</v>
      </c>
      <c r="BC22" s="3">
        <f t="shared" si="0"/>
        <v>1.6058473841483512E-2</v>
      </c>
      <c r="BF22" s="1">
        <v>131.434695068015</v>
      </c>
      <c r="BH22" s="1">
        <v>4.7265965776702004</v>
      </c>
      <c r="BI22" s="1">
        <v>0.62819192321131601</v>
      </c>
      <c r="BL22" s="1">
        <v>192.80573102892899</v>
      </c>
      <c r="BN22" s="1">
        <v>5.2216219680217497</v>
      </c>
      <c r="BO22" s="1">
        <v>0.76511499745742095</v>
      </c>
      <c r="BR22" s="1">
        <v>193.245870909601</v>
      </c>
      <c r="BT22" s="1">
        <v>7.14335479427936</v>
      </c>
      <c r="BU22" s="1">
        <v>0.38964325657285098</v>
      </c>
    </row>
    <row r="23" spans="4:73" x14ac:dyDescent="0.4">
      <c r="D23" s="1">
        <v>100</v>
      </c>
      <c r="E23" s="1">
        <v>108.421559223036</v>
      </c>
      <c r="F23" s="1">
        <v>5.3810158853413899E-2</v>
      </c>
      <c r="G23" s="4">
        <v>4.1682297528239803E-5</v>
      </c>
      <c r="H23" s="4">
        <v>3.8850927950421901</v>
      </c>
      <c r="I23" s="4">
        <v>0.120438794281297</v>
      </c>
      <c r="L23" s="1">
        <v>100</v>
      </c>
      <c r="M23" s="1">
        <v>88.782847964064999</v>
      </c>
      <c r="N23" s="1">
        <v>0.10165052345587899</v>
      </c>
      <c r="O23" s="4">
        <v>3.5833267804903803E-5</v>
      </c>
      <c r="P23" s="4">
        <v>3.38005961031251</v>
      </c>
      <c r="Q23" s="4">
        <v>0.10533097057155801</v>
      </c>
      <c r="T23" s="1">
        <v>100</v>
      </c>
      <c r="U23" s="1">
        <v>68.438776904412904</v>
      </c>
      <c r="V23" s="1">
        <v>5.8455749031056103E-2</v>
      </c>
      <c r="W23" s="4">
        <v>3.3149305936406997E-5</v>
      </c>
      <c r="X23" s="4">
        <v>1.9959576226004201</v>
      </c>
      <c r="Y23" s="4">
        <v>0.30629289834052797</v>
      </c>
      <c r="AB23" s="1">
        <v>92.645647393002307</v>
      </c>
      <c r="AC23" s="1">
        <v>75.786420106077799</v>
      </c>
      <c r="AD23" s="1">
        <v>7.9357957573830004E-2</v>
      </c>
      <c r="AE23" s="4">
        <v>1.2037145944548E-5</v>
      </c>
      <c r="AF23" s="4">
        <v>2.0308197463262498</v>
      </c>
      <c r="AG23" s="4">
        <v>0.311965998896853</v>
      </c>
      <c r="AJ23" s="1">
        <v>99.313854146926204</v>
      </c>
      <c r="AK23" s="1">
        <v>100</v>
      </c>
      <c r="AL23" s="1">
        <v>6.3067058898954004E-2</v>
      </c>
      <c r="AM23" s="4">
        <v>1.3166071560232099E-6</v>
      </c>
      <c r="AN23" s="1">
        <v>2.3182144801587898</v>
      </c>
      <c r="AO23" s="1">
        <v>0.27167410551599702</v>
      </c>
      <c r="AS23" s="1">
        <v>224.800703345562</v>
      </c>
      <c r="AU23" s="1">
        <v>8.9645766339856703</v>
      </c>
      <c r="AV23" s="1">
        <v>0.54591099066334403</v>
      </c>
      <c r="AY23" s="1">
        <v>232.549814101095</v>
      </c>
      <c r="AZ23" s="1">
        <v>22</v>
      </c>
      <c r="BA23" s="1">
        <v>8.8087973099208092</v>
      </c>
      <c r="BB23">
        <v>1.0682708550739268</v>
      </c>
      <c r="BC23" s="3">
        <f t="shared" si="0"/>
        <v>1.6823163072030346E-2</v>
      </c>
      <c r="BF23" s="1">
        <v>232.549814101095</v>
      </c>
      <c r="BH23" s="1">
        <v>5.7322210847902202</v>
      </c>
      <c r="BI23" s="1">
        <v>0.62787876671918696</v>
      </c>
      <c r="BL23" s="1">
        <v>188.05623758541</v>
      </c>
      <c r="BN23" s="1">
        <v>5.2379345704858897</v>
      </c>
      <c r="BO23" s="1">
        <v>0.76479513332804905</v>
      </c>
      <c r="BR23" s="1">
        <v>275.29662634310199</v>
      </c>
      <c r="BT23" s="1">
        <v>7.3238982621319302</v>
      </c>
      <c r="BU23" s="1">
        <v>0.38932203377270902</v>
      </c>
    </row>
    <row r="24" spans="4:73" x14ac:dyDescent="0.4">
      <c r="D24" s="1">
        <v>95.873820697682703</v>
      </c>
      <c r="E24" s="1">
        <v>113.36461094236699</v>
      </c>
      <c r="F24" s="1">
        <v>5.4280793013642102E-2</v>
      </c>
      <c r="G24" s="4">
        <v>4.1682297528239803E-5</v>
      </c>
      <c r="H24" s="4">
        <v>4.1428226703901796</v>
      </c>
      <c r="I24" s="4">
        <v>0.10661924893752101</v>
      </c>
      <c r="L24" s="1">
        <v>138.49696660073499</v>
      </c>
      <c r="M24" s="1">
        <v>17.407349194015399</v>
      </c>
      <c r="N24" s="1">
        <v>0.102476047462326</v>
      </c>
      <c r="O24" s="4">
        <v>3.5833267804903803E-5</v>
      </c>
      <c r="P24" s="4">
        <v>3.5850492337846198</v>
      </c>
      <c r="Q24" s="4">
        <v>9.2843191659240695E-2</v>
      </c>
      <c r="T24" s="1">
        <v>153.95635544049799</v>
      </c>
      <c r="U24" s="1">
        <v>65.837902988201506</v>
      </c>
      <c r="V24" s="1">
        <v>5.8962614852550298E-2</v>
      </c>
      <c r="W24" s="4">
        <v>3.3149305936406997E-5</v>
      </c>
      <c r="X24" s="4">
        <v>2.1304826757267401</v>
      </c>
      <c r="Y24" s="4">
        <v>0.285426331976806</v>
      </c>
      <c r="AB24" s="1">
        <v>100</v>
      </c>
      <c r="AC24" s="1">
        <v>100.26673674210301</v>
      </c>
      <c r="AD24" s="1">
        <v>8.0021888913860806E-2</v>
      </c>
      <c r="AE24" s="4">
        <v>1.2037145944548E-5</v>
      </c>
      <c r="AF24" s="4">
        <v>2.15985571999909</v>
      </c>
      <c r="AG24" s="4">
        <v>0.28662970466329801</v>
      </c>
      <c r="AJ24" s="1">
        <v>62.537201359518399</v>
      </c>
      <c r="AK24" s="1">
        <v>78.736581090462394</v>
      </c>
      <c r="AL24" s="1">
        <v>6.3606210563338303E-2</v>
      </c>
      <c r="AM24" s="4">
        <v>1.3166071560232099E-6</v>
      </c>
      <c r="AN24" s="1">
        <v>2.47694778883218</v>
      </c>
      <c r="AO24" s="1">
        <v>0.25303644829135702</v>
      </c>
      <c r="AS24" s="1">
        <v>192.48425891015199</v>
      </c>
      <c r="AU24" s="1">
        <v>9.2011303761737899</v>
      </c>
      <c r="AV24" s="1">
        <v>0.54513774563407502</v>
      </c>
      <c r="AY24" s="1">
        <v>42.483753907416798</v>
      </c>
      <c r="AZ24" s="1">
        <v>23</v>
      </c>
      <c r="BA24" s="1">
        <v>8.8416234231377295</v>
      </c>
      <c r="BB24">
        <v>1.06750616584338</v>
      </c>
      <c r="BC24" s="3">
        <f t="shared" si="0"/>
        <v>1.758785230257718E-2</v>
      </c>
      <c r="BF24" s="1">
        <v>160.681631485439</v>
      </c>
      <c r="BH24" s="1">
        <v>5.8595238752913898</v>
      </c>
      <c r="BI24" s="1">
        <v>0.62756561022705803</v>
      </c>
      <c r="BL24" s="1">
        <v>243.676125848373</v>
      </c>
      <c r="BN24" s="1">
        <v>5.4771751184717896</v>
      </c>
      <c r="BO24" s="1">
        <v>0.76447526919867703</v>
      </c>
      <c r="BR24" s="1">
        <v>125.55488839815099</v>
      </c>
      <c r="BT24" s="1">
        <v>7.4089829344700497</v>
      </c>
      <c r="BU24" s="1">
        <v>0.389000810972566</v>
      </c>
    </row>
    <row r="25" spans="4:73" x14ac:dyDescent="0.4">
      <c r="D25" s="1">
        <v>137.40747442185199</v>
      </c>
      <c r="E25" s="1">
        <v>24.605550175639198</v>
      </c>
      <c r="F25" s="1">
        <v>5.4755543432165897E-2</v>
      </c>
      <c r="G25" s="4">
        <v>4.1682297528239803E-5</v>
      </c>
      <c r="H25" s="4">
        <v>4.4005525457381598</v>
      </c>
      <c r="I25" s="4">
        <v>9.3251452993077993E-2</v>
      </c>
      <c r="L25" s="1">
        <v>100</v>
      </c>
      <c r="M25" s="1">
        <v>108.264277626175</v>
      </c>
      <c r="N25" s="1">
        <v>0.103308275712509</v>
      </c>
      <c r="O25" s="4">
        <v>3.5833267804903803E-5</v>
      </c>
      <c r="P25" s="4">
        <v>3.7900388572567398</v>
      </c>
      <c r="Q25" s="4">
        <v>8.2825857584309798E-2</v>
      </c>
      <c r="T25" s="1">
        <v>100</v>
      </c>
      <c r="U25" s="1">
        <v>92.662964790304898</v>
      </c>
      <c r="V25" s="1">
        <v>5.94738756730867E-2</v>
      </c>
      <c r="W25" s="4">
        <v>3.3149305936406997E-5</v>
      </c>
      <c r="X25" s="4">
        <v>2.2650077288530599</v>
      </c>
      <c r="Y25" s="4">
        <v>0.264578593014684</v>
      </c>
      <c r="AB25" s="1">
        <v>67.335971051446094</v>
      </c>
      <c r="AC25" s="1">
        <v>149.192635309981</v>
      </c>
      <c r="AD25" s="1">
        <v>8.0691374893120504E-2</v>
      </c>
      <c r="AE25" s="4">
        <v>1.2037145944548E-5</v>
      </c>
      <c r="AF25" s="4">
        <v>2.2888916936719301</v>
      </c>
      <c r="AG25" s="4">
        <v>0.263584369786866</v>
      </c>
      <c r="AJ25" s="1">
        <v>131.82772494362499</v>
      </c>
      <c r="AK25" s="1">
        <v>172.546162174557</v>
      </c>
      <c r="AL25" s="1">
        <v>6.4149971361591895E-2</v>
      </c>
      <c r="AM25" s="4">
        <v>1.3166071560232099E-6</v>
      </c>
      <c r="AN25" s="1">
        <v>2.63568109750556</v>
      </c>
      <c r="AO25" s="1">
        <v>0.23132027825969401</v>
      </c>
      <c r="AS25" s="1">
        <v>101.165985902054</v>
      </c>
      <c r="AU25" s="1">
        <v>10.862118324373199</v>
      </c>
      <c r="AV25" s="1">
        <v>0.54436450060480701</v>
      </c>
      <c r="AY25" s="1">
        <v>202.98442817035601</v>
      </c>
      <c r="AZ25" s="1">
        <v>24</v>
      </c>
      <c r="BA25" s="1">
        <v>9.0109809200512903</v>
      </c>
      <c r="BB25">
        <v>1.0667414766128331</v>
      </c>
      <c r="BC25" s="3">
        <f t="shared" si="0"/>
        <v>1.8352541533124014E-2</v>
      </c>
      <c r="BF25" s="1">
        <v>202.98442817035601</v>
      </c>
      <c r="BH25" s="1">
        <v>5.9986091513164297</v>
      </c>
      <c r="BI25" s="1">
        <v>0.62725245373492799</v>
      </c>
      <c r="BL25" s="1">
        <v>168.70709889255701</v>
      </c>
      <c r="BN25" s="1">
        <v>5.6382453797662198</v>
      </c>
      <c r="BO25" s="1">
        <v>0.76415540506930502</v>
      </c>
      <c r="BR25" s="1">
        <v>146.98533665244</v>
      </c>
      <c r="BT25" s="1">
        <v>7.4363961786641397</v>
      </c>
      <c r="BU25" s="1">
        <v>0.38867958817242398</v>
      </c>
    </row>
    <row r="26" spans="4:73" x14ac:dyDescent="0.4">
      <c r="D26" s="1">
        <v>170.14007504153801</v>
      </c>
      <c r="E26" s="1">
        <v>4.2090140750265501</v>
      </c>
      <c r="F26" s="1">
        <v>5.5234446110584499E-2</v>
      </c>
      <c r="G26" s="4">
        <v>4.1682297528239803E-5</v>
      </c>
      <c r="H26" s="4">
        <v>4.6582824210861498</v>
      </c>
      <c r="I26" s="4">
        <v>7.9157293252994698E-2</v>
      </c>
      <c r="L26" s="1">
        <v>100</v>
      </c>
      <c r="M26" s="1">
        <v>126.026635184063</v>
      </c>
      <c r="N26" s="1">
        <v>0.104147262652919</v>
      </c>
      <c r="O26" s="4">
        <v>3.5833267804903803E-5</v>
      </c>
      <c r="P26" s="4">
        <v>3.9950284807288599</v>
      </c>
      <c r="Q26" s="4">
        <v>7.4924473238039302E-2</v>
      </c>
      <c r="T26" s="1">
        <v>100</v>
      </c>
      <c r="U26" s="1">
        <v>113.146685963083</v>
      </c>
      <c r="V26" s="1">
        <v>5.9989569601402698E-2</v>
      </c>
      <c r="W26" s="4">
        <v>3.3149305936406997E-5</v>
      </c>
      <c r="X26" s="4">
        <v>2.3995327819793801</v>
      </c>
      <c r="Y26" s="4">
        <v>0.244306932085644</v>
      </c>
      <c r="AB26" s="1">
        <v>100.46125170321299</v>
      </c>
      <c r="AC26" s="1">
        <v>100</v>
      </c>
      <c r="AD26" s="1">
        <v>8.13664619833077E-2</v>
      </c>
      <c r="AE26" s="4">
        <v>1.2037145944548E-5</v>
      </c>
      <c r="AF26" s="4">
        <v>2.4179276673447698</v>
      </c>
      <c r="AG26" s="4">
        <v>0.24108293240350701</v>
      </c>
      <c r="AJ26" s="1">
        <v>174.13082670175501</v>
      </c>
      <c r="AK26" s="1">
        <v>185.597376860281</v>
      </c>
      <c r="AL26" s="1">
        <v>6.4698380696570107E-2</v>
      </c>
      <c r="AM26" s="4">
        <v>1.3166071560232099E-6</v>
      </c>
      <c r="AN26" s="1">
        <v>2.7944144061789502</v>
      </c>
      <c r="AO26" s="1">
        <v>0.20853870908939401</v>
      </c>
      <c r="AS26" s="1">
        <v>18.311422551238</v>
      </c>
      <c r="AU26" s="1">
        <v>12.074605206366501</v>
      </c>
      <c r="AV26" s="1">
        <v>0.543591255575539</v>
      </c>
      <c r="AY26" s="1">
        <v>243.676125848373</v>
      </c>
      <c r="AZ26" s="1">
        <v>25</v>
      </c>
      <c r="BA26" s="1">
        <v>10.131350930287899</v>
      </c>
      <c r="BB26">
        <v>1.0659767873822863</v>
      </c>
      <c r="BC26" s="3">
        <f t="shared" si="0"/>
        <v>1.9117230763670848E-2</v>
      </c>
      <c r="BF26" s="1">
        <v>243.676125848373</v>
      </c>
      <c r="BH26" s="1">
        <v>6.0769210542074203</v>
      </c>
      <c r="BI26" s="1">
        <v>0.62693929724279895</v>
      </c>
      <c r="BL26" s="1">
        <v>275.29662634310199</v>
      </c>
      <c r="BN26" s="1">
        <v>5.6405865611923902</v>
      </c>
      <c r="BO26" s="1">
        <v>0.763835540939933</v>
      </c>
      <c r="BR26" s="1">
        <v>59.216540947252298</v>
      </c>
      <c r="BT26" s="1">
        <v>7.7349411127175403</v>
      </c>
      <c r="BU26" s="1">
        <v>0.38835836537228102</v>
      </c>
    </row>
    <row r="27" spans="4:73" x14ac:dyDescent="0.4">
      <c r="D27" s="1">
        <v>126.763859737747</v>
      </c>
      <c r="E27" s="1">
        <v>149.518591409799</v>
      </c>
      <c r="F27" s="1">
        <v>5.5717537365374097E-2</v>
      </c>
      <c r="G27" s="4">
        <v>4.1682297528239803E-5</v>
      </c>
      <c r="H27" s="4">
        <v>4.9160122964341397</v>
      </c>
      <c r="I27" s="4">
        <v>6.5061404903091299E-2</v>
      </c>
      <c r="L27" s="1">
        <v>59.939583374320001</v>
      </c>
      <c r="M27" s="1">
        <v>173.17191564023301</v>
      </c>
      <c r="N27" s="1">
        <v>0.104993063172214</v>
      </c>
      <c r="O27" s="4">
        <v>3.5833267804903803E-5</v>
      </c>
      <c r="P27" s="4">
        <v>4.2000181042009803</v>
      </c>
      <c r="Q27" s="4">
        <v>6.7907002408593098E-2</v>
      </c>
      <c r="T27" s="1">
        <v>57.541824551244602</v>
      </c>
      <c r="U27" s="1">
        <v>156.58266422458601</v>
      </c>
      <c r="V27" s="1">
        <v>6.0509735076674398E-2</v>
      </c>
      <c r="W27" s="4">
        <v>3.3149305936406997E-5</v>
      </c>
      <c r="X27" s="4">
        <v>2.5340578351056999</v>
      </c>
      <c r="Y27" s="4">
        <v>0.224641854280903</v>
      </c>
      <c r="AB27" s="1">
        <v>139.463307809274</v>
      </c>
      <c r="AC27" s="1">
        <v>184.68296100027001</v>
      </c>
      <c r="AD27" s="1">
        <v>8.2047197044916101E-2</v>
      </c>
      <c r="AE27" s="4">
        <v>1.23810644001065E-5</v>
      </c>
      <c r="AF27" s="4">
        <v>2.54696364101761</v>
      </c>
      <c r="AG27" s="4">
        <v>0.21961076614895</v>
      </c>
      <c r="AJ27" s="1">
        <v>128.777508781623</v>
      </c>
      <c r="AK27" s="1">
        <v>36.868872437548802</v>
      </c>
      <c r="AL27" s="1">
        <v>6.5251478307977895E-2</v>
      </c>
      <c r="AM27" s="4">
        <v>1.3166071560232099E-6</v>
      </c>
      <c r="AN27" s="1">
        <v>2.9531477148523302</v>
      </c>
      <c r="AO27" s="1">
        <v>0.18665212110461499</v>
      </c>
      <c r="AS27" s="1">
        <v>102.914503748903</v>
      </c>
      <c r="AU27" s="1">
        <v>12.3710926125891</v>
      </c>
      <c r="AV27" s="1">
        <v>0.54281801054627099</v>
      </c>
      <c r="AY27" s="1">
        <v>89.083311224569499</v>
      </c>
      <c r="AZ27" s="1">
        <v>26</v>
      </c>
      <c r="BA27" s="1">
        <v>10.9101844847739</v>
      </c>
      <c r="BB27">
        <v>1.0652120981517395</v>
      </c>
      <c r="BC27" s="3">
        <f t="shared" si="0"/>
        <v>1.9881919994217678E-2</v>
      </c>
      <c r="BF27" s="1">
        <v>144.168326875514</v>
      </c>
      <c r="BH27" s="1">
        <v>6.2193511747256398</v>
      </c>
      <c r="BI27" s="1">
        <v>0.62662614075067002</v>
      </c>
      <c r="BL27" s="1">
        <v>67.093101310728898</v>
      </c>
      <c r="BN27" s="1">
        <v>5.9187113937493798</v>
      </c>
      <c r="BO27" s="1">
        <v>0.76351567681056098</v>
      </c>
      <c r="BR27" s="1">
        <v>160.39896521072799</v>
      </c>
      <c r="BT27" s="1">
        <v>8.0637898861691006</v>
      </c>
      <c r="BU27" s="1">
        <v>0.388037142572139</v>
      </c>
    </row>
    <row r="28" spans="4:73" x14ac:dyDescent="0.4">
      <c r="D28" s="1">
        <v>76.208879686025597</v>
      </c>
      <c r="E28" s="1">
        <v>102.81289786737</v>
      </c>
      <c r="F28" s="1">
        <v>5.6204853830641603E-2</v>
      </c>
      <c r="G28" s="4">
        <v>4.1682297528239803E-5</v>
      </c>
      <c r="H28" s="4">
        <v>5.1737421717821297</v>
      </c>
      <c r="I28" s="4">
        <v>5.2340898128597102E-2</v>
      </c>
      <c r="L28" s="1">
        <v>102.756046815787</v>
      </c>
      <c r="M28" s="1">
        <v>100</v>
      </c>
      <c r="N28" s="1">
        <v>0.105845732604818</v>
      </c>
      <c r="O28" s="4">
        <v>3.6828636355039999E-5</v>
      </c>
      <c r="P28" s="4">
        <v>4.4050077276730999</v>
      </c>
      <c r="Q28" s="4">
        <v>6.0589795554558699E-2</v>
      </c>
      <c r="T28" s="1">
        <v>101.6086492595</v>
      </c>
      <c r="U28" s="1">
        <v>100</v>
      </c>
      <c r="V28" s="1">
        <v>6.1034410871380999E-2</v>
      </c>
      <c r="W28" s="4">
        <v>3.3149305936406997E-5</v>
      </c>
      <c r="X28" s="4">
        <v>2.6685828882320202</v>
      </c>
      <c r="Y28" s="4">
        <v>0.20517064666291601</v>
      </c>
      <c r="AB28" s="1">
        <v>75.601234373133593</v>
      </c>
      <c r="AC28" s="1">
        <v>87.808578575383805</v>
      </c>
      <c r="AD28" s="1">
        <v>8.2733627330487794E-2</v>
      </c>
      <c r="AE28" s="4">
        <v>1.23810644001065E-5</v>
      </c>
      <c r="AF28" s="4">
        <v>2.6759996146904501</v>
      </c>
      <c r="AG28" s="4">
        <v>0.19960455089202001</v>
      </c>
      <c r="AJ28" s="1">
        <v>88.410879936723902</v>
      </c>
      <c r="AK28" s="1">
        <v>73.067419627825799</v>
      </c>
      <c r="AL28" s="1">
        <v>6.5809304275249503E-2</v>
      </c>
      <c r="AM28" s="4">
        <v>1.3166071560232099E-6</v>
      </c>
      <c r="AN28" s="1">
        <v>3.1118810235257102</v>
      </c>
      <c r="AO28" s="1">
        <v>0.167171263778852</v>
      </c>
      <c r="AS28" s="1">
        <v>247.00709434295501</v>
      </c>
      <c r="AU28" s="1">
        <v>12.503095504817599</v>
      </c>
      <c r="AV28" s="1">
        <v>0.54204476551700298</v>
      </c>
      <c r="AY28" s="1">
        <v>275.29662634310199</v>
      </c>
      <c r="AZ28" s="1">
        <v>27</v>
      </c>
      <c r="BA28" s="1">
        <v>11.329967792584499</v>
      </c>
      <c r="BB28">
        <v>1.0644474089211926</v>
      </c>
      <c r="BC28" s="3">
        <f t="shared" si="0"/>
        <v>2.0646609224764512E-2</v>
      </c>
      <c r="BF28" s="1">
        <v>275.29662634310199</v>
      </c>
      <c r="BH28" s="1">
        <v>6.3730263073870796</v>
      </c>
      <c r="BI28" s="1">
        <v>0.62631298425854098</v>
      </c>
      <c r="BL28" s="1">
        <v>151.78332797325399</v>
      </c>
      <c r="BN28" s="1">
        <v>5.9986091513164297</v>
      </c>
      <c r="BO28" s="1">
        <v>0.76319581268118997</v>
      </c>
      <c r="BR28" s="1">
        <v>189.589733267079</v>
      </c>
      <c r="BT28" s="1">
        <v>8.0731660059181696</v>
      </c>
      <c r="BU28" s="1">
        <v>0.38771591977199599</v>
      </c>
    </row>
    <row r="29" spans="4:73" x14ac:dyDescent="0.4">
      <c r="D29" s="1">
        <v>89.579046686308999</v>
      </c>
      <c r="E29" s="1">
        <v>100</v>
      </c>
      <c r="F29" s="1">
        <v>5.6696432460903397E-2</v>
      </c>
      <c r="G29" s="4">
        <v>4.1682297528239803E-5</v>
      </c>
      <c r="H29" s="4">
        <v>5.4314720471301099</v>
      </c>
      <c r="I29" s="4">
        <v>4.1941586468584903E-2</v>
      </c>
      <c r="L29" s="1">
        <v>100</v>
      </c>
      <c r="M29" s="1">
        <v>127.091046085256</v>
      </c>
      <c r="N29" s="1">
        <v>0.10670532673453401</v>
      </c>
      <c r="O29" s="4">
        <v>3.6828636355039999E-5</v>
      </c>
      <c r="P29" s="4">
        <v>4.6099973511452204</v>
      </c>
      <c r="Q29" s="4">
        <v>5.1761209312317299E-2</v>
      </c>
      <c r="T29" s="1">
        <v>118.93454484152799</v>
      </c>
      <c r="U29" s="1">
        <v>155.47791966526199</v>
      </c>
      <c r="V29" s="1">
        <v>6.1563636094195302E-2</v>
      </c>
      <c r="W29" s="4">
        <v>3.3149305936406997E-5</v>
      </c>
      <c r="X29" s="4">
        <v>2.80310794135834</v>
      </c>
      <c r="Y29" s="4">
        <v>0.18554970706940499</v>
      </c>
      <c r="AB29" s="1">
        <v>133.394861264349</v>
      </c>
      <c r="AC29" s="1">
        <v>162.91768966411601</v>
      </c>
      <c r="AD29" s="1">
        <v>8.3425800487893401E-2</v>
      </c>
      <c r="AE29" s="4">
        <v>1.30689013112235E-5</v>
      </c>
      <c r="AF29" s="4">
        <v>2.8050355883632898</v>
      </c>
      <c r="AG29" s="4">
        <v>0.179151688085534</v>
      </c>
      <c r="AJ29" s="1">
        <v>119.939447058133</v>
      </c>
      <c r="AK29" s="1">
        <v>117.45275083106699</v>
      </c>
      <c r="AL29" s="1">
        <v>6.6371899020452693E-2</v>
      </c>
      <c r="AM29" s="4">
        <v>1.3166071560232099E-6</v>
      </c>
      <c r="AN29" s="1">
        <v>3.2706143321990999</v>
      </c>
      <c r="AO29" s="1">
        <v>0.15098750319412399</v>
      </c>
      <c r="AS29" s="1">
        <v>234.18841209438099</v>
      </c>
      <c r="AU29" s="1">
        <v>12.5320575746063</v>
      </c>
      <c r="AV29" s="1">
        <v>0.54127152048773397</v>
      </c>
      <c r="AY29" s="1">
        <v>224.800703345562</v>
      </c>
      <c r="AZ29" s="1">
        <v>28</v>
      </c>
      <c r="BA29" s="1">
        <v>11.663821012065601</v>
      </c>
      <c r="BB29">
        <v>1.063682719690646</v>
      </c>
      <c r="BC29" s="3">
        <f t="shared" si="0"/>
        <v>2.1411298455311346E-2</v>
      </c>
      <c r="BF29" s="1">
        <v>182.23571336652699</v>
      </c>
      <c r="BH29" s="1">
        <v>6.4882722097149301</v>
      </c>
      <c r="BI29" s="1">
        <v>0.62599982776641105</v>
      </c>
      <c r="BL29" s="1">
        <v>152.464320361744</v>
      </c>
      <c r="BN29" s="1">
        <v>6.1726271008208302</v>
      </c>
      <c r="BO29" s="1">
        <v>0.76287594855181795</v>
      </c>
      <c r="BR29" s="1">
        <v>193.31609205631699</v>
      </c>
      <c r="BT29" s="1">
        <v>8.1905551146998299</v>
      </c>
      <c r="BU29" s="1">
        <v>0.38739469697185402</v>
      </c>
    </row>
    <row r="30" spans="4:73" x14ac:dyDescent="0.4">
      <c r="D30" s="1">
        <v>7.5229153541451304</v>
      </c>
      <c r="E30" s="1">
        <v>167.008311687081</v>
      </c>
      <c r="F30" s="1">
        <v>5.7192310533886903E-2</v>
      </c>
      <c r="G30" s="4">
        <v>4.1682297528239803E-5</v>
      </c>
      <c r="H30" s="4">
        <v>5.6892019224780999</v>
      </c>
      <c r="I30" s="4">
        <v>3.4519752255633897E-2</v>
      </c>
      <c r="L30" s="1">
        <v>92.510073997497599</v>
      </c>
      <c r="M30" s="1">
        <v>105.143697117041</v>
      </c>
      <c r="N30" s="1">
        <v>0.10757190179819601</v>
      </c>
      <c r="O30" s="4">
        <v>3.6828636355039999E-5</v>
      </c>
      <c r="P30" s="4">
        <v>4.8149869746173302</v>
      </c>
      <c r="Q30" s="4">
        <v>4.2148128452086098E-2</v>
      </c>
      <c r="T30" s="1">
        <v>85.56880188033</v>
      </c>
      <c r="U30" s="1">
        <v>96.608898389166399</v>
      </c>
      <c r="V30" s="1">
        <v>6.2097450192898897E-2</v>
      </c>
      <c r="W30" s="4">
        <v>3.3149305936406997E-5</v>
      </c>
      <c r="X30" s="4">
        <v>2.9376329944846602</v>
      </c>
      <c r="Y30" s="4">
        <v>0.16676228726352599</v>
      </c>
      <c r="AB30" s="1">
        <v>141.83428065967499</v>
      </c>
      <c r="AC30" s="1">
        <v>30.109933672796998</v>
      </c>
      <c r="AD30" s="1">
        <v>8.4123764563638806E-2</v>
      </c>
      <c r="AE30" s="4">
        <v>1.30689013112235E-5</v>
      </c>
      <c r="AF30" s="4">
        <v>2.93407156203613</v>
      </c>
      <c r="AG30" s="4">
        <v>0.15668061964438099</v>
      </c>
      <c r="AJ30" s="1">
        <v>88.244324834591197</v>
      </c>
      <c r="AK30" s="1">
        <v>49.231460522661202</v>
      </c>
      <c r="AL30" s="1">
        <v>6.6939303311218196E-2</v>
      </c>
      <c r="AM30" s="4">
        <v>1.3166071560232099E-6</v>
      </c>
      <c r="AN30" s="1">
        <v>3.4293476408724799</v>
      </c>
      <c r="AO30" s="1">
        <v>0.13859993635406401</v>
      </c>
      <c r="AS30" s="1">
        <v>15.4962784349757</v>
      </c>
      <c r="AU30" s="1">
        <v>13.101646465417801</v>
      </c>
      <c r="AV30" s="1">
        <v>0.54049827545846596</v>
      </c>
      <c r="AY30" s="1">
        <v>185.73092117900799</v>
      </c>
      <c r="AZ30" s="1">
        <v>29</v>
      </c>
      <c r="BA30" s="1">
        <v>11.7568295516477</v>
      </c>
      <c r="BB30">
        <v>1.0629180304600991</v>
      </c>
      <c r="BC30" s="3">
        <f t="shared" si="0"/>
        <v>2.217598768585818E-2</v>
      </c>
      <c r="BF30" s="1">
        <v>171.79504577898899</v>
      </c>
      <c r="BH30" s="1">
        <v>6.4889770612442703</v>
      </c>
      <c r="BI30" s="1">
        <v>0.62568667127428201</v>
      </c>
      <c r="BL30" s="1">
        <v>130.994030583957</v>
      </c>
      <c r="BN30" s="1">
        <v>6.28412780416964</v>
      </c>
      <c r="BO30" s="1">
        <v>0.76255608442244605</v>
      </c>
      <c r="BR30" s="1">
        <v>181.77243310198801</v>
      </c>
      <c r="BT30" s="1">
        <v>8.2337794448689401</v>
      </c>
      <c r="BU30" s="1">
        <v>0.38707347417171101</v>
      </c>
    </row>
    <row r="31" spans="4:73" x14ac:dyDescent="0.4">
      <c r="D31" s="1">
        <v>158.22867399536801</v>
      </c>
      <c r="E31" s="1">
        <v>143.039329515411</v>
      </c>
      <c r="F31" s="1">
        <v>5.7692525653358098E-2</v>
      </c>
      <c r="G31" s="4">
        <v>4.1682297528239803E-5</v>
      </c>
      <c r="H31" s="4">
        <v>5.9469317978260898</v>
      </c>
      <c r="I31" s="4">
        <v>3.07774791648645E-2</v>
      </c>
      <c r="L31" s="1">
        <v>129.930854146163</v>
      </c>
      <c r="M31" s="1">
        <v>74.127521607621503</v>
      </c>
      <c r="N31" s="1">
        <v>0.10844551448935</v>
      </c>
      <c r="O31" s="4">
        <v>3.6828636355039999E-5</v>
      </c>
      <c r="P31" s="4">
        <v>5.0199765980894497</v>
      </c>
      <c r="Q31" s="4">
        <v>3.4170592703735098E-2</v>
      </c>
      <c r="T31" s="1">
        <v>120.41523341225</v>
      </c>
      <c r="U31" s="1">
        <v>124.784703463336</v>
      </c>
      <c r="V31" s="1">
        <v>6.2635892957322303E-2</v>
      </c>
      <c r="W31" s="4">
        <v>3.3149305936406997E-5</v>
      </c>
      <c r="X31" s="4">
        <v>3.07215804761098</v>
      </c>
      <c r="Y31" s="4">
        <v>0.1512580463331</v>
      </c>
      <c r="AB31" s="1">
        <v>100</v>
      </c>
      <c r="AC31" s="1">
        <v>92.954192686717803</v>
      </c>
      <c r="AD31" s="1">
        <v>8.4827568006201004E-2</v>
      </c>
      <c r="AE31" s="4">
        <v>1.30689013112235E-5</v>
      </c>
      <c r="AF31" s="4">
        <v>3.0631075357089599</v>
      </c>
      <c r="AG31" s="4">
        <v>0.13402393503763099</v>
      </c>
      <c r="AJ31" s="1">
        <v>79.702869382037306</v>
      </c>
      <c r="AK31" s="1">
        <v>116.449602017448</v>
      </c>
      <c r="AL31" s="1">
        <v>6.75115582636934E-2</v>
      </c>
      <c r="AM31" s="4">
        <v>1.3166071560232099E-6</v>
      </c>
      <c r="AN31" s="1">
        <v>3.5880809495458599</v>
      </c>
      <c r="AO31" s="1">
        <v>0.13023889004460101</v>
      </c>
      <c r="AS31" s="1">
        <v>104.71125185562499</v>
      </c>
      <c r="AU31" s="1">
        <v>13.4235593929227</v>
      </c>
      <c r="AV31" s="1">
        <v>0.53972503042919795</v>
      </c>
      <c r="AY31" s="1">
        <v>160.39370090246501</v>
      </c>
      <c r="AZ31" s="1">
        <v>30</v>
      </c>
      <c r="BA31" s="1">
        <v>11.9621607429952</v>
      </c>
      <c r="BB31">
        <v>1.0621533412295523</v>
      </c>
      <c r="BC31" s="3">
        <f t="shared" si="0"/>
        <v>2.2940676916405014E-2</v>
      </c>
      <c r="BF31" s="1">
        <v>182.175693636902</v>
      </c>
      <c r="BH31" s="1">
        <v>6.6807679766877497</v>
      </c>
      <c r="BI31" s="1">
        <v>0.62537351478215297</v>
      </c>
      <c r="BL31" s="1">
        <v>214.44163139510599</v>
      </c>
      <c r="BN31" s="1">
        <v>6.3165789606342697</v>
      </c>
      <c r="BO31" s="1">
        <v>0.76223622029307403</v>
      </c>
      <c r="BR31" s="1">
        <v>230.93909492134901</v>
      </c>
      <c r="BT31" s="1">
        <v>8.3734653593966808</v>
      </c>
      <c r="BU31" s="1">
        <v>0.38675225137156899</v>
      </c>
    </row>
    <row r="32" spans="4:73" x14ac:dyDescent="0.4">
      <c r="D32" s="1">
        <v>115.33799796485</v>
      </c>
      <c r="E32" s="1">
        <v>64.681389629455396</v>
      </c>
      <c r="F32" s="1">
        <v>5.8197115751972603E-2</v>
      </c>
      <c r="G32" s="4">
        <v>4.1682297528239803E-5</v>
      </c>
      <c r="H32" s="4">
        <v>6.2046616731740798</v>
      </c>
      <c r="I32" s="4">
        <v>3.08712661784088E-2</v>
      </c>
      <c r="L32" s="1">
        <v>167.94782441577999</v>
      </c>
      <c r="M32" s="1">
        <v>16.592056143293402</v>
      </c>
      <c r="N32" s="1">
        <v>0.109326221961961</v>
      </c>
      <c r="O32" s="4">
        <v>3.6828636355039999E-5</v>
      </c>
      <c r="P32" s="4">
        <v>5.2249662215615702</v>
      </c>
      <c r="Q32" s="4">
        <v>2.9441260151709999E-2</v>
      </c>
      <c r="T32" s="1">
        <v>154.89105253772701</v>
      </c>
      <c r="U32" s="1">
        <v>23.350994908045202</v>
      </c>
      <c r="V32" s="1">
        <v>6.3179004522310803E-2</v>
      </c>
      <c r="W32" s="4">
        <v>3.3149305936406997E-5</v>
      </c>
      <c r="X32" s="4">
        <v>3.2066831007372998</v>
      </c>
      <c r="Y32" s="4">
        <v>0.14092109176575701</v>
      </c>
      <c r="AB32" s="1">
        <v>107.25506187931801</v>
      </c>
      <c r="AC32" s="1">
        <v>141.22659408105099</v>
      </c>
      <c r="AD32" s="1">
        <v>8.55372596693907E-2</v>
      </c>
      <c r="AE32" s="4">
        <v>1.30689013112235E-5</v>
      </c>
      <c r="AF32" s="4">
        <v>3.1921435093818</v>
      </c>
      <c r="AG32" s="4">
        <v>0.114328359181486</v>
      </c>
      <c r="AJ32" s="1">
        <v>81.202795215660402</v>
      </c>
      <c r="AK32" s="1">
        <v>42.747411409053399</v>
      </c>
      <c r="AL32" s="1">
        <v>6.8088705345521999E-2</v>
      </c>
      <c r="AM32" s="4">
        <v>1.3166071560232099E-6</v>
      </c>
      <c r="AN32" s="1">
        <v>3.7468142582192501</v>
      </c>
      <c r="AO32" s="1">
        <v>0.12557184863561599</v>
      </c>
      <c r="AS32" s="1">
        <v>169.90837074766401</v>
      </c>
      <c r="AU32" s="1">
        <v>13.4456189637101</v>
      </c>
      <c r="AV32" s="1">
        <v>0.53895178539993005</v>
      </c>
      <c r="AY32" s="1">
        <v>72.184161330416501</v>
      </c>
      <c r="AZ32" s="1">
        <v>31</v>
      </c>
      <c r="BA32" s="1">
        <v>12.4484861838115</v>
      </c>
      <c r="BB32">
        <v>1.0613886519990055</v>
      </c>
      <c r="BC32" s="3">
        <f t="shared" si="0"/>
        <v>2.3705366146951849E-2</v>
      </c>
      <c r="BF32" s="1">
        <v>101.589095957187</v>
      </c>
      <c r="BH32" s="1">
        <v>6.7015165539504702</v>
      </c>
      <c r="BI32" s="1">
        <v>0.62506035829002404</v>
      </c>
      <c r="BL32" s="1">
        <v>149.37628452864899</v>
      </c>
      <c r="BN32" s="1">
        <v>6.4546996609544198</v>
      </c>
      <c r="BO32" s="1">
        <v>0.76191635616370201</v>
      </c>
      <c r="BR32" s="1">
        <v>183.53457584892701</v>
      </c>
      <c r="BT32" s="1">
        <v>8.8798467206857108</v>
      </c>
      <c r="BU32" s="1">
        <v>0.38643102857142603</v>
      </c>
    </row>
    <row r="33" spans="4:73" x14ac:dyDescent="0.4">
      <c r="D33" s="1">
        <v>189.796902665381</v>
      </c>
      <c r="E33" s="1">
        <v>183.264688606519</v>
      </c>
      <c r="F33" s="1">
        <v>5.8706119094152701E-2</v>
      </c>
      <c r="G33" s="4">
        <v>4.1682297528239803E-5</v>
      </c>
      <c r="H33" s="4">
        <v>6.46239154852206</v>
      </c>
      <c r="I33" s="4">
        <v>3.3560070615599798E-2</v>
      </c>
      <c r="L33" s="1">
        <v>100</v>
      </c>
      <c r="M33" s="1">
        <v>123.761913399013</v>
      </c>
      <c r="N33" s="1">
        <v>0.110214081834152</v>
      </c>
      <c r="O33" s="4">
        <v>3.6828636355039999E-5</v>
      </c>
      <c r="P33" s="4">
        <v>5.4299558450336898</v>
      </c>
      <c r="Q33" s="4">
        <v>2.8409007874895E-2</v>
      </c>
      <c r="T33" s="1">
        <v>100</v>
      </c>
      <c r="U33" s="1">
        <v>108.358053042865</v>
      </c>
      <c r="V33" s="1">
        <v>6.3726825370716694E-2</v>
      </c>
      <c r="W33" s="4">
        <v>3.3149305936406997E-5</v>
      </c>
      <c r="X33" s="4">
        <v>3.34120815386362</v>
      </c>
      <c r="Y33" s="4">
        <v>0.134717840129122</v>
      </c>
      <c r="AB33" s="1">
        <v>120.323301139431</v>
      </c>
      <c r="AC33" s="1">
        <v>100</v>
      </c>
      <c r="AD33" s="1">
        <v>8.6252888815743403E-2</v>
      </c>
      <c r="AE33" s="4">
        <v>1.30689013112235E-5</v>
      </c>
      <c r="AF33" s="4">
        <v>3.3211794830546402</v>
      </c>
      <c r="AG33" s="4">
        <v>9.8624077326705403E-2</v>
      </c>
      <c r="AJ33" s="1">
        <v>170.04183752104601</v>
      </c>
      <c r="AK33" s="1">
        <v>22.637318253032699</v>
      </c>
      <c r="AL33" s="1">
        <v>6.86707863788492E-2</v>
      </c>
      <c r="AM33" s="4">
        <v>1.3166071560232099E-6</v>
      </c>
      <c r="AN33" s="1">
        <v>3.9055475668926301</v>
      </c>
      <c r="AO33" s="1">
        <v>0.123187645697761</v>
      </c>
      <c r="AS33" s="1">
        <v>22.163242786931399</v>
      </c>
      <c r="AU33" s="1">
        <v>13.7709422150058</v>
      </c>
      <c r="AV33" s="1">
        <v>0.53817854037066204</v>
      </c>
      <c r="AY33" s="1">
        <v>214.44163139510599</v>
      </c>
      <c r="AZ33" s="1">
        <v>32</v>
      </c>
      <c r="BA33" s="1">
        <v>13.005856871978001</v>
      </c>
      <c r="BB33">
        <v>1.0606239627684586</v>
      </c>
      <c r="BC33" s="3">
        <f t="shared" si="0"/>
        <v>2.4470055377498683E-2</v>
      </c>
      <c r="BF33" s="1">
        <v>214.44163139510599</v>
      </c>
      <c r="BH33" s="1">
        <v>6.85905733747295</v>
      </c>
      <c r="BI33" s="1">
        <v>0.624747201797894</v>
      </c>
      <c r="BL33" s="1">
        <v>234.18841209438099</v>
      </c>
      <c r="BN33" s="1">
        <v>6.45571944082202</v>
      </c>
      <c r="BO33" s="1">
        <v>0.76159649203433</v>
      </c>
      <c r="BR33" s="1">
        <v>75.098326926890095</v>
      </c>
      <c r="BT33" s="1">
        <v>8.9453542014374996</v>
      </c>
      <c r="BU33" s="1">
        <v>0.38610980577128401</v>
      </c>
    </row>
    <row r="34" spans="4:73" x14ac:dyDescent="0.4">
      <c r="D34" s="1">
        <v>76.1706845978904</v>
      </c>
      <c r="E34" s="1">
        <v>116.41898420013</v>
      </c>
      <c r="F34" s="1">
        <v>5.92195742789886E-2</v>
      </c>
      <c r="G34" s="4">
        <v>4.1682297528239803E-5</v>
      </c>
      <c r="H34" s="4">
        <v>6.72012142387005</v>
      </c>
      <c r="I34" s="4">
        <v>3.63077277101626E-2</v>
      </c>
      <c r="L34" s="1">
        <v>76.362918861719905</v>
      </c>
      <c r="M34" s="1">
        <v>102.616455915169</v>
      </c>
      <c r="N34" s="1">
        <v>0.11110915219197499</v>
      </c>
      <c r="O34" s="4">
        <v>3.6828636355039999E-5</v>
      </c>
      <c r="P34" s="4">
        <v>5.6349454685058102</v>
      </c>
      <c r="Q34" s="4">
        <v>3.01606770904626E-2</v>
      </c>
      <c r="T34" s="1">
        <v>76.516958037414099</v>
      </c>
      <c r="U34" s="1">
        <v>102.420013962967</v>
      </c>
      <c r="V34" s="1">
        <v>6.4279396336415606E-2</v>
      </c>
      <c r="W34" s="4">
        <v>3.3149305936406997E-5</v>
      </c>
      <c r="X34" s="4">
        <v>3.4757332069899398</v>
      </c>
      <c r="Y34" s="4">
        <v>0.12909259459783801</v>
      </c>
      <c r="AB34" s="1">
        <v>78.508448737038506</v>
      </c>
      <c r="AC34" s="1">
        <v>76.100880971608802</v>
      </c>
      <c r="AD34" s="1">
        <v>8.6974505119939205E-2</v>
      </c>
      <c r="AE34" s="4">
        <v>1.30689013112235E-5</v>
      </c>
      <c r="AF34" s="4">
        <v>3.4502154567274799</v>
      </c>
      <c r="AG34" s="4">
        <v>8.6059685878147205E-2</v>
      </c>
      <c r="AJ34" s="1">
        <v>100</v>
      </c>
      <c r="AK34" s="1">
        <v>70.728089462570594</v>
      </c>
      <c r="AL34" s="1">
        <v>6.9257843543351794E-2</v>
      </c>
      <c r="AM34" s="4">
        <v>1.3166071560232099E-6</v>
      </c>
      <c r="AN34" s="1">
        <v>4.0642808755660198</v>
      </c>
      <c r="AO34" s="1">
        <v>0.120745075796364</v>
      </c>
      <c r="AS34" s="1">
        <v>226.16595140957401</v>
      </c>
      <c r="AU34" s="1">
        <v>13.966443869611799</v>
      </c>
      <c r="AV34" s="1">
        <v>0.53740529534139303</v>
      </c>
      <c r="AY34" s="1">
        <v>247.506363842257</v>
      </c>
      <c r="AZ34" s="1">
        <v>33</v>
      </c>
      <c r="BA34" s="1">
        <v>13.2565934848128</v>
      </c>
      <c r="BB34">
        <v>1.0598592735379118</v>
      </c>
      <c r="BC34" s="3">
        <f t="shared" si="0"/>
        <v>2.5234744608045517E-2</v>
      </c>
      <c r="BF34" s="1">
        <v>248.00563334155899</v>
      </c>
      <c r="BH34" s="1">
        <v>7.3357203071904804</v>
      </c>
      <c r="BI34" s="1">
        <v>0.62443404530576496</v>
      </c>
      <c r="BL34" s="1">
        <v>161.71772828160601</v>
      </c>
      <c r="BN34" s="1">
        <v>6.5384790087325104</v>
      </c>
      <c r="BO34" s="1">
        <v>0.76127662790495898</v>
      </c>
      <c r="BR34" s="1">
        <v>217.22073268607201</v>
      </c>
      <c r="BT34" s="1">
        <v>9.5576719971473008</v>
      </c>
      <c r="BU34" s="1">
        <v>0.38578858297114099</v>
      </c>
    </row>
    <row r="35" spans="4:73" x14ac:dyDescent="0.4">
      <c r="D35" s="1">
        <v>123.011462031166</v>
      </c>
      <c r="E35" s="1">
        <v>196.80123343583199</v>
      </c>
      <c r="F35" s="1">
        <v>5.9737520243165802E-2</v>
      </c>
      <c r="G35" s="4">
        <v>4.1682297528239803E-5</v>
      </c>
      <c r="H35" s="4">
        <v>6.9778512992180399</v>
      </c>
      <c r="I35" s="4">
        <v>3.6736970617618103E-2</v>
      </c>
      <c r="L35" s="1">
        <v>99.827131504016194</v>
      </c>
      <c r="M35" s="1">
        <v>100</v>
      </c>
      <c r="N35" s="1">
        <v>0.11201149159321</v>
      </c>
      <c r="O35" s="4">
        <v>3.6828636355039999E-5</v>
      </c>
      <c r="P35" s="4">
        <v>5.8399350919779298</v>
      </c>
      <c r="Q35" s="4">
        <v>3.17075841525064E-2</v>
      </c>
      <c r="T35" s="1">
        <v>110.075216321724</v>
      </c>
      <c r="U35" s="1">
        <v>100</v>
      </c>
      <c r="V35" s="1">
        <v>6.4836758607351594E-2</v>
      </c>
      <c r="W35" s="4">
        <v>3.3149305936406997E-5</v>
      </c>
      <c r="X35" s="4">
        <v>3.6102582601162601</v>
      </c>
      <c r="Y35" s="4">
        <v>0.12098410011535</v>
      </c>
      <c r="AB35" s="1">
        <v>83.519844673234303</v>
      </c>
      <c r="AC35" s="1">
        <v>112.448368346167</v>
      </c>
      <c r="AD35" s="1">
        <v>8.7702158672250799E-2</v>
      </c>
      <c r="AE35" s="4">
        <v>1.30689013112235E-5</v>
      </c>
      <c r="AF35" s="4">
        <v>3.57925143040032</v>
      </c>
      <c r="AG35" s="4">
        <v>7.5938905609998997E-2</v>
      </c>
      <c r="AJ35" s="1">
        <v>76.209901459974603</v>
      </c>
      <c r="AK35" s="1">
        <v>104.875457632017</v>
      </c>
      <c r="AL35" s="1">
        <v>6.98499193792948E-2</v>
      </c>
      <c r="AM35" s="4">
        <v>1.3166071560232099E-6</v>
      </c>
      <c r="AN35" s="1">
        <v>4.2230141842393998</v>
      </c>
      <c r="AO35" s="1">
        <v>0.116037045733629</v>
      </c>
      <c r="AS35" s="1">
        <v>13.4235593929227</v>
      </c>
      <c r="AU35" s="1">
        <v>14.242081124559499</v>
      </c>
      <c r="AV35" s="1">
        <v>0.53663205031212502</v>
      </c>
      <c r="AY35" s="1">
        <v>234.18841209438099</v>
      </c>
      <c r="AZ35" s="1">
        <v>34</v>
      </c>
      <c r="BA35" s="1">
        <v>13.5677683034352</v>
      </c>
      <c r="BB35">
        <v>1.0590945843073649</v>
      </c>
      <c r="BC35" s="3">
        <f t="shared" si="0"/>
        <v>2.5999433838592351E-2</v>
      </c>
      <c r="BF35" s="1">
        <v>234.18841209438099</v>
      </c>
      <c r="BH35" s="1">
        <v>7.6747083947805796</v>
      </c>
      <c r="BI35" s="1">
        <v>0.62412088881363603</v>
      </c>
      <c r="BL35" s="1">
        <v>241.99878230676799</v>
      </c>
      <c r="BN35" s="1">
        <v>6.6548541642008798</v>
      </c>
      <c r="BO35" s="1">
        <v>0.76095676377558696</v>
      </c>
      <c r="BR35" s="1">
        <v>205.323022032323</v>
      </c>
      <c r="BT35" s="1">
        <v>9.5732761216286608</v>
      </c>
      <c r="BU35" s="1">
        <v>0.38546736017099897</v>
      </c>
    </row>
    <row r="36" spans="4:73" x14ac:dyDescent="0.4">
      <c r="D36" s="1">
        <v>99.9651399839248</v>
      </c>
      <c r="E36" s="1">
        <v>107.43563423647799</v>
      </c>
      <c r="F36" s="1">
        <v>6.0259996263917599E-2</v>
      </c>
      <c r="G36" s="4">
        <v>4.1682297528239803E-5</v>
      </c>
      <c r="H36" s="4">
        <v>7.2355811745660299</v>
      </c>
      <c r="I36" s="4">
        <v>3.4196863305315399E-2</v>
      </c>
      <c r="L36" s="1">
        <v>44.441810684102101</v>
      </c>
      <c r="M36" s="1">
        <v>133.437681150635</v>
      </c>
      <c r="N36" s="1">
        <v>0.112921159071196</v>
      </c>
      <c r="O36" s="4">
        <v>3.6828636355039999E-5</v>
      </c>
      <c r="P36" s="4">
        <v>6.0449247154500396</v>
      </c>
      <c r="Q36" s="4">
        <v>3.0218659531714001E-2</v>
      </c>
      <c r="T36" s="1">
        <v>64.3869562518896</v>
      </c>
      <c r="U36" s="1">
        <v>104.051451991992</v>
      </c>
      <c r="V36" s="1">
        <v>6.5398953728606102E-2</v>
      </c>
      <c r="W36" s="4">
        <v>3.3149305936406997E-5</v>
      </c>
      <c r="X36" s="4">
        <v>3.7447833132425798</v>
      </c>
      <c r="Y36" s="4">
        <v>0.110110520517095</v>
      </c>
      <c r="AB36" s="1">
        <v>94.804722394446799</v>
      </c>
      <c r="AC36" s="1">
        <v>86.194883132195301</v>
      </c>
      <c r="AD36" s="1">
        <v>8.8435899982020297E-2</v>
      </c>
      <c r="AE36" s="4">
        <v>1.30689013112235E-5</v>
      </c>
      <c r="AF36" s="4">
        <v>3.7082874040731602</v>
      </c>
      <c r="AG36" s="4">
        <v>6.8217665329142002E-2</v>
      </c>
      <c r="AJ36" s="1">
        <v>162.56870461051199</v>
      </c>
      <c r="AK36" s="1">
        <v>35.6644125270671</v>
      </c>
      <c r="AL36" s="1">
        <v>7.0447056790614304E-2</v>
      </c>
      <c r="AM36" s="4">
        <v>1.3166071560232099E-6</v>
      </c>
      <c r="AN36" s="1">
        <v>4.3817474929127798</v>
      </c>
      <c r="AO36" s="1">
        <v>0.108187750002537</v>
      </c>
      <c r="AS36" s="1">
        <v>199.93394155074199</v>
      </c>
      <c r="AU36" s="1">
        <v>14.390343906705599</v>
      </c>
      <c r="AV36" s="1">
        <v>0.53585880528285701</v>
      </c>
      <c r="AY36" s="1">
        <v>91.544652584168801</v>
      </c>
      <c r="AZ36" s="1">
        <v>35</v>
      </c>
      <c r="BA36" s="1">
        <v>13.950856635053601</v>
      </c>
      <c r="BB36">
        <v>1.0583298950768181</v>
      </c>
      <c r="BC36" s="3">
        <f t="shared" si="0"/>
        <v>2.6764123069139185E-2</v>
      </c>
      <c r="BF36" s="1">
        <v>132.62919422722399</v>
      </c>
      <c r="BH36" s="1">
        <v>7.6983231556384402</v>
      </c>
      <c r="BI36" s="1">
        <v>0.62380773232150599</v>
      </c>
      <c r="BL36" s="1">
        <v>214.27765469068899</v>
      </c>
      <c r="BN36" s="1">
        <v>6.9303035304148803</v>
      </c>
      <c r="BO36" s="1">
        <v>0.76063689964621495</v>
      </c>
      <c r="BR36" s="1">
        <v>103.403137194883</v>
      </c>
      <c r="BT36" s="1">
        <v>9.9442427181952109</v>
      </c>
      <c r="BU36" s="1">
        <v>0.38514613737085601</v>
      </c>
    </row>
    <row r="37" spans="4:73" x14ac:dyDescent="0.4">
      <c r="D37" s="1">
        <v>64.036191734403403</v>
      </c>
      <c r="E37" s="1">
        <v>140.424331606767</v>
      </c>
      <c r="F37" s="1">
        <v>6.0787041962003699E-2</v>
      </c>
      <c r="G37" s="4">
        <v>4.1682297528239803E-5</v>
      </c>
      <c r="H37" s="4">
        <v>7.4933110499140101</v>
      </c>
      <c r="I37" s="4">
        <v>2.9817634462276602E-2</v>
      </c>
      <c r="L37" s="1">
        <v>53.326162964024199</v>
      </c>
      <c r="M37" s="1">
        <v>64.792200237176502</v>
      </c>
      <c r="N37" s="1">
        <v>0.11383821413869399</v>
      </c>
      <c r="O37" s="4">
        <v>3.6828636355039999E-5</v>
      </c>
      <c r="P37" s="4">
        <v>6.2499143389221601</v>
      </c>
      <c r="Q37" s="4">
        <v>2.58469607109569E-2</v>
      </c>
      <c r="T37" s="1">
        <v>81.136968995679794</v>
      </c>
      <c r="U37" s="1">
        <v>101.94799581215899</v>
      </c>
      <c r="V37" s="1">
        <v>6.5966023605495402E-2</v>
      </c>
      <c r="W37" s="4">
        <v>3.3149305936406997E-5</v>
      </c>
      <c r="X37" s="4">
        <v>3.8793083663689001</v>
      </c>
      <c r="Y37" s="4">
        <v>9.8307113702908802E-2</v>
      </c>
      <c r="AB37" s="1">
        <v>148.647732247677</v>
      </c>
      <c r="AC37" s="1">
        <v>38.803368829477897</v>
      </c>
      <c r="AD37" s="1">
        <v>8.9175779981165507E-2</v>
      </c>
      <c r="AE37" s="4">
        <v>1.30689013112235E-5</v>
      </c>
      <c r="AF37" s="4">
        <v>3.8373233777459999</v>
      </c>
      <c r="AG37" s="4">
        <v>6.2678144297912103E-2</v>
      </c>
      <c r="AJ37" s="1">
        <v>121.198156784856</v>
      </c>
      <c r="AK37" s="1">
        <v>28.1616267293861</v>
      </c>
      <c r="AL37" s="1">
        <v>7.1049299048026204E-2</v>
      </c>
      <c r="AM37" s="4">
        <v>1.3166071560232099E-6</v>
      </c>
      <c r="AN37" s="1">
        <v>4.5404808015861704</v>
      </c>
      <c r="AO37" s="1">
        <v>9.7988553387862803E-2</v>
      </c>
      <c r="AS37" s="1">
        <v>174.92734624804399</v>
      </c>
      <c r="AU37" s="1">
        <v>14.4438654949821</v>
      </c>
      <c r="AV37" s="1">
        <v>0.535085560253589</v>
      </c>
      <c r="AY37" s="1">
        <v>154.51257785350899</v>
      </c>
      <c r="AZ37" s="1">
        <v>36</v>
      </c>
      <c r="BA37" s="1">
        <v>14.046555276451601</v>
      </c>
      <c r="BB37">
        <v>1.0575652058462712</v>
      </c>
      <c r="BC37" s="3">
        <f t="shared" si="0"/>
        <v>2.7528812299686019E-2</v>
      </c>
      <c r="BF37" s="1">
        <v>235.09439910762799</v>
      </c>
      <c r="BH37" s="1">
        <v>7.7813779419368503</v>
      </c>
      <c r="BI37" s="1">
        <v>0.62349457582937695</v>
      </c>
      <c r="BL37" s="1">
        <v>128.728502451054</v>
      </c>
      <c r="BN37" s="1">
        <v>7.0446236222260001</v>
      </c>
      <c r="BO37" s="1">
        <v>0.76031703551684304</v>
      </c>
      <c r="BR37" s="1">
        <v>125.367463326684</v>
      </c>
      <c r="BT37" s="1">
        <v>10.2359529526433</v>
      </c>
      <c r="BU37" s="1">
        <v>0.38482491457071399</v>
      </c>
    </row>
    <row r="38" spans="4:73" x14ac:dyDescent="0.4">
      <c r="D38" s="1">
        <v>100</v>
      </c>
      <c r="E38" s="1">
        <v>109.491559663738</v>
      </c>
      <c r="F38" s="1">
        <v>6.1318697304714599E-2</v>
      </c>
      <c r="G38" s="4">
        <v>4.1682297528239803E-5</v>
      </c>
      <c r="H38" s="4">
        <v>7.7510409252620001</v>
      </c>
      <c r="I38" s="4">
        <v>2.5213762603506301E-2</v>
      </c>
      <c r="L38" s="1">
        <v>102.867983365616</v>
      </c>
      <c r="M38" s="1">
        <v>183.16596765131999</v>
      </c>
      <c r="N38" s="1">
        <v>0.11476271679178</v>
      </c>
      <c r="O38" s="4">
        <v>3.6828636355039999E-5</v>
      </c>
      <c r="P38" s="4">
        <v>6.4549039623942797</v>
      </c>
      <c r="Q38" s="4">
        <v>2.0783594088822601E-2</v>
      </c>
      <c r="T38" s="1">
        <v>86.084020472510602</v>
      </c>
      <c r="U38" s="1">
        <v>141.39360808948999</v>
      </c>
      <c r="V38" s="1">
        <v>6.6538010506693807E-2</v>
      </c>
      <c r="W38" s="4">
        <v>3.3149305936406997E-5</v>
      </c>
      <c r="X38" s="4">
        <v>4.0138334194952199</v>
      </c>
      <c r="Y38" s="4">
        <v>8.73099310254105E-2</v>
      </c>
      <c r="AB38" s="1">
        <v>111.59089106008599</v>
      </c>
      <c r="AC38" s="1">
        <v>188.19942290430799</v>
      </c>
      <c r="AD38" s="1">
        <v>8.9921850027714995E-2</v>
      </c>
      <c r="AE38" s="4">
        <v>1.30689013112235E-5</v>
      </c>
      <c r="AF38" s="4">
        <v>3.96635935141884</v>
      </c>
      <c r="AG38" s="4">
        <v>5.8027435365338297E-2</v>
      </c>
      <c r="AJ38" s="1">
        <v>94.700113213404705</v>
      </c>
      <c r="AK38" s="1">
        <v>134.04173255526999</v>
      </c>
      <c r="AL38" s="1">
        <v>7.1656689792161901E-2</v>
      </c>
      <c r="AM38" s="4">
        <v>1.3166071560232099E-6</v>
      </c>
      <c r="AN38" s="1">
        <v>4.6992141102595504</v>
      </c>
      <c r="AO38" s="1">
        <v>8.7083764191688603E-2</v>
      </c>
      <c r="AS38" s="1">
        <v>205.303247486495</v>
      </c>
      <c r="AU38" s="1">
        <v>14.605691437233499</v>
      </c>
      <c r="AV38" s="1">
        <v>0.53431231522432099</v>
      </c>
      <c r="AY38" s="1">
        <v>72.276352768527701</v>
      </c>
      <c r="AZ38" s="1">
        <v>37</v>
      </c>
      <c r="BA38" s="1">
        <v>14.147501439888501</v>
      </c>
      <c r="BB38">
        <v>1.0568005166157244</v>
      </c>
      <c r="BC38" s="3">
        <f t="shared" si="0"/>
        <v>2.8293501530232853E-2</v>
      </c>
      <c r="BF38" s="1">
        <v>194.567122262628</v>
      </c>
      <c r="BH38" s="1">
        <v>7.86615678664913</v>
      </c>
      <c r="BI38" s="1">
        <v>0.62318141933724802</v>
      </c>
      <c r="BL38" s="1">
        <v>177.42844839644701</v>
      </c>
      <c r="BN38" s="1">
        <v>7.2687135158223404</v>
      </c>
      <c r="BO38" s="1">
        <v>0.75999717138747103</v>
      </c>
      <c r="BR38" s="1">
        <v>197.53278948748499</v>
      </c>
      <c r="BT38" s="1">
        <v>10.7203261180764</v>
      </c>
      <c r="BU38" s="1">
        <v>0.38450369177057198</v>
      </c>
    </row>
    <row r="39" spans="4:73" x14ac:dyDescent="0.4">
      <c r="D39" s="1">
        <v>119.476774010184</v>
      </c>
      <c r="E39" s="1">
        <v>60.093917723538901</v>
      </c>
      <c r="F39" s="1">
        <v>6.1855002608902601E-2</v>
      </c>
      <c r="G39" s="4">
        <v>4.1682297528239803E-5</v>
      </c>
      <c r="H39" s="4">
        <v>8.0087708006099891</v>
      </c>
      <c r="I39" s="4">
        <v>2.1348655738270599E-2</v>
      </c>
      <c r="L39" s="1">
        <v>132.839010519883</v>
      </c>
      <c r="M39" s="1">
        <v>91.522009882056594</v>
      </c>
      <c r="N39" s="1">
        <v>0.115694727513768</v>
      </c>
      <c r="O39" s="4">
        <v>3.6828636355039999E-5</v>
      </c>
      <c r="P39" s="4">
        <v>6.6598935858664001</v>
      </c>
      <c r="Q39" s="4">
        <v>1.6644888424358802E-2</v>
      </c>
      <c r="T39" s="1">
        <v>127.25362697430801</v>
      </c>
      <c r="U39" s="1">
        <v>54.969419405922999</v>
      </c>
      <c r="V39" s="1">
        <v>6.7114957067384504E-2</v>
      </c>
      <c r="W39" s="4">
        <v>3.3149305936406997E-5</v>
      </c>
      <c r="X39" s="4">
        <v>4.1483584726215401</v>
      </c>
      <c r="Y39" s="4">
        <v>7.7508982761363601E-2</v>
      </c>
      <c r="AB39" s="1">
        <v>100.138417402098</v>
      </c>
      <c r="AC39" s="1">
        <v>89.406531046269905</v>
      </c>
      <c r="AD39" s="1">
        <v>9.0674161909373496E-2</v>
      </c>
      <c r="AE39" s="4">
        <v>1.30689013112235E-5</v>
      </c>
      <c r="AF39" s="4">
        <v>4.0953953250916797</v>
      </c>
      <c r="AG39" s="4">
        <v>5.1924359997420601E-2</v>
      </c>
      <c r="AJ39" s="1">
        <v>135.72954815778101</v>
      </c>
      <c r="AK39" s="1">
        <v>89.038377795511394</v>
      </c>
      <c r="AL39" s="1">
        <v>7.2269273036730405E-2</v>
      </c>
      <c r="AM39" s="4">
        <v>1.3166071560232099E-6</v>
      </c>
      <c r="AN39" s="1">
        <v>4.8579474189329401</v>
      </c>
      <c r="AO39" s="1">
        <v>7.6780946149784604E-2</v>
      </c>
      <c r="AS39" s="1">
        <v>182.585953660727</v>
      </c>
      <c r="AU39" s="1">
        <v>14.6329355137481</v>
      </c>
      <c r="AV39" s="1">
        <v>0.53353907019505198</v>
      </c>
      <c r="AY39" s="1">
        <v>168.35738668065801</v>
      </c>
      <c r="AZ39" s="1">
        <v>38</v>
      </c>
      <c r="BA39" s="1">
        <v>14.2959743746214</v>
      </c>
      <c r="BB39">
        <v>1.0560358273851775</v>
      </c>
      <c r="BC39" s="3">
        <f t="shared" si="0"/>
        <v>2.9058190760779687E-2</v>
      </c>
      <c r="BF39" s="1">
        <v>182.358677975219</v>
      </c>
      <c r="BH39" s="1">
        <v>7.8727528134381899</v>
      </c>
      <c r="BI39" s="1">
        <v>0.62286826284511898</v>
      </c>
      <c r="BL39" s="1">
        <v>216.92006139106999</v>
      </c>
      <c r="BN39" s="1">
        <v>7.3586891392650999</v>
      </c>
      <c r="BO39" s="1">
        <v>0.75967730725810001</v>
      </c>
      <c r="BR39" s="1">
        <v>146.214471451077</v>
      </c>
      <c r="BT39" s="1">
        <v>11.336016865403501</v>
      </c>
      <c r="BU39" s="1">
        <v>0.38418246897042901</v>
      </c>
    </row>
    <row r="40" spans="4:73" x14ac:dyDescent="0.4">
      <c r="D40" s="1">
        <v>155.84874900137299</v>
      </c>
      <c r="E40" s="1">
        <v>35.355538790805802</v>
      </c>
      <c r="F40" s="1">
        <v>6.23959985440391E-2</v>
      </c>
      <c r="G40" s="4">
        <v>4.1682297528239803E-5</v>
      </c>
      <c r="H40" s="4">
        <v>8.26650067595798</v>
      </c>
      <c r="I40" s="4">
        <v>1.82982784152609E-2</v>
      </c>
      <c r="L40" s="1">
        <v>109.475754369881</v>
      </c>
      <c r="M40" s="1">
        <v>106.237664978363</v>
      </c>
      <c r="N40" s="1">
        <v>0.116634307279173</v>
      </c>
      <c r="O40" s="4">
        <v>3.6828636355039999E-5</v>
      </c>
      <c r="P40" s="4">
        <v>6.8648832093385197</v>
      </c>
      <c r="Q40" s="4">
        <v>1.37813305717431E-2</v>
      </c>
      <c r="T40" s="1">
        <v>108.24668552036999</v>
      </c>
      <c r="U40" s="1">
        <v>147.40868245797699</v>
      </c>
      <c r="V40" s="1">
        <v>6.7696906292437395E-2</v>
      </c>
      <c r="W40" s="4">
        <v>3.3149305936406997E-5</v>
      </c>
      <c r="X40" s="4">
        <v>4.2828835257478497</v>
      </c>
      <c r="Y40" s="4">
        <v>6.8451350535679897E-2</v>
      </c>
      <c r="AB40" s="1">
        <v>75.246344879113096</v>
      </c>
      <c r="AC40" s="1">
        <v>60.479032418537201</v>
      </c>
      <c r="AD40" s="1">
        <v>9.1432767847116403E-2</v>
      </c>
      <c r="AE40" s="4">
        <v>1.30689013112235E-5</v>
      </c>
      <c r="AF40" s="4">
        <v>4.2244312987645198</v>
      </c>
      <c r="AG40" s="4">
        <v>4.3185608189736997E-2</v>
      </c>
      <c r="AJ40" s="1">
        <v>100.98511511139201</v>
      </c>
      <c r="AK40" s="1">
        <v>22.054733970776699</v>
      </c>
      <c r="AL40" s="1">
        <v>7.2887093171708106E-2</v>
      </c>
      <c r="AM40" s="4">
        <v>1.3166071560232099E-6</v>
      </c>
      <c r="AN40" s="1">
        <v>5.0166807276063201</v>
      </c>
      <c r="AO40" s="1">
        <v>6.7469042921081496E-2</v>
      </c>
      <c r="AS40" s="1">
        <v>113.125542437276</v>
      </c>
      <c r="AU40" s="1">
        <v>15.0381810925205</v>
      </c>
      <c r="AV40" s="1">
        <v>0.53276582516578397</v>
      </c>
      <c r="AY40" s="1">
        <v>181.67332118828301</v>
      </c>
      <c r="AZ40" s="1">
        <v>39</v>
      </c>
      <c r="BA40" s="1">
        <v>14.397171006716199</v>
      </c>
      <c r="BB40">
        <v>1.0552711381546307</v>
      </c>
      <c r="BC40" s="3">
        <f t="shared" si="0"/>
        <v>2.9822879991326521E-2</v>
      </c>
      <c r="BF40" s="1">
        <v>184.13994234933699</v>
      </c>
      <c r="BH40" s="1">
        <v>8.1577703511261301</v>
      </c>
      <c r="BI40" s="1">
        <v>0.62255510635298905</v>
      </c>
      <c r="BL40" s="1">
        <v>180.52857837074899</v>
      </c>
      <c r="BN40" s="1">
        <v>7.36417749092971</v>
      </c>
      <c r="BO40" s="1">
        <v>0.75935744312872799</v>
      </c>
      <c r="BR40" s="1">
        <v>191.26029983883299</v>
      </c>
      <c r="BT40" s="1">
        <v>11.359974043953599</v>
      </c>
      <c r="BU40" s="1">
        <v>0.383861246170286</v>
      </c>
    </row>
    <row r="41" spans="4:73" x14ac:dyDescent="0.4">
      <c r="D41" s="1">
        <v>127.486663978791</v>
      </c>
      <c r="E41" s="1">
        <v>67.909428786643403</v>
      </c>
      <c r="F41" s="1">
        <v>6.2941726135298706E-2</v>
      </c>
      <c r="G41" s="4">
        <v>4.1682297528239803E-5</v>
      </c>
      <c r="H41" s="4">
        <v>8.5242305513059602</v>
      </c>
      <c r="I41" s="4">
        <v>1.5697445779873798E-2</v>
      </c>
      <c r="L41" s="1">
        <v>144.11417578226801</v>
      </c>
      <c r="M41" s="1">
        <v>145.28377731277899</v>
      </c>
      <c r="N41" s="1">
        <v>0.117581517557691</v>
      </c>
      <c r="O41" s="4">
        <v>3.6828636355039999E-5</v>
      </c>
      <c r="P41" s="4">
        <v>7.0698728328106402</v>
      </c>
      <c r="Q41" s="4">
        <v>1.2195943857478599E-2</v>
      </c>
      <c r="T41" s="1">
        <v>117.371104479088</v>
      </c>
      <c r="U41" s="1">
        <v>115.32982113848399</v>
      </c>
      <c r="V41" s="1">
        <v>6.8283901559614696E-2</v>
      </c>
      <c r="W41" s="4">
        <v>3.3149305936406997E-5</v>
      </c>
      <c r="X41" s="4">
        <v>4.4174085788741699</v>
      </c>
      <c r="Y41" s="4">
        <v>5.9806820751710503E-2</v>
      </c>
      <c r="AB41" s="1">
        <v>118.588111100183</v>
      </c>
      <c r="AC41" s="1">
        <v>184.786872882144</v>
      </c>
      <c r="AD41" s="1">
        <v>9.2197720498814598E-2</v>
      </c>
      <c r="AE41" s="4">
        <v>1.30689013112235E-5</v>
      </c>
      <c r="AF41" s="4">
        <v>4.35346727243736</v>
      </c>
      <c r="AG41" s="4">
        <v>3.3853544094279903E-2</v>
      </c>
      <c r="AJ41" s="1">
        <v>124.562505646218</v>
      </c>
      <c r="AK41" s="1">
        <v>74.959610622240703</v>
      </c>
      <c r="AL41" s="1">
        <v>7.3510194966555101E-2</v>
      </c>
      <c r="AM41" s="4">
        <v>1.3166071560232099E-6</v>
      </c>
      <c r="AN41" s="1">
        <v>5.1754140362797001</v>
      </c>
      <c r="AO41" s="1">
        <v>5.8865380105182399E-2</v>
      </c>
      <c r="AS41" s="1">
        <v>126.205965947845</v>
      </c>
      <c r="AU41" s="1">
        <v>15.4962784349757</v>
      </c>
      <c r="AV41" s="1">
        <v>0.53199258013651596</v>
      </c>
      <c r="AY41" s="1">
        <v>121.395596833407</v>
      </c>
      <c r="AZ41" s="1">
        <v>40</v>
      </c>
      <c r="BA41" s="1">
        <v>14.4279528470095</v>
      </c>
      <c r="BB41">
        <v>1.0545064489240839</v>
      </c>
      <c r="BC41" s="3">
        <f t="shared" si="0"/>
        <v>3.0587569221873355E-2</v>
      </c>
      <c r="BF41" s="1">
        <v>179.48709226093399</v>
      </c>
      <c r="BH41" s="1">
        <v>9.0641075370358397</v>
      </c>
      <c r="BI41" s="1">
        <v>0.62224194986086001</v>
      </c>
      <c r="BL41" s="1">
        <v>41.165943433412203</v>
      </c>
      <c r="BN41" s="1">
        <v>8.2720049745644406</v>
      </c>
      <c r="BO41" s="1">
        <v>0.75903757899935598</v>
      </c>
      <c r="BR41" s="1">
        <v>212.69469931349801</v>
      </c>
      <c r="BT41" s="1">
        <v>11.3661025262675</v>
      </c>
      <c r="BU41" s="1">
        <v>0.38354002337014398</v>
      </c>
    </row>
    <row r="42" spans="4:73" x14ac:dyDescent="0.4">
      <c r="D42" s="1">
        <v>180.02883079607599</v>
      </c>
      <c r="E42" s="1">
        <v>137.333548311573</v>
      </c>
      <c r="F42" s="1">
        <v>6.3492226766670101E-2</v>
      </c>
      <c r="G42" s="4">
        <v>4.1682297528239803E-5</v>
      </c>
      <c r="H42" s="4">
        <v>8.7819604266539493</v>
      </c>
      <c r="I42" s="4">
        <v>1.34369154911314E-2</v>
      </c>
      <c r="L42" s="1">
        <v>72.855862296767498</v>
      </c>
      <c r="M42" s="1">
        <v>120.056291867594</v>
      </c>
      <c r="N42" s="1">
        <v>0.118536420318231</v>
      </c>
      <c r="O42" s="4">
        <v>3.6828636355039999E-5</v>
      </c>
      <c r="P42" s="4">
        <v>7.27486245628275</v>
      </c>
      <c r="Q42" s="4">
        <v>1.15437874813579E-2</v>
      </c>
      <c r="T42" s="1">
        <v>83.258044724522193</v>
      </c>
      <c r="U42" s="1">
        <v>24.183483220665298</v>
      </c>
      <c r="V42" s="1">
        <v>6.8875986622804294E-2</v>
      </c>
      <c r="W42" s="4">
        <v>3.3149305936406997E-5</v>
      </c>
      <c r="X42" s="4">
        <v>4.5519336320004999</v>
      </c>
      <c r="Y42" s="4">
        <v>5.1726754025574001E-2</v>
      </c>
      <c r="AB42" s="1">
        <v>158.758181727405</v>
      </c>
      <c r="AC42" s="1">
        <v>39.295065931734001</v>
      </c>
      <c r="AD42" s="1">
        <v>9.2969072962889907E-2</v>
      </c>
      <c r="AE42" s="4">
        <v>1.30689013112235E-5</v>
      </c>
      <c r="AF42" s="4">
        <v>4.4825032461102001</v>
      </c>
      <c r="AG42" s="4">
        <v>2.73623464837266E-2</v>
      </c>
      <c r="AJ42" s="1">
        <v>150.53054769926999</v>
      </c>
      <c r="AK42" s="1">
        <v>55.137292316429502</v>
      </c>
      <c r="AL42" s="1">
        <v>7.4138623573459503E-2</v>
      </c>
      <c r="AM42" s="4">
        <v>1.3166071560232099E-6</v>
      </c>
      <c r="AN42" s="1">
        <v>5.3341473449530898</v>
      </c>
      <c r="AO42" s="1">
        <v>5.0637670828190498E-2</v>
      </c>
      <c r="AS42" s="1">
        <v>44.573927387250201</v>
      </c>
      <c r="AU42" s="1">
        <v>15.5591901916591</v>
      </c>
      <c r="AV42" s="1">
        <v>0.53121933510724795</v>
      </c>
      <c r="AY42" s="1">
        <v>216.323583004395</v>
      </c>
      <c r="AZ42" s="1">
        <v>41</v>
      </c>
      <c r="BA42" s="1">
        <v>14.4969383833281</v>
      </c>
      <c r="BB42">
        <v>1.053741759693537</v>
      </c>
      <c r="BC42" s="3">
        <f t="shared" si="0"/>
        <v>3.1352258452420186E-2</v>
      </c>
      <c r="BF42" s="1">
        <v>72.187164233490705</v>
      </c>
      <c r="BH42" s="1">
        <v>9.2595824247422591</v>
      </c>
      <c r="BI42" s="1">
        <v>0.62192879336873097</v>
      </c>
      <c r="BL42" s="1">
        <v>113.929623557862</v>
      </c>
      <c r="BN42" s="1">
        <v>8.6050464917506098</v>
      </c>
      <c r="BO42" s="1">
        <v>0.75871771486998396</v>
      </c>
      <c r="BR42" s="1">
        <v>125.163814666579</v>
      </c>
      <c r="BT42" s="1">
        <v>11.404520960440999</v>
      </c>
      <c r="BU42" s="1">
        <v>0.38321880057000102</v>
      </c>
    </row>
    <row r="43" spans="4:73" x14ac:dyDescent="0.4">
      <c r="D43" s="1">
        <v>27.675061822427999</v>
      </c>
      <c r="E43" s="1">
        <v>28.944396977941398</v>
      </c>
      <c r="F43" s="1">
        <v>6.4047542184094294E-2</v>
      </c>
      <c r="G43" s="4">
        <v>4.1682297528239803E-5</v>
      </c>
      <c r="H43" s="4">
        <v>9.0396903020019401</v>
      </c>
      <c r="I43" s="4">
        <v>1.1965046031329399E-2</v>
      </c>
      <c r="L43" s="1">
        <v>167.956701344664</v>
      </c>
      <c r="M43" s="1">
        <v>62.581998146769998</v>
      </c>
      <c r="N43" s="1">
        <v>0.11949907803295901</v>
      </c>
      <c r="O43" s="4">
        <v>3.6828636355039999E-5</v>
      </c>
      <c r="P43" s="4">
        <v>7.4798520797548704</v>
      </c>
      <c r="Q43" s="4">
        <v>1.0842055734171701E-2</v>
      </c>
      <c r="T43" s="1">
        <v>70.339600985558803</v>
      </c>
      <c r="U43" s="1">
        <v>124.56984922439101</v>
      </c>
      <c r="V43" s="1">
        <v>6.9473205615280906E-2</v>
      </c>
      <c r="W43" s="4">
        <v>3.3149305936406997E-5</v>
      </c>
      <c r="X43" s="4">
        <v>4.6864586851268104</v>
      </c>
      <c r="Y43" s="4">
        <v>4.4569303467594003E-2</v>
      </c>
      <c r="AB43" s="1">
        <v>124.42341627438699</v>
      </c>
      <c r="AC43" s="1">
        <v>93.588091273365094</v>
      </c>
      <c r="AD43" s="1">
        <v>9.3746878782000595E-2</v>
      </c>
      <c r="AE43" s="4">
        <v>1.30689013112235E-5</v>
      </c>
      <c r="AF43" s="4">
        <v>4.6115392197830403</v>
      </c>
      <c r="AG43" s="4">
        <v>2.4906655866036301E-2</v>
      </c>
      <c r="AJ43" s="1">
        <v>101.004835586959</v>
      </c>
      <c r="AK43" s="1">
        <v>8.8618778356743402</v>
      </c>
      <c r="AL43" s="1">
        <v>7.4772424530609505E-2</v>
      </c>
      <c r="AM43" s="4">
        <v>1.3166071560232099E-6</v>
      </c>
      <c r="AN43" s="1">
        <v>5.4928806536264698</v>
      </c>
      <c r="AO43" s="1">
        <v>4.2790273641341199E-2</v>
      </c>
      <c r="AS43" s="1">
        <v>66.309579617046396</v>
      </c>
      <c r="AU43" s="1">
        <v>15.8422458245672</v>
      </c>
      <c r="AV43" s="1">
        <v>0.53044609007798005</v>
      </c>
      <c r="AY43" s="1">
        <v>88.518913720650104</v>
      </c>
      <c r="AZ43" s="1">
        <v>42</v>
      </c>
      <c r="BA43" s="1">
        <v>14.878916970310501</v>
      </c>
      <c r="BB43">
        <v>1.0529770704629902</v>
      </c>
      <c r="BC43" s="3">
        <f t="shared" si="0"/>
        <v>3.2116947682967023E-2</v>
      </c>
      <c r="BF43" s="1">
        <v>204.11012778286499</v>
      </c>
      <c r="BH43" s="1">
        <v>9.4067288845849308</v>
      </c>
      <c r="BI43" s="1">
        <v>0.62161563687660204</v>
      </c>
      <c r="BL43" s="1">
        <v>169.18898683708699</v>
      </c>
      <c r="BN43" s="1">
        <v>8.6838591186569296</v>
      </c>
      <c r="BO43" s="1">
        <v>0.75839785074061195</v>
      </c>
      <c r="BR43" s="1">
        <v>110.213696043393</v>
      </c>
      <c r="BT43" s="1">
        <v>11.679595319768101</v>
      </c>
      <c r="BU43" s="1">
        <v>0.382897577769859</v>
      </c>
    </row>
    <row r="44" spans="4:73" x14ac:dyDescent="0.4">
      <c r="D44" s="1">
        <v>165.10423440316501</v>
      </c>
      <c r="E44" s="1">
        <v>4.2662881328863502</v>
      </c>
      <c r="F44" s="1">
        <v>6.4607714498630606E-2</v>
      </c>
      <c r="G44" s="4">
        <v>4.1682297528239803E-5</v>
      </c>
      <c r="H44" s="4">
        <v>9.2974201773499203</v>
      </c>
      <c r="I44" s="4">
        <v>1.1658499918624899E-2</v>
      </c>
      <c r="L44" s="1">
        <v>189.73838502113401</v>
      </c>
      <c r="M44" s="1">
        <v>194.83971785332599</v>
      </c>
      <c r="N44" s="1">
        <v>0.12046955368139201</v>
      </c>
      <c r="O44" s="4">
        <v>3.6828636355039999E-5</v>
      </c>
      <c r="P44" s="4">
        <v>7.68484170322699</v>
      </c>
      <c r="Q44" s="4">
        <v>9.7055821503560305E-3</v>
      </c>
      <c r="T44" s="1">
        <v>154.94765884429901</v>
      </c>
      <c r="U44" s="1">
        <v>42.925719336400903</v>
      </c>
      <c r="V44" s="1">
        <v>7.0075603052995997E-2</v>
      </c>
      <c r="W44" s="4">
        <v>3.3149305936406997E-5</v>
      </c>
      <c r="X44" s="4">
        <v>4.8209837382531298</v>
      </c>
      <c r="Y44" s="4">
        <v>3.8593479775708699E-2</v>
      </c>
      <c r="AB44" s="1">
        <v>91.615357282553504</v>
      </c>
      <c r="AC44" s="1">
        <v>172.86565142721901</v>
      </c>
      <c r="AD44" s="1">
        <v>9.45311919467582E-2</v>
      </c>
      <c r="AE44" s="4">
        <v>1.30689013112235E-5</v>
      </c>
      <c r="AF44" s="4">
        <v>4.7405751934558804</v>
      </c>
      <c r="AG44" s="4">
        <v>2.50062135193478E-2</v>
      </c>
      <c r="AJ44" s="1">
        <v>126.88952298886601</v>
      </c>
      <c r="AK44" s="1">
        <v>54.948384586259202</v>
      </c>
      <c r="AL44" s="1">
        <v>7.5411643765492795E-2</v>
      </c>
      <c r="AM44" s="4">
        <v>1.3166071560232099E-6</v>
      </c>
      <c r="AN44" s="1">
        <v>5.6516139622998498</v>
      </c>
      <c r="AO44" s="1">
        <v>3.5666697760749898E-2</v>
      </c>
      <c r="AS44" s="1">
        <v>15.8422458245672</v>
      </c>
      <c r="AU44" s="1">
        <v>16.146604693740201</v>
      </c>
      <c r="AV44" s="1">
        <v>0.52967284504871104</v>
      </c>
      <c r="AY44" s="1">
        <v>22.972092095215999</v>
      </c>
      <c r="AZ44" s="1">
        <v>43</v>
      </c>
      <c r="BA44" s="1">
        <v>14.8799481444864</v>
      </c>
      <c r="BB44">
        <v>1.0522123812324433</v>
      </c>
      <c r="BC44" s="3">
        <f t="shared" si="0"/>
        <v>3.2881636913513854E-2</v>
      </c>
      <c r="BF44" s="1">
        <v>124.456109920841</v>
      </c>
      <c r="BH44" s="1">
        <v>9.4527513307114504</v>
      </c>
      <c r="BI44" s="1">
        <v>0.621302480384472</v>
      </c>
      <c r="BL44" s="1">
        <v>191.098367993859</v>
      </c>
      <c r="BN44" s="1">
        <v>9.2169023828876693</v>
      </c>
      <c r="BO44" s="1">
        <v>0.75807798661124004</v>
      </c>
      <c r="BR44" s="1">
        <v>182.914918116976</v>
      </c>
      <c r="BT44" s="1">
        <v>11.7903775841658</v>
      </c>
      <c r="BU44" s="1">
        <v>0.38257635496971698</v>
      </c>
    </row>
    <row r="45" spans="4:73" x14ac:dyDescent="0.4">
      <c r="D45" s="1">
        <v>132.93399702815401</v>
      </c>
      <c r="E45" s="1">
        <v>186.388969733512</v>
      </c>
      <c r="F45" s="1">
        <v>6.517278618965E-2</v>
      </c>
      <c r="G45" s="4">
        <v>4.1682297528239803E-5</v>
      </c>
      <c r="H45" s="4">
        <v>9.5551500526979094</v>
      </c>
      <c r="I45" s="4">
        <v>1.19774046597489E-2</v>
      </c>
      <c r="L45" s="1">
        <v>131.23677275443001</v>
      </c>
      <c r="M45" s="1">
        <v>172.595932904975</v>
      </c>
      <c r="N45" s="1">
        <v>0.121447910754517</v>
      </c>
      <c r="O45" s="4">
        <v>3.6828636355039999E-5</v>
      </c>
      <c r="P45" s="4">
        <v>7.8898313266991096</v>
      </c>
      <c r="Q45" s="4">
        <v>8.5726686690208997E-3</v>
      </c>
      <c r="T45" s="1">
        <v>126.22255778225301</v>
      </c>
      <c r="U45" s="1">
        <v>159.731711077504</v>
      </c>
      <c r="V45" s="1">
        <v>7.0683223837895895E-2</v>
      </c>
      <c r="W45" s="4">
        <v>3.3149305936406997E-5</v>
      </c>
      <c r="X45" s="4">
        <v>4.95550879137945</v>
      </c>
      <c r="Y45" s="4">
        <v>3.3820574837081702E-2</v>
      </c>
      <c r="AB45" s="1">
        <v>126.141632655943</v>
      </c>
      <c r="AC45" s="1">
        <v>112.50498568576</v>
      </c>
      <c r="AD45" s="1">
        <v>9.5322066899475102E-2</v>
      </c>
      <c r="AE45" s="4">
        <v>1.30689013112235E-5</v>
      </c>
      <c r="AF45" s="4">
        <v>4.8696111671287197</v>
      </c>
      <c r="AG45" s="4">
        <v>2.5769769533306001E-2</v>
      </c>
      <c r="AJ45" s="1">
        <v>145.78456955178001</v>
      </c>
      <c r="AK45" s="1">
        <v>37.690051791636002</v>
      </c>
      <c r="AL45" s="1">
        <v>7.6056327598225004E-2</v>
      </c>
      <c r="AM45" s="4">
        <v>1.3166071560232099E-6</v>
      </c>
      <c r="AN45" s="1">
        <v>5.8103472709732404</v>
      </c>
      <c r="AO45" s="1">
        <v>2.96898545453275E-2</v>
      </c>
      <c r="AS45" s="1">
        <v>135.57034701731399</v>
      </c>
      <c r="AU45" s="1">
        <v>16.606467145149299</v>
      </c>
      <c r="AV45" s="1">
        <v>0.52889960001944303</v>
      </c>
      <c r="AY45" s="1">
        <v>115.000615042814</v>
      </c>
      <c r="AZ45" s="1">
        <v>44</v>
      </c>
      <c r="BA45" s="1">
        <v>15.2975609062768</v>
      </c>
      <c r="BB45">
        <v>1.0514476920018965</v>
      </c>
      <c r="BC45" s="3">
        <f t="shared" si="0"/>
        <v>3.3646326144060691E-2</v>
      </c>
      <c r="BF45" s="1">
        <v>165.16135137267401</v>
      </c>
      <c r="BH45" s="1">
        <v>9.4585741675233397</v>
      </c>
      <c r="BI45" s="1">
        <v>0.62098932389234296</v>
      </c>
      <c r="BL45" s="1">
        <v>168.026858904965</v>
      </c>
      <c r="BN45" s="1">
        <v>9.4905001613003499</v>
      </c>
      <c r="BO45" s="1">
        <v>0.75775812248186902</v>
      </c>
      <c r="BR45" s="1">
        <v>50.979845724888499</v>
      </c>
      <c r="BT45" s="1">
        <v>12.065716190896699</v>
      </c>
      <c r="BU45" s="1">
        <v>0.38225513216957402</v>
      </c>
    </row>
    <row r="46" spans="4:73" x14ac:dyDescent="0.4">
      <c r="D46" s="1">
        <v>173.00916077747701</v>
      </c>
      <c r="E46" s="1">
        <v>198.87621409036299</v>
      </c>
      <c r="F46" s="1">
        <v>6.5742800108056207E-2</v>
      </c>
      <c r="G46" s="4">
        <v>4.1682297528239803E-5</v>
      </c>
      <c r="H46" s="4">
        <v>9.8128799280459003</v>
      </c>
      <c r="I46" s="4">
        <v>1.1714878066178601E-2</v>
      </c>
      <c r="L46" s="1">
        <v>100</v>
      </c>
      <c r="M46" s="1">
        <v>86.091741460142501</v>
      </c>
      <c r="N46" s="1">
        <v>0.12243421325894201</v>
      </c>
      <c r="O46" s="4">
        <v>3.6828636355039999E-5</v>
      </c>
      <c r="P46" s="4">
        <v>8.0948209501712292</v>
      </c>
      <c r="Q46" s="4">
        <v>7.5764150363152498E-3</v>
      </c>
      <c r="T46" s="1">
        <v>24.531195827798101</v>
      </c>
      <c r="U46" s="1">
        <v>192.73442752129699</v>
      </c>
      <c r="V46" s="1">
        <v>7.1296113261268501E-2</v>
      </c>
      <c r="W46" s="4">
        <v>3.3149305936406997E-5</v>
      </c>
      <c r="X46" s="4">
        <v>5.0900338445057702</v>
      </c>
      <c r="Y46" s="4">
        <v>2.9954252858800701E-2</v>
      </c>
      <c r="AB46" s="1">
        <v>100</v>
      </c>
      <c r="AC46" s="1">
        <v>43.404377865945598</v>
      </c>
      <c r="AD46" s="1">
        <v>9.61195585379436E-2</v>
      </c>
      <c r="AE46" s="4">
        <v>1.30689013112235E-5</v>
      </c>
      <c r="AF46" s="4">
        <v>4.9986471408015598</v>
      </c>
      <c r="AG46" s="4">
        <v>2.6060486328711802E-2</v>
      </c>
      <c r="AJ46" s="1">
        <v>182.981643171727</v>
      </c>
      <c r="AK46" s="1">
        <v>12.713555609596799</v>
      </c>
      <c r="AL46" s="1">
        <v>7.67065227449059E-2</v>
      </c>
      <c r="AM46" s="4">
        <v>1.3166071560232099E-6</v>
      </c>
      <c r="AN46" s="1">
        <v>5.9690805796466204</v>
      </c>
      <c r="AO46" s="1">
        <v>2.50788211524497E-2</v>
      </c>
      <c r="AS46" s="1">
        <v>54.028447940202597</v>
      </c>
      <c r="AU46" s="1">
        <v>16.923213210919499</v>
      </c>
      <c r="AV46" s="1">
        <v>0.52812635499017502</v>
      </c>
      <c r="AY46" s="1">
        <v>200.003662859766</v>
      </c>
      <c r="AZ46" s="1">
        <v>45</v>
      </c>
      <c r="BA46" s="1">
        <v>15.3447367450956</v>
      </c>
      <c r="BB46">
        <v>1.0506830027713496</v>
      </c>
      <c r="BC46" s="3">
        <f t="shared" si="0"/>
        <v>3.4411015374607522E-2</v>
      </c>
      <c r="BF46" s="1">
        <v>51.169057532264901</v>
      </c>
      <c r="BH46" s="1">
        <v>9.7523714248570705</v>
      </c>
      <c r="BI46" s="1">
        <v>0.62067616740021403</v>
      </c>
      <c r="BL46" s="1">
        <v>200.003662859766</v>
      </c>
      <c r="BN46" s="1">
        <v>9.6697719571884804</v>
      </c>
      <c r="BO46" s="1">
        <v>0.75743825835249701</v>
      </c>
      <c r="BR46" s="1">
        <v>42.485713616355902</v>
      </c>
      <c r="BT46" s="1">
        <v>12.140751084758</v>
      </c>
      <c r="BU46" s="1">
        <v>0.381933909369431</v>
      </c>
    </row>
    <row r="47" spans="4:73" x14ac:dyDescent="0.4">
      <c r="D47" s="1">
        <v>87.628578072440803</v>
      </c>
      <c r="E47" s="1">
        <v>157.83108604961799</v>
      </c>
      <c r="F47" s="1">
        <v>6.6317799479535297E-2</v>
      </c>
      <c r="G47" s="4">
        <v>4.1682297528239803E-5</v>
      </c>
      <c r="H47" s="4">
        <v>10.0706098033939</v>
      </c>
      <c r="I47" s="4">
        <v>1.01867206093417E-2</v>
      </c>
      <c r="L47" s="1">
        <v>70.321539253799102</v>
      </c>
      <c r="M47" s="1">
        <v>134.576798057226</v>
      </c>
      <c r="N47" s="1">
        <v>0.12342852572108599</v>
      </c>
      <c r="O47" s="4">
        <v>3.6828636355039999E-5</v>
      </c>
      <c r="P47" s="4">
        <v>8.2998105736433505</v>
      </c>
      <c r="Q47" s="4">
        <v>6.9232317179606104E-3</v>
      </c>
      <c r="T47" s="1">
        <v>129.57865599965299</v>
      </c>
      <c r="U47" s="1">
        <v>143.03264797774901</v>
      </c>
      <c r="V47" s="1">
        <v>7.1914317007119394E-2</v>
      </c>
      <c r="W47" s="4">
        <v>3.3149305936406997E-5</v>
      </c>
      <c r="X47" s="4">
        <v>5.2245588976320896</v>
      </c>
      <c r="Y47" s="4">
        <v>2.63944254866685E-2</v>
      </c>
      <c r="AB47" s="1">
        <v>117.691955754083</v>
      </c>
      <c r="AC47" s="1">
        <v>81.786636746144694</v>
      </c>
      <c r="AD47" s="1">
        <v>9.6923722219246597E-2</v>
      </c>
      <c r="AE47" s="4">
        <v>1.30689013112235E-5</v>
      </c>
      <c r="AF47" s="4">
        <v>5.1276831144744</v>
      </c>
      <c r="AG47" s="4">
        <v>2.5016433576788E-2</v>
      </c>
      <c r="AJ47" s="1">
        <v>164.444372922898</v>
      </c>
      <c r="AK47" s="1">
        <v>35.828801835867402</v>
      </c>
      <c r="AL47" s="1">
        <v>7.7362276321005105E-2</v>
      </c>
      <c r="AM47" s="4">
        <v>1.3166071560232099E-6</v>
      </c>
      <c r="AN47" s="1">
        <v>6.1278138883200102</v>
      </c>
      <c r="AO47" s="1">
        <v>2.1755762796118499E-2</v>
      </c>
      <c r="AS47" s="1">
        <v>186.437144061194</v>
      </c>
      <c r="AU47" s="1">
        <v>16.999363107615899</v>
      </c>
      <c r="AV47" s="1">
        <v>0.52735310996090701</v>
      </c>
      <c r="AY47" s="1">
        <v>192.09699878414099</v>
      </c>
      <c r="AZ47" s="1">
        <v>46</v>
      </c>
      <c r="BA47" s="1">
        <v>15.4274032077437</v>
      </c>
      <c r="BB47">
        <v>1.0499183135408028</v>
      </c>
      <c r="BC47" s="3">
        <f t="shared" si="0"/>
        <v>3.5175704605154359E-2</v>
      </c>
      <c r="BF47" s="1">
        <v>160.20767392709601</v>
      </c>
      <c r="BH47" s="1">
        <v>9.81055844952167</v>
      </c>
      <c r="BI47" s="1">
        <v>0.62036301090808499</v>
      </c>
      <c r="BL47" s="1">
        <v>232.06609487672901</v>
      </c>
      <c r="BN47" s="1">
        <v>9.7355550029224602</v>
      </c>
      <c r="BO47" s="1">
        <v>0.75711839422312499</v>
      </c>
      <c r="BR47" s="1">
        <v>100.95356670944901</v>
      </c>
      <c r="BT47" s="1">
        <v>12.343169011623001</v>
      </c>
      <c r="BU47" s="1">
        <v>0.38161268656928898</v>
      </c>
    </row>
    <row r="48" spans="4:73" x14ac:dyDescent="0.4">
      <c r="D48" s="1">
        <v>175.546866510299</v>
      </c>
      <c r="E48" s="1">
        <v>8.4701685938536393</v>
      </c>
      <c r="F48" s="1">
        <v>6.6897827907833607E-2</v>
      </c>
      <c r="G48" s="4">
        <v>4.1682297528239803E-5</v>
      </c>
      <c r="H48" s="4">
        <v>10.3283396787419</v>
      </c>
      <c r="I48" s="4">
        <v>7.9144122695601407E-3</v>
      </c>
      <c r="L48" s="1">
        <v>123.531327962681</v>
      </c>
      <c r="M48" s="1">
        <v>114.897122017852</v>
      </c>
      <c r="N48" s="1">
        <v>0.1244309131914</v>
      </c>
      <c r="O48" s="4">
        <v>3.6828636355039999E-5</v>
      </c>
      <c r="P48" s="4">
        <v>8.5048001971154594</v>
      </c>
      <c r="Q48" s="4">
        <v>7.00230416914434E-3</v>
      </c>
      <c r="T48" s="1">
        <v>100</v>
      </c>
      <c r="U48" s="1">
        <v>64.748059663044103</v>
      </c>
      <c r="V48" s="1">
        <v>7.2537881155577105E-2</v>
      </c>
      <c r="W48" s="4">
        <v>3.3149305936406997E-5</v>
      </c>
      <c r="X48" s="4">
        <v>5.3590839507584098</v>
      </c>
      <c r="Y48" s="4">
        <v>2.2618673850289199E-2</v>
      </c>
      <c r="AB48" s="1">
        <v>117.04265620555999</v>
      </c>
      <c r="AC48" s="1">
        <v>100</v>
      </c>
      <c r="AD48" s="1">
        <v>9.7734613763600195E-2</v>
      </c>
      <c r="AE48" s="4">
        <v>1.30689013112235E-5</v>
      </c>
      <c r="AF48" s="4">
        <v>5.2567190881472401</v>
      </c>
      <c r="AG48" s="4">
        <v>2.2178053793708501E-2</v>
      </c>
      <c r="AJ48" s="1">
        <v>115.777428389782</v>
      </c>
      <c r="AK48" s="1">
        <v>43.0888065515108</v>
      </c>
      <c r="AL48" s="1">
        <v>7.8023635844775799E-2</v>
      </c>
      <c r="AM48" s="4">
        <v>1.3166071560232099E-6</v>
      </c>
      <c r="AN48" s="1">
        <v>6.2865471969933902</v>
      </c>
      <c r="AO48" s="1">
        <v>1.9401533852629702E-2</v>
      </c>
      <c r="AS48" s="1">
        <v>51.7571055401461</v>
      </c>
      <c r="AU48" s="1">
        <v>17.165244407748801</v>
      </c>
      <c r="AV48" s="1">
        <v>0.526579864931639</v>
      </c>
      <c r="AY48" s="1">
        <v>157.56543455603</v>
      </c>
      <c r="AZ48" s="1">
        <v>47</v>
      </c>
      <c r="BA48" s="1">
        <v>16.061273649811099</v>
      </c>
      <c r="BB48">
        <v>1.0491536243102559</v>
      </c>
      <c r="BC48" s="3">
        <f t="shared" si="0"/>
        <v>3.594039383570119E-2</v>
      </c>
      <c r="BF48" s="1">
        <v>200.003662859766</v>
      </c>
      <c r="BH48" s="1">
        <v>9.8652038280210892</v>
      </c>
      <c r="BI48" s="1">
        <v>0.62004985441595495</v>
      </c>
      <c r="BL48" s="1">
        <v>227.00391950382999</v>
      </c>
      <c r="BN48" s="1">
        <v>9.7565811086316199</v>
      </c>
      <c r="BO48" s="1">
        <v>0.75679853009375297</v>
      </c>
      <c r="BR48" s="1">
        <v>121.47243197616601</v>
      </c>
      <c r="BT48" s="1">
        <v>12.702265870225499</v>
      </c>
      <c r="BU48" s="1">
        <v>0.38129146376914602</v>
      </c>
    </row>
    <row r="49" spans="4:73" x14ac:dyDescent="0.4">
      <c r="D49" s="1">
        <v>116.554766275323</v>
      </c>
      <c r="E49" s="1">
        <v>41.874071250791602</v>
      </c>
      <c r="F49" s="1">
        <v>6.7482929378064493E-2</v>
      </c>
      <c r="G49" s="4">
        <v>4.1682297528239803E-5</v>
      </c>
      <c r="H49" s="4">
        <v>10.586069554089899</v>
      </c>
      <c r="I49" s="4">
        <v>6.0191117032485399E-3</v>
      </c>
      <c r="L49" s="1">
        <v>37.724604339950602</v>
      </c>
      <c r="M49" s="1">
        <v>166.73770768356999</v>
      </c>
      <c r="N49" s="1">
        <v>0.125441441248623</v>
      </c>
      <c r="O49" s="4">
        <v>3.6828636355039999E-5</v>
      </c>
      <c r="P49" s="4">
        <v>8.7097898205875808</v>
      </c>
      <c r="Q49" s="4">
        <v>7.1363415009511001E-3</v>
      </c>
      <c r="T49" s="1">
        <v>76.606886773194702</v>
      </c>
      <c r="U49" s="1">
        <v>128.729264507685</v>
      </c>
      <c r="V49" s="1">
        <v>7.3166852186327902E-2</v>
      </c>
      <c r="W49" s="4">
        <v>3.3149305936406997E-5</v>
      </c>
      <c r="X49" s="4">
        <v>5.4936090038847301</v>
      </c>
      <c r="Y49" s="4">
        <v>1.8610833183205201E-2</v>
      </c>
      <c r="AB49" s="1">
        <v>83.571912100388602</v>
      </c>
      <c r="AC49" s="1">
        <v>25.177940634527399</v>
      </c>
      <c r="AD49" s="1">
        <v>9.8552289458228304E-2</v>
      </c>
      <c r="AE49" s="4">
        <v>1.30689013112235E-5</v>
      </c>
      <c r="AF49" s="4">
        <v>5.3857550618200802</v>
      </c>
      <c r="AG49" s="4">
        <v>1.82349330454501E-2</v>
      </c>
      <c r="AJ49" s="1">
        <v>127.36835478826301</v>
      </c>
      <c r="AK49" s="1">
        <v>31.543087286145202</v>
      </c>
      <c r="AL49" s="1">
        <v>7.8690649240698102E-2</v>
      </c>
      <c r="AM49" s="4">
        <v>1.3166071560232099E-6</v>
      </c>
      <c r="AN49" s="1">
        <v>6.4452805056667701</v>
      </c>
      <c r="AO49" s="1">
        <v>1.7571009893964401E-2</v>
      </c>
      <c r="AS49" s="1">
        <v>132.786134846896</v>
      </c>
      <c r="AU49" s="1">
        <v>17.199668691216502</v>
      </c>
      <c r="AV49" s="1">
        <v>0.52580661990236999</v>
      </c>
      <c r="AY49" s="1">
        <v>75.506707275116199</v>
      </c>
      <c r="AZ49" s="1">
        <v>48</v>
      </c>
      <c r="BA49" s="1">
        <v>16.257561224615099</v>
      </c>
      <c r="BB49">
        <v>1.0483889350797091</v>
      </c>
      <c r="BC49" s="3">
        <f t="shared" si="0"/>
        <v>3.6705083066248027E-2</v>
      </c>
      <c r="BF49" s="1">
        <v>209.266651320238</v>
      </c>
      <c r="BH49" s="1">
        <v>9.97336186223216</v>
      </c>
      <c r="BI49" s="1">
        <v>0.61973669792382602</v>
      </c>
      <c r="BL49" s="1">
        <v>169.34789530504</v>
      </c>
      <c r="BN49" s="1">
        <v>9.8161503178156408</v>
      </c>
      <c r="BO49" s="1">
        <v>0.75647866596438096</v>
      </c>
      <c r="BR49" s="1">
        <v>142.12809615464101</v>
      </c>
      <c r="BT49" s="1">
        <v>12.9687630310684</v>
      </c>
      <c r="BU49" s="1">
        <v>0.380970240969004</v>
      </c>
    </row>
    <row r="50" spans="4:73" x14ac:dyDescent="0.4">
      <c r="D50" s="1">
        <v>153.252635537803</v>
      </c>
      <c r="E50" s="1">
        <v>96.871088867809206</v>
      </c>
      <c r="F50" s="1">
        <v>6.8073148260043598E-2</v>
      </c>
      <c r="G50" s="4">
        <v>4.1682297528239803E-5</v>
      </c>
      <c r="H50" s="4">
        <v>10.843799429437899</v>
      </c>
      <c r="I50" s="4">
        <v>5.1372605755625996E-3</v>
      </c>
      <c r="L50" s="1">
        <v>101.048209936433</v>
      </c>
      <c r="M50" s="1">
        <v>144.72536615557399</v>
      </c>
      <c r="N50" s="1">
        <v>0.126460176004071</v>
      </c>
      <c r="O50" s="4">
        <v>3.6828636355039999E-5</v>
      </c>
      <c r="P50" s="4">
        <v>8.9147794440597004</v>
      </c>
      <c r="Q50" s="4">
        <v>6.3316403768656597E-3</v>
      </c>
      <c r="T50" s="1">
        <v>110.82140586194799</v>
      </c>
      <c r="U50" s="1">
        <v>88.613662870048699</v>
      </c>
      <c r="V50" s="1">
        <v>7.3801276982080097E-2</v>
      </c>
      <c r="W50" s="4">
        <v>3.3149305936406997E-5</v>
      </c>
      <c r="X50" s="4">
        <v>5.6281340570110503</v>
      </c>
      <c r="Y50" s="4">
        <v>1.4835483861366299E-2</v>
      </c>
      <c r="AB50" s="1">
        <v>137.77817164318901</v>
      </c>
      <c r="AC50" s="1">
        <v>46.764692202590403</v>
      </c>
      <c r="AD50" s="1">
        <v>9.9376806061270001E-2</v>
      </c>
      <c r="AE50" s="4">
        <v>1.30689013112235E-5</v>
      </c>
      <c r="AF50" s="4">
        <v>5.5147910354929204</v>
      </c>
      <c r="AG50" s="4">
        <v>1.45844988042241E-2</v>
      </c>
      <c r="AJ50" s="1">
        <v>16.1802266299085</v>
      </c>
      <c r="AK50" s="1">
        <v>14.1303354738371</v>
      </c>
      <c r="AL50" s="1">
        <v>7.93633648429522E-2</v>
      </c>
      <c r="AM50" s="4">
        <v>1.3166071560232099E-6</v>
      </c>
      <c r="AN50" s="1">
        <v>6.6040138143401599</v>
      </c>
      <c r="AO50" s="1">
        <v>1.58133119419945E-2</v>
      </c>
      <c r="AS50" s="1">
        <v>128.376756153961</v>
      </c>
      <c r="AU50" s="1">
        <v>17.401987899643402</v>
      </c>
      <c r="AV50" s="1">
        <v>0.52503337487310198</v>
      </c>
      <c r="AY50" s="1">
        <v>203.15123844652101</v>
      </c>
      <c r="AZ50" s="1">
        <v>49</v>
      </c>
      <c r="BA50" s="1">
        <v>16.6637482017968</v>
      </c>
      <c r="BB50">
        <v>1.0476242458491625</v>
      </c>
      <c r="BC50" s="3">
        <f t="shared" si="0"/>
        <v>3.7469772296794858E-2</v>
      </c>
      <c r="BF50" s="1">
        <v>251.43749043995899</v>
      </c>
      <c r="BH50" s="1">
        <v>10.1057245064034</v>
      </c>
      <c r="BI50" s="1">
        <v>0.61942354143169698</v>
      </c>
      <c r="BL50" s="1">
        <v>155.67263549985199</v>
      </c>
      <c r="BN50" s="1">
        <v>9.8548327185415605</v>
      </c>
      <c r="BO50" s="1">
        <v>0.75615880183500905</v>
      </c>
      <c r="BR50" s="1">
        <v>42.963524734284903</v>
      </c>
      <c r="BT50" s="1">
        <v>13.018786884640701</v>
      </c>
      <c r="BU50" s="1">
        <v>0.38064901816886199</v>
      </c>
    </row>
    <row r="51" spans="4:73" x14ac:dyDescent="0.4">
      <c r="D51" s="1">
        <v>175.77600396048999</v>
      </c>
      <c r="E51" s="1">
        <v>176.039166013531</v>
      </c>
      <c r="F51" s="1">
        <v>6.8668529311653598E-2</v>
      </c>
      <c r="G51" s="4">
        <v>4.1682297528239803E-5</v>
      </c>
      <c r="H51" s="4">
        <v>11.101529304785799</v>
      </c>
      <c r="I51" s="4">
        <v>5.0524846002568602E-3</v>
      </c>
      <c r="L51" s="1">
        <v>84.396101503883301</v>
      </c>
      <c r="M51" s="1">
        <v>63.625158999005798</v>
      </c>
      <c r="N51" s="1">
        <v>0.12748718410596299</v>
      </c>
      <c r="O51" s="4">
        <v>3.6828636355039999E-5</v>
      </c>
      <c r="P51" s="4">
        <v>9.1197690675318199</v>
      </c>
      <c r="Q51" s="4">
        <v>5.0683023777438304E-3</v>
      </c>
      <c r="T51" s="1">
        <v>59.467647872881898</v>
      </c>
      <c r="U51" s="1">
        <v>100</v>
      </c>
      <c r="V51" s="1">
        <v>7.4441202832058906E-2</v>
      </c>
      <c r="W51" s="4">
        <v>3.3149305936406997E-5</v>
      </c>
      <c r="X51" s="4">
        <v>5.7626591101373696</v>
      </c>
      <c r="Y51" s="4">
        <v>1.17195576853471E-2</v>
      </c>
      <c r="AB51" s="1">
        <v>134.18433223383701</v>
      </c>
      <c r="AC51" s="1">
        <v>80.173245366218694</v>
      </c>
      <c r="AD51" s="1">
        <v>0.10020822080571901</v>
      </c>
      <c r="AE51" s="4">
        <v>1.30689013112235E-5</v>
      </c>
      <c r="AF51" s="4">
        <v>5.6438270091657596</v>
      </c>
      <c r="AG51" s="4">
        <v>1.2045931832710501E-2</v>
      </c>
      <c r="AJ51" s="1">
        <v>89.421278649334596</v>
      </c>
      <c r="AK51" s="1">
        <v>101.127229708399</v>
      </c>
      <c r="AL51" s="1">
        <v>8.0041831398920404E-2</v>
      </c>
      <c r="AM51" s="4">
        <v>1.3166071560232099E-6</v>
      </c>
      <c r="AN51" s="1">
        <v>6.7627471230135399</v>
      </c>
      <c r="AO51" s="1">
        <v>1.3894016571934901E-2</v>
      </c>
      <c r="AS51" s="1">
        <v>68.144656414110798</v>
      </c>
      <c r="AU51" s="1">
        <v>17.7776890502562</v>
      </c>
      <c r="AV51" s="1">
        <v>0.52426012984383397</v>
      </c>
      <c r="AY51" s="1">
        <v>155.35221479133099</v>
      </c>
      <c r="AZ51" s="1">
        <v>50</v>
      </c>
      <c r="BA51" s="1">
        <v>17.1681662639004</v>
      </c>
      <c r="BB51">
        <v>1.0468595566186156</v>
      </c>
      <c r="BC51" s="3">
        <f t="shared" si="0"/>
        <v>3.8234461527341695E-2</v>
      </c>
      <c r="BF51" s="1">
        <v>227.00391950382999</v>
      </c>
      <c r="BH51" s="1">
        <v>10.301847869261801</v>
      </c>
      <c r="BI51" s="1">
        <v>0.61911038493956705</v>
      </c>
      <c r="BL51" s="1">
        <v>133.04014052900001</v>
      </c>
      <c r="BN51" s="1">
        <v>9.8849616829250699</v>
      </c>
      <c r="BO51" s="1">
        <v>0.75583893770563804</v>
      </c>
      <c r="BR51" s="1">
        <v>179.20634784994101</v>
      </c>
      <c r="BT51" s="1">
        <v>13.596217670702201</v>
      </c>
      <c r="BU51" s="1">
        <v>0.38032779536871902</v>
      </c>
    </row>
    <row r="52" spans="4:73" x14ac:dyDescent="0.4">
      <c r="D52" s="1">
        <v>140.57923992441599</v>
      </c>
      <c r="E52" s="1">
        <v>134.30487816175301</v>
      </c>
      <c r="F52" s="1">
        <v>6.9269117682238604E-2</v>
      </c>
      <c r="G52" s="4">
        <v>4.1682297528239803E-5</v>
      </c>
      <c r="H52" s="4">
        <v>11.359259180133799</v>
      </c>
      <c r="I52" s="4">
        <v>5.2158899120414402E-3</v>
      </c>
      <c r="L52" s="1">
        <v>152.62518249529001</v>
      </c>
      <c r="M52" s="1">
        <v>25.188641576743201</v>
      </c>
      <c r="N52" s="1">
        <v>0.128522532743783</v>
      </c>
      <c r="O52" s="4">
        <v>3.6828636355039999E-5</v>
      </c>
      <c r="P52" s="4">
        <v>9.3247586910039395</v>
      </c>
      <c r="Q52" s="4">
        <v>4.5147781079036596E-3</v>
      </c>
      <c r="T52" s="1">
        <v>106.76582105838401</v>
      </c>
      <c r="U52" s="1">
        <v>181.041583611552</v>
      </c>
      <c r="V52" s="1">
        <v>7.5086677435531102E-2</v>
      </c>
      <c r="W52" s="4">
        <v>3.3149305936406997E-5</v>
      </c>
      <c r="X52" s="4">
        <v>5.8971841632636899</v>
      </c>
      <c r="Y52" s="4">
        <v>9.3418743910777501E-3</v>
      </c>
      <c r="AB52" s="1">
        <v>109.71897129128899</v>
      </c>
      <c r="AC52" s="1">
        <v>134.647890022571</v>
      </c>
      <c r="AD52" s="1">
        <v>0.101046591403396</v>
      </c>
      <c r="AE52" s="4">
        <v>1.30689013112235E-5</v>
      </c>
      <c r="AF52" s="4">
        <v>5.7728629828385998</v>
      </c>
      <c r="AG52" s="4">
        <v>1.04980432100754E-2</v>
      </c>
      <c r="AJ52" s="1">
        <v>78.531493629806107</v>
      </c>
      <c r="AK52" s="1">
        <v>141.12514507472099</v>
      </c>
      <c r="AL52" s="1">
        <v>8.0726098072719799E-2</v>
      </c>
      <c r="AM52" s="4">
        <v>1.3166071560232099E-6</v>
      </c>
      <c r="AN52" s="1">
        <v>6.9214804316869296</v>
      </c>
      <c r="AO52" s="1">
        <v>1.18965651852372E-2</v>
      </c>
      <c r="AS52" s="1">
        <v>140.31240149820701</v>
      </c>
      <c r="AU52" s="1">
        <v>17.8442055325655</v>
      </c>
      <c r="AV52" s="1">
        <v>0.52348688481456596</v>
      </c>
      <c r="AY52" s="1">
        <v>83.849204051759799</v>
      </c>
      <c r="AZ52" s="1">
        <v>51</v>
      </c>
      <c r="BA52" s="1">
        <v>17.293605032903301</v>
      </c>
      <c r="BB52">
        <v>1.0460948673880688</v>
      </c>
      <c r="BC52" s="3">
        <f t="shared" si="0"/>
        <v>3.8999150757888526E-2</v>
      </c>
      <c r="BF52" s="1">
        <v>167.90625807943499</v>
      </c>
      <c r="BH52" s="1">
        <v>10.592519692863</v>
      </c>
      <c r="BI52" s="1">
        <v>0.61879722844743801</v>
      </c>
      <c r="BL52" s="1">
        <v>198.56214698573001</v>
      </c>
      <c r="BN52" s="1">
        <v>10.2502478849943</v>
      </c>
      <c r="BO52" s="1">
        <v>0.75551907357626602</v>
      </c>
      <c r="BR52" s="1">
        <v>184.016583687913</v>
      </c>
      <c r="BT52" s="1">
        <v>13.7047328193001</v>
      </c>
      <c r="BU52" s="1">
        <v>0.38000657256857601</v>
      </c>
    </row>
    <row r="53" spans="4:73" x14ac:dyDescent="0.4">
      <c r="D53" s="1">
        <v>111.078015482474</v>
      </c>
      <c r="E53" s="1">
        <v>194.49136884173799</v>
      </c>
      <c r="F53" s="1">
        <v>6.9874958916027394E-2</v>
      </c>
      <c r="G53" s="4">
        <v>4.1682297528239803E-5</v>
      </c>
      <c r="H53" s="4">
        <v>11.616989055481801</v>
      </c>
      <c r="I53" s="4">
        <v>5.3127824163901102E-3</v>
      </c>
      <c r="L53" s="1">
        <v>125.91664613640199</v>
      </c>
      <c r="M53" s="1">
        <v>167.33022018524599</v>
      </c>
      <c r="N53" s="1">
        <v>0.129566289652673</v>
      </c>
      <c r="O53" s="4">
        <v>3.6828636355039999E-5</v>
      </c>
      <c r="P53" s="4">
        <v>9.5297483144760609</v>
      </c>
      <c r="Q53" s="4">
        <v>4.6927549460960101E-3</v>
      </c>
      <c r="T53" s="1">
        <v>85.090557665466307</v>
      </c>
      <c r="U53" s="1">
        <v>44.581843718782103</v>
      </c>
      <c r="V53" s="1">
        <v>7.57377489053606E-2</v>
      </c>
      <c r="W53" s="4">
        <v>3.3149305936406997E-5</v>
      </c>
      <c r="X53" s="4">
        <v>6.0317092163900101</v>
      </c>
      <c r="Y53" s="4">
        <v>7.5414970325215396E-3</v>
      </c>
      <c r="AB53" s="1">
        <v>173.74135046027101</v>
      </c>
      <c r="AC53" s="1">
        <v>19.6165120125833</v>
      </c>
      <c r="AD53" s="1">
        <v>0.101891976048957</v>
      </c>
      <c r="AE53" s="4">
        <v>1.30689013112235E-5</v>
      </c>
      <c r="AF53" s="4">
        <v>5.9018989565114399</v>
      </c>
      <c r="AG53" s="4">
        <v>9.3997918549484794E-3</v>
      </c>
      <c r="AJ53" s="1">
        <v>105.131096217977</v>
      </c>
      <c r="AK53" s="1">
        <v>66.750593743039701</v>
      </c>
      <c r="AL53" s="1">
        <v>8.1416214448764707E-2</v>
      </c>
      <c r="AM53" s="4">
        <v>1.3166071560232099E-6</v>
      </c>
      <c r="AN53" s="1">
        <v>7.0802137403603096</v>
      </c>
      <c r="AO53" s="1">
        <v>1.0112222997391E-2</v>
      </c>
      <c r="AS53" s="1">
        <v>29.039287957019798</v>
      </c>
      <c r="AU53" s="1">
        <v>17.897827500221101</v>
      </c>
      <c r="AV53" s="1">
        <v>0.52271363978529795</v>
      </c>
      <c r="AY53" s="1">
        <v>149.752485136068</v>
      </c>
      <c r="AZ53" s="1">
        <v>52</v>
      </c>
      <c r="BA53" s="1">
        <v>17.527295489505899</v>
      </c>
      <c r="BB53">
        <v>1.0453301781575219</v>
      </c>
      <c r="BC53" s="3">
        <f t="shared" si="0"/>
        <v>3.9763839988435357E-2</v>
      </c>
      <c r="BF53" s="1">
        <v>172.42523820286999</v>
      </c>
      <c r="BH53" s="1">
        <v>10.7634357435855</v>
      </c>
      <c r="BI53" s="1">
        <v>0.61848407195530897</v>
      </c>
      <c r="BL53" s="1">
        <v>65.553770881319295</v>
      </c>
      <c r="BN53" s="1">
        <v>10.359754108700701</v>
      </c>
      <c r="BO53" s="1">
        <v>0.755199209446894</v>
      </c>
      <c r="BR53" s="1">
        <v>204.078106853327</v>
      </c>
      <c r="BT53" s="1">
        <v>14.2820723868799</v>
      </c>
      <c r="BU53" s="1">
        <v>0.37968534976843399</v>
      </c>
    </row>
    <row r="54" spans="4:73" x14ac:dyDescent="0.4">
      <c r="D54" s="1">
        <v>83.357258620292797</v>
      </c>
      <c r="E54" s="1">
        <v>158.23590855558299</v>
      </c>
      <c r="F54" s="1">
        <v>7.0486098955587703E-2</v>
      </c>
      <c r="G54" s="4">
        <v>4.1682297528239803E-5</v>
      </c>
      <c r="H54" s="4">
        <v>11.8747189308298</v>
      </c>
      <c r="I54" s="4">
        <v>5.3300543374241701E-3</v>
      </c>
      <c r="L54" s="1">
        <v>109.539253825964</v>
      </c>
      <c r="M54" s="1">
        <v>79.099874641984897</v>
      </c>
      <c r="N54" s="1">
        <v>0.13061852311786401</v>
      </c>
      <c r="O54" s="4">
        <v>3.6828636355039999E-5</v>
      </c>
      <c r="P54" s="4">
        <v>9.7347379379481804</v>
      </c>
      <c r="Q54" s="4">
        <v>4.71317155095084E-3</v>
      </c>
      <c r="T54" s="1">
        <v>148.666820297513</v>
      </c>
      <c r="U54" s="1">
        <v>38.580999818921597</v>
      </c>
      <c r="V54" s="1">
        <v>7.6394465771594602E-2</v>
      </c>
      <c r="W54" s="4">
        <v>3.3149305936406997E-5</v>
      </c>
      <c r="X54" s="4">
        <v>6.1662342695163304</v>
      </c>
      <c r="Y54" s="4">
        <v>6.1732254619471603E-3</v>
      </c>
      <c r="AB54" s="1">
        <v>112.305606695412</v>
      </c>
      <c r="AC54" s="1">
        <v>56.059421644886697</v>
      </c>
      <c r="AD54" s="1">
        <v>0.10274443342393</v>
      </c>
      <c r="AE54" s="4">
        <v>1.30689013112235E-5</v>
      </c>
      <c r="AF54" s="4">
        <v>6.0309349301842801</v>
      </c>
      <c r="AG54" s="4">
        <v>8.27168240663456E-3</v>
      </c>
      <c r="AJ54" s="1">
        <v>91.198983879466198</v>
      </c>
      <c r="AK54" s="1">
        <v>92.932444264915404</v>
      </c>
      <c r="AL54" s="1">
        <v>8.2112230535359904E-2</v>
      </c>
      <c r="AM54" s="4">
        <v>1.3166071560232099E-6</v>
      </c>
      <c r="AN54" s="1">
        <v>7.2389470490336896</v>
      </c>
      <c r="AO54" s="1">
        <v>8.7754354358096694E-3</v>
      </c>
      <c r="AS54" s="1">
        <v>137.896047106368</v>
      </c>
      <c r="AU54" s="1">
        <v>18.0382068833913</v>
      </c>
      <c r="AV54" s="1">
        <v>0.52194039475603005</v>
      </c>
      <c r="AY54" s="1">
        <v>240.33257595874201</v>
      </c>
      <c r="AZ54" s="1">
        <v>53</v>
      </c>
      <c r="BA54" s="1">
        <v>17.913577444648599</v>
      </c>
      <c r="BB54">
        <v>1.0445654889269751</v>
      </c>
      <c r="BC54" s="3">
        <f t="shared" si="0"/>
        <v>4.0528529218982194E-2</v>
      </c>
      <c r="BF54" s="1">
        <v>128.43035288272799</v>
      </c>
      <c r="BH54" s="1">
        <v>10.798085789450001</v>
      </c>
      <c r="BI54" s="1">
        <v>0.61817091546318004</v>
      </c>
      <c r="BL54" s="1">
        <v>177.226628765209</v>
      </c>
      <c r="BN54" s="1">
        <v>10.515641452754201</v>
      </c>
      <c r="BO54" s="1">
        <v>0.75487934531752199</v>
      </c>
      <c r="BR54" s="1">
        <v>185.52644817490901</v>
      </c>
      <c r="BT54" s="1">
        <v>14.6909728960139</v>
      </c>
      <c r="BU54" s="1">
        <v>0.37936412696829103</v>
      </c>
    </row>
    <row r="55" spans="4:73" x14ac:dyDescent="0.4">
      <c r="D55" s="1">
        <v>97.301685712721195</v>
      </c>
      <c r="E55" s="1">
        <v>152.95490196646301</v>
      </c>
      <c r="F55" s="1">
        <v>7.1102584145309705E-2</v>
      </c>
      <c r="G55" s="4">
        <v>4.1682297528239803E-5</v>
      </c>
      <c r="H55" s="4">
        <v>12.1324488061778</v>
      </c>
      <c r="I55" s="4">
        <v>5.3495782185103103E-3</v>
      </c>
      <c r="L55" s="1">
        <v>140.50941899285999</v>
      </c>
      <c r="M55" s="1">
        <v>47.639002223310101</v>
      </c>
      <c r="N55" s="1">
        <v>0.13167930197914701</v>
      </c>
      <c r="O55" s="4">
        <v>3.6828636355039999E-5</v>
      </c>
      <c r="P55" s="4">
        <v>9.9397275614202893</v>
      </c>
      <c r="Q55" s="4">
        <v>4.3973969771317796E-3</v>
      </c>
      <c r="T55" s="1">
        <v>126.69038526101301</v>
      </c>
      <c r="U55" s="1">
        <v>123.258817322825</v>
      </c>
      <c r="V55" s="1">
        <v>7.7056876985081305E-2</v>
      </c>
      <c r="W55" s="4">
        <v>3.3149305936406997E-5</v>
      </c>
      <c r="X55" s="4">
        <v>6.3007593226426497</v>
      </c>
      <c r="Y55" s="4">
        <v>5.15710141220107E-3</v>
      </c>
      <c r="AB55" s="1">
        <v>154.257619444461</v>
      </c>
      <c r="AC55" s="1">
        <v>107.78217105485101</v>
      </c>
      <c r="AD55" s="1">
        <v>0.103604022700788</v>
      </c>
      <c r="AE55" s="4">
        <v>1.30689013112235E-5</v>
      </c>
      <c r="AF55" s="4">
        <v>6.1599709038571202</v>
      </c>
      <c r="AG55" s="4">
        <v>6.9115442805511001E-3</v>
      </c>
      <c r="AJ55" s="1">
        <v>73.219536231136701</v>
      </c>
      <c r="AK55" s="1">
        <v>112.182865963265</v>
      </c>
      <c r="AL55" s="1">
        <v>8.2814196768324397E-2</v>
      </c>
      <c r="AM55" s="4">
        <v>1.3166071560232099E-6</v>
      </c>
      <c r="AN55" s="1">
        <v>7.3976803577070802</v>
      </c>
      <c r="AO55" s="1">
        <v>7.9435110210348096E-3</v>
      </c>
      <c r="AS55" s="1">
        <v>156.50222456591899</v>
      </c>
      <c r="AU55" s="1">
        <v>18.268485072957699</v>
      </c>
      <c r="AV55" s="1">
        <v>0.52116714972676104</v>
      </c>
      <c r="AY55" s="1">
        <v>152.42839317397099</v>
      </c>
      <c r="AZ55" s="1">
        <v>54</v>
      </c>
      <c r="BA55" s="1">
        <v>18.098960869748701</v>
      </c>
      <c r="BB55">
        <v>1.0438007996964282</v>
      </c>
      <c r="BC55" s="3">
        <f t="shared" si="0"/>
        <v>4.1293218449529025E-2</v>
      </c>
      <c r="BF55" s="1">
        <v>148.18844475837599</v>
      </c>
      <c r="BH55" s="1">
        <v>10.8784726874658</v>
      </c>
      <c r="BI55" s="1">
        <v>0.61785775897105</v>
      </c>
      <c r="BL55" s="1">
        <v>117.20237809068</v>
      </c>
      <c r="BN55" s="1">
        <v>10.5567277123534</v>
      </c>
      <c r="BO55" s="1">
        <v>0.75455948118814997</v>
      </c>
      <c r="BR55" s="1">
        <v>191.52457969707899</v>
      </c>
      <c r="BT55" s="1">
        <v>14.7703461261087</v>
      </c>
      <c r="BU55" s="1">
        <v>0.37904290416814901</v>
      </c>
    </row>
    <row r="56" spans="4:73" x14ac:dyDescent="0.4">
      <c r="D56" s="1">
        <v>81.382121342499403</v>
      </c>
      <c r="E56" s="1">
        <v>157.56741961620801</v>
      </c>
      <c r="F56" s="1">
        <v>7.1724461234920905E-2</v>
      </c>
      <c r="G56" s="4">
        <v>4.1682297528239803E-5</v>
      </c>
      <c r="H56" s="4">
        <v>12.3901786815258</v>
      </c>
      <c r="I56" s="4">
        <v>5.4679040979789704E-3</v>
      </c>
      <c r="L56" s="1">
        <v>105.62313448005</v>
      </c>
      <c r="M56" s="1">
        <v>43.704217027306598</v>
      </c>
      <c r="N56" s="1">
        <v>0.132748695635375</v>
      </c>
      <c r="O56" s="4">
        <v>3.6828636355039999E-5</v>
      </c>
      <c r="P56" s="4">
        <v>10.1447171848924</v>
      </c>
      <c r="Q56" s="4">
        <v>4.2805891159433396E-3</v>
      </c>
      <c r="T56" s="1">
        <v>100</v>
      </c>
      <c r="U56" s="1">
        <v>98.454080058752794</v>
      </c>
      <c r="V56" s="1">
        <v>7.7725031921117904E-2</v>
      </c>
      <c r="W56" s="4">
        <v>3.3149305936406997E-5</v>
      </c>
      <c r="X56" s="4">
        <v>6.4352843757689699</v>
      </c>
      <c r="Y56" s="4">
        <v>4.4017558816790902E-3</v>
      </c>
      <c r="AB56" s="1">
        <v>133.32842724075601</v>
      </c>
      <c r="AC56" s="1">
        <v>11.8610407644631</v>
      </c>
      <c r="AD56" s="1">
        <v>0.10447080354706099</v>
      </c>
      <c r="AE56" s="4">
        <v>1.30689013112235E-5</v>
      </c>
      <c r="AF56" s="4">
        <v>6.2890068775299603</v>
      </c>
      <c r="AG56" s="4">
        <v>5.4331680984736298E-3</v>
      </c>
      <c r="AJ56" s="1">
        <v>23.087507436686799</v>
      </c>
      <c r="AK56" s="1">
        <v>184.76907331821499</v>
      </c>
      <c r="AL56" s="1">
        <v>8.3522164014646003E-2</v>
      </c>
      <c r="AM56" s="4">
        <v>1.3166071560232099E-6</v>
      </c>
      <c r="AN56" s="1">
        <v>7.5564136663804602</v>
      </c>
      <c r="AO56" s="1">
        <v>7.5548304997746299E-3</v>
      </c>
      <c r="AS56" s="1">
        <v>116.832981452692</v>
      </c>
      <c r="AU56" s="1">
        <v>18.311422551238</v>
      </c>
      <c r="AV56" s="1">
        <v>0.52039390469749303</v>
      </c>
      <c r="AY56" s="1">
        <v>193.76387803391799</v>
      </c>
      <c r="AZ56" s="1">
        <v>55</v>
      </c>
      <c r="BA56" s="1">
        <v>18.145235683768899</v>
      </c>
      <c r="BB56">
        <v>1.0430361104658814</v>
      </c>
      <c r="BC56" s="3">
        <f t="shared" si="0"/>
        <v>4.2057907680075862E-2</v>
      </c>
      <c r="BF56" s="1">
        <v>265.67609280645303</v>
      </c>
      <c r="BH56" s="1">
        <v>10.9193926601403</v>
      </c>
      <c r="BI56" s="1">
        <v>0.61754460247892096</v>
      </c>
      <c r="BL56" s="1">
        <v>104.996461205507</v>
      </c>
      <c r="BN56" s="1">
        <v>10.560465027860999</v>
      </c>
      <c r="BO56" s="1">
        <v>0.75423961705877796</v>
      </c>
      <c r="BR56" s="1">
        <v>55.3177775122968</v>
      </c>
      <c r="BT56" s="1">
        <v>14.7803856412907</v>
      </c>
      <c r="BU56" s="1">
        <v>0.37872168136800699</v>
      </c>
    </row>
    <row r="57" spans="4:73" x14ac:dyDescent="0.4">
      <c r="D57" s="1">
        <v>63.389961767123602</v>
      </c>
      <c r="E57" s="1">
        <v>105.906580754556</v>
      </c>
      <c r="F57" s="1">
        <v>7.2351777383031002E-2</v>
      </c>
      <c r="G57" s="4">
        <v>4.1682297528239803E-5</v>
      </c>
      <c r="H57" s="4">
        <v>12.6479085568738</v>
      </c>
      <c r="I57" s="4">
        <v>5.7819097752182897E-3</v>
      </c>
      <c r="L57" s="1">
        <v>105.871488164116</v>
      </c>
      <c r="M57" s="1">
        <v>106.999799885432</v>
      </c>
      <c r="N57" s="1">
        <v>0.13382677404900001</v>
      </c>
      <c r="O57" s="4">
        <v>3.6828636355039999E-5</v>
      </c>
      <c r="P57" s="4">
        <v>10.3497068083645</v>
      </c>
      <c r="Q57" s="4">
        <v>4.1727606482450203E-3</v>
      </c>
      <c r="T57" s="1">
        <v>164.50105774881601</v>
      </c>
      <c r="U57" s="1">
        <v>26.5194684155699</v>
      </c>
      <c r="V57" s="1">
        <v>7.8398980383132102E-2</v>
      </c>
      <c r="W57" s="4">
        <v>3.3149305936406997E-5</v>
      </c>
      <c r="X57" s="4">
        <v>6.5698094288952902</v>
      </c>
      <c r="Y57" s="4">
        <v>3.79517171621912E-3</v>
      </c>
      <c r="AB57" s="1">
        <v>162.30055928532499</v>
      </c>
      <c r="AC57" s="1">
        <v>37.989086446431998</v>
      </c>
      <c r="AD57" s="1">
        <v>0.105344836129471</v>
      </c>
      <c r="AE57" s="4">
        <v>1.30689013112235E-5</v>
      </c>
      <c r="AF57" s="4">
        <v>6.4180428512027996</v>
      </c>
      <c r="AG57" s="4">
        <v>4.0955395770323503E-3</v>
      </c>
      <c r="AJ57" s="1">
        <v>139.19115503740099</v>
      </c>
      <c r="AK57" s="1">
        <v>86.424527666919204</v>
      </c>
      <c r="AL57" s="1">
        <v>8.4236183576167398E-2</v>
      </c>
      <c r="AM57" s="4">
        <v>1.3166071560232099E-6</v>
      </c>
      <c r="AN57" s="1">
        <v>7.7151469750538499</v>
      </c>
      <c r="AO57" s="1">
        <v>7.5091853880566804E-3</v>
      </c>
      <c r="AS57" s="1">
        <v>154.62824062217399</v>
      </c>
      <c r="AU57" s="1">
        <v>18.528904611533498</v>
      </c>
      <c r="AV57" s="1">
        <v>0.51962065966822502</v>
      </c>
      <c r="AY57" s="1">
        <v>262.17854209263402</v>
      </c>
      <c r="AZ57" s="1">
        <v>56</v>
      </c>
      <c r="BA57" s="1">
        <v>18.421436005668401</v>
      </c>
      <c r="BB57">
        <v>1.0422714212353346</v>
      </c>
      <c r="BC57" s="3">
        <f t="shared" si="0"/>
        <v>4.2822596910622693E-2</v>
      </c>
      <c r="BF57" s="1">
        <v>88.621828146282795</v>
      </c>
      <c r="BH57" s="1">
        <v>11.236211301044101</v>
      </c>
      <c r="BI57" s="1">
        <v>0.61723144598679203</v>
      </c>
      <c r="BL57" s="1">
        <v>107.040525395456</v>
      </c>
      <c r="BN57" s="1">
        <v>10.8405860882797</v>
      </c>
      <c r="BO57" s="1">
        <v>0.75391975292940705</v>
      </c>
      <c r="BR57" s="1">
        <v>137.301180430535</v>
      </c>
      <c r="BT57" s="1">
        <v>14.8354276084369</v>
      </c>
      <c r="BU57" s="1">
        <v>0.37840045856786397</v>
      </c>
    </row>
    <row r="58" spans="4:73" x14ac:dyDescent="0.4">
      <c r="D58" s="1">
        <v>150.10079856772199</v>
      </c>
      <c r="E58" s="1">
        <v>22.702289703806201</v>
      </c>
      <c r="F58" s="1">
        <v>7.2984580160707899E-2</v>
      </c>
      <c r="G58" s="4">
        <v>4.1682297528239803E-5</v>
      </c>
      <c r="H58" s="4">
        <v>12.905638432221799</v>
      </c>
      <c r="I58" s="4">
        <v>6.2626458348198997E-3</v>
      </c>
      <c r="L58" s="1">
        <v>127.08395600109399</v>
      </c>
      <c r="M58" s="1">
        <v>91.181507340888203</v>
      </c>
      <c r="N58" s="1">
        <v>0.134913607750655</v>
      </c>
      <c r="O58" s="4">
        <v>3.6828636355039999E-5</v>
      </c>
      <c r="P58" s="4">
        <v>10.5546964318366</v>
      </c>
      <c r="Q58" s="4">
        <v>3.3959743754955699E-3</v>
      </c>
      <c r="T58" s="1">
        <v>123.479776432591</v>
      </c>
      <c r="U58" s="1">
        <v>160.61810494461</v>
      </c>
      <c r="V58" s="1">
        <v>7.9078772606392997E-2</v>
      </c>
      <c r="W58" s="4">
        <v>3.3149305936406997E-5</v>
      </c>
      <c r="X58" s="4">
        <v>6.7043344820216104</v>
      </c>
      <c r="Y58" s="4">
        <v>3.3198059198030101E-3</v>
      </c>
      <c r="AB58" s="1">
        <v>124.253771944402</v>
      </c>
      <c r="AC58" s="1">
        <v>76.248969493740105</v>
      </c>
      <c r="AD58" s="1">
        <v>0.10622618111811601</v>
      </c>
      <c r="AE58" s="4">
        <v>1.3412819766782E-5</v>
      </c>
      <c r="AF58" s="4">
        <v>6.54707882487563</v>
      </c>
      <c r="AG58" s="4">
        <v>3.1716027048253499E-3</v>
      </c>
      <c r="AJ58" s="1">
        <v>135.099167758433</v>
      </c>
      <c r="AK58" s="1">
        <v>26.191624433268501</v>
      </c>
      <c r="AL58" s="1">
        <v>8.4956307193303798E-2</v>
      </c>
      <c r="AM58" s="4">
        <v>1.3166071560232099E-6</v>
      </c>
      <c r="AN58" s="1">
        <v>7.8738802837272299</v>
      </c>
      <c r="AO58" s="1">
        <v>7.6930950884567702E-3</v>
      </c>
      <c r="AS58" s="1">
        <v>109.641675678086</v>
      </c>
      <c r="AU58" s="1">
        <v>18.574048689332798</v>
      </c>
      <c r="AV58" s="1">
        <v>0.51884741463895701</v>
      </c>
      <c r="AY58" s="1">
        <v>162.74232206365599</v>
      </c>
      <c r="AZ58" s="1">
        <v>57</v>
      </c>
      <c r="BA58" s="1">
        <v>18.439972481093399</v>
      </c>
      <c r="BB58">
        <v>1.0415067320047877</v>
      </c>
      <c r="BC58" s="3">
        <f t="shared" si="0"/>
        <v>4.358728614116953E-2</v>
      </c>
      <c r="BF58" s="1">
        <v>109.070587386404</v>
      </c>
      <c r="BH58" s="1">
        <v>11.484293401180301</v>
      </c>
      <c r="BI58" s="1">
        <v>0.61691828949466299</v>
      </c>
      <c r="BL58" s="1">
        <v>214.954845616543</v>
      </c>
      <c r="BN58" s="1">
        <v>10.976923772386201</v>
      </c>
      <c r="BO58" s="1">
        <v>0.75359988880003503</v>
      </c>
      <c r="BR58" s="1">
        <v>41.639041754568801</v>
      </c>
      <c r="BT58" s="1">
        <v>14.894071395093301</v>
      </c>
      <c r="BU58" s="1">
        <v>0.37807923576772101</v>
      </c>
    </row>
    <row r="59" spans="4:73" x14ac:dyDescent="0.4">
      <c r="D59" s="1">
        <v>145.04307255413599</v>
      </c>
      <c r="E59" s="1">
        <v>67.166331806207296</v>
      </c>
      <c r="F59" s="1">
        <v>7.3622917555085501E-2</v>
      </c>
      <c r="G59" s="4">
        <v>4.1682297528239803E-5</v>
      </c>
      <c r="H59" s="4">
        <v>13.1633683075697</v>
      </c>
      <c r="I59" s="4">
        <v>6.65661971559012E-3</v>
      </c>
      <c r="L59" s="1">
        <v>55.708357735292402</v>
      </c>
      <c r="M59" s="1">
        <v>90.846274715883794</v>
      </c>
      <c r="N59" s="1">
        <v>0.13600926784376599</v>
      </c>
      <c r="O59" s="4">
        <v>3.6828636355039999E-5</v>
      </c>
      <c r="P59" s="4">
        <v>10.7596860553088</v>
      </c>
      <c r="Q59" s="4">
        <v>2.22427354147582E-3</v>
      </c>
      <c r="T59" s="1">
        <v>133.60684993558101</v>
      </c>
      <c r="U59" s="1">
        <v>66.678474202195105</v>
      </c>
      <c r="V59" s="1">
        <v>7.9764459261756904E-2</v>
      </c>
      <c r="W59" s="4">
        <v>3.3149305936406997E-5</v>
      </c>
      <c r="X59" s="4">
        <v>6.8388595351479298</v>
      </c>
      <c r="Y59" s="4">
        <v>3.05863975692717E-3</v>
      </c>
      <c r="AB59" s="1">
        <v>111.730243143618</v>
      </c>
      <c r="AC59" s="1">
        <v>43.723367127939298</v>
      </c>
      <c r="AD59" s="1">
        <v>0.107114899690673</v>
      </c>
      <c r="AE59" s="4">
        <v>1.3412819766782E-5</v>
      </c>
      <c r="AF59" s="4">
        <v>6.6761147985484701</v>
      </c>
      <c r="AG59" s="4">
        <v>2.8624735363574202E-3</v>
      </c>
      <c r="AJ59" s="1">
        <v>57.2176192258895</v>
      </c>
      <c r="AK59" s="1">
        <v>158.315956571355</v>
      </c>
      <c r="AL59" s="1">
        <v>8.5682587048792294E-2</v>
      </c>
      <c r="AM59" s="4">
        <v>1.3166071560232099E-6</v>
      </c>
      <c r="AN59" s="1">
        <v>8.0326135924006099</v>
      </c>
      <c r="AO59" s="1">
        <v>8.0227602539877201E-3</v>
      </c>
      <c r="AS59" s="1">
        <v>173.56935216323799</v>
      </c>
      <c r="AU59" s="1">
        <v>18.6386633999306</v>
      </c>
      <c r="AV59" s="1">
        <v>0.51807416960968899</v>
      </c>
      <c r="AY59" s="1">
        <v>147.92298403549401</v>
      </c>
      <c r="AZ59" s="1">
        <v>58</v>
      </c>
      <c r="BA59" s="1">
        <v>18.6787586287127</v>
      </c>
      <c r="BB59">
        <v>1.0407420427742409</v>
      </c>
      <c r="BC59" s="3">
        <f t="shared" si="0"/>
        <v>4.4351975371716361E-2</v>
      </c>
      <c r="BF59" s="1">
        <v>170.11434433398799</v>
      </c>
      <c r="BH59" s="1">
        <v>11.5031016696273</v>
      </c>
      <c r="BI59" s="1">
        <v>0.61660513300253295</v>
      </c>
      <c r="BL59" s="1">
        <v>197.010485086345</v>
      </c>
      <c r="BN59" s="1">
        <v>11.0482771825007</v>
      </c>
      <c r="BO59" s="1">
        <v>0.75328002467066302</v>
      </c>
      <c r="BR59" s="1">
        <v>141.58270270679299</v>
      </c>
      <c r="BT59" s="1">
        <v>14.989352039695399</v>
      </c>
      <c r="BU59" s="1">
        <v>0.37775801296757899</v>
      </c>
    </row>
    <row r="60" spans="4:73" x14ac:dyDescent="0.4">
      <c r="D60" s="1">
        <v>157.29732251090499</v>
      </c>
      <c r="E60" s="1">
        <v>155.45025087172701</v>
      </c>
      <c r="F60" s="1">
        <v>7.4266837973002806E-2</v>
      </c>
      <c r="G60" s="4">
        <v>4.1682297528239803E-5</v>
      </c>
      <c r="H60" s="4">
        <v>13.421098182917699</v>
      </c>
      <c r="I60" s="4">
        <v>6.6369698773292001E-3</v>
      </c>
      <c r="L60" s="1">
        <v>68.374367942386399</v>
      </c>
      <c r="M60" s="1">
        <v>27.273217683595</v>
      </c>
      <c r="N60" s="1">
        <v>0.13711382600920399</v>
      </c>
      <c r="O60" s="4">
        <v>3.6828636355039999E-5</v>
      </c>
      <c r="P60" s="4">
        <v>10.9646756787809</v>
      </c>
      <c r="Q60" s="4">
        <v>1.59085677890715E-3</v>
      </c>
      <c r="T60" s="1">
        <v>99.709441705116703</v>
      </c>
      <c r="U60" s="1">
        <v>23.198237929214802</v>
      </c>
      <c r="V60" s="1">
        <v>8.0456091459443296E-2</v>
      </c>
      <c r="W60" s="4">
        <v>3.3149305936406997E-5</v>
      </c>
      <c r="X60" s="4">
        <v>6.97338458827425</v>
      </c>
      <c r="Y60" s="4">
        <v>3.0448450400272801E-3</v>
      </c>
      <c r="AB60" s="1">
        <v>37.409104971921202</v>
      </c>
      <c r="AC60" s="1">
        <v>32.669703281666997</v>
      </c>
      <c r="AD60" s="1">
        <v>0.108011053536653</v>
      </c>
      <c r="AE60" s="4">
        <v>1.3412819766782E-5</v>
      </c>
      <c r="AF60" s="4">
        <v>6.8051507722213103</v>
      </c>
      <c r="AG60" s="4">
        <v>3.1208540903573602E-3</v>
      </c>
      <c r="AJ60" s="1">
        <v>161.844466122494</v>
      </c>
      <c r="AK60" s="1">
        <v>139.02577105381701</v>
      </c>
      <c r="AL60" s="1">
        <v>8.6415075771472699E-2</v>
      </c>
      <c r="AM60" s="4">
        <v>1.3166071560232099E-6</v>
      </c>
      <c r="AN60" s="1">
        <v>8.1913469010740005</v>
      </c>
      <c r="AO60" s="1">
        <v>8.4556077102202094E-3</v>
      </c>
      <c r="AS60" s="1">
        <v>86.908072205508105</v>
      </c>
      <c r="AU60" s="1">
        <v>18.645967268310301</v>
      </c>
      <c r="AV60" s="1">
        <v>0.51730092458041999</v>
      </c>
      <c r="AY60" s="1">
        <v>104.68564264739</v>
      </c>
      <c r="AZ60" s="1">
        <v>59</v>
      </c>
      <c r="BA60" s="1">
        <v>18.756521500822998</v>
      </c>
      <c r="BB60">
        <v>1.039977353543694</v>
      </c>
      <c r="BC60" s="3">
        <f t="shared" si="0"/>
        <v>4.5116664602263198E-2</v>
      </c>
      <c r="BF60" s="1">
        <v>204.71211874796001</v>
      </c>
      <c r="BH60" s="1">
        <v>11.561054191892101</v>
      </c>
      <c r="BI60" s="1">
        <v>0.61629197651040402</v>
      </c>
      <c r="BL60" s="1">
        <v>99.332787080850196</v>
      </c>
      <c r="BN60" s="1">
        <v>11.190192718751099</v>
      </c>
      <c r="BO60" s="1">
        <v>0.752960160541291</v>
      </c>
      <c r="BR60" s="1">
        <v>130.284262980888</v>
      </c>
      <c r="BT60" s="1">
        <v>14.9920404857207</v>
      </c>
      <c r="BU60" s="1">
        <v>0.37743679016743698</v>
      </c>
    </row>
    <row r="61" spans="4:73" x14ac:dyDescent="0.4">
      <c r="D61" s="1">
        <v>73.374501182909896</v>
      </c>
      <c r="E61" s="1">
        <v>135.04234109164199</v>
      </c>
      <c r="F61" s="1">
        <v>7.4916390244674003E-2</v>
      </c>
      <c r="G61" s="4">
        <v>4.1682297528239803E-5</v>
      </c>
      <c r="H61" s="4">
        <v>13.678828058265699</v>
      </c>
      <c r="I61" s="4">
        <v>6.0893941118436703E-3</v>
      </c>
      <c r="L61" s="1">
        <v>117.209518708838</v>
      </c>
      <c r="M61" s="1">
        <v>182.54238297894301</v>
      </c>
      <c r="N61" s="1">
        <v>0.138227354509974</v>
      </c>
      <c r="O61" s="4">
        <v>3.6828636355039999E-5</v>
      </c>
      <c r="P61" s="4">
        <v>11.169665302253</v>
      </c>
      <c r="Q61" s="4">
        <v>1.8065836081285801E-3</v>
      </c>
      <c r="T61" s="1">
        <v>160.15674564775199</v>
      </c>
      <c r="U61" s="1">
        <v>40.1493710569966</v>
      </c>
      <c r="V61" s="1">
        <v>8.1153720752844993E-2</v>
      </c>
      <c r="W61" s="4">
        <v>3.3149305936406997E-5</v>
      </c>
      <c r="X61" s="4">
        <v>7.1079096414005702</v>
      </c>
      <c r="Y61" s="4">
        <v>3.1565534463002401E-3</v>
      </c>
      <c r="AB61" s="1">
        <v>84.336318384070793</v>
      </c>
      <c r="AC61" s="1">
        <v>21.882015194898202</v>
      </c>
      <c r="AD61" s="1">
        <v>0.108914704861676</v>
      </c>
      <c r="AE61" s="4">
        <v>1.37567382223405E-5</v>
      </c>
      <c r="AF61" s="4">
        <v>6.9341867458941504</v>
      </c>
      <c r="AG61" s="4">
        <v>3.5685868963587098E-3</v>
      </c>
      <c r="AJ61" s="1">
        <v>172.79881785136999</v>
      </c>
      <c r="AK61" s="1">
        <v>58.833294632755901</v>
      </c>
      <c r="AL61" s="1">
        <v>8.7153826440102E-2</v>
      </c>
      <c r="AM61" s="4">
        <v>1.3166071560232099E-6</v>
      </c>
      <c r="AN61" s="1">
        <v>8.3500802097473805</v>
      </c>
      <c r="AO61" s="1">
        <v>8.9163170640368505E-3</v>
      </c>
      <c r="AS61" s="1">
        <v>170.035284887443</v>
      </c>
      <c r="AU61" s="1">
        <v>18.661519525010501</v>
      </c>
      <c r="AV61" s="1">
        <v>0.51652767955115197</v>
      </c>
      <c r="AY61" s="1">
        <v>168.42099860389899</v>
      </c>
      <c r="AZ61" s="1">
        <v>60</v>
      </c>
      <c r="BA61" s="1">
        <v>18.823018324741401</v>
      </c>
      <c r="BB61">
        <v>1.0392126643131472</v>
      </c>
      <c r="BC61" s="3">
        <f t="shared" si="0"/>
        <v>4.5881353832810029E-2</v>
      </c>
      <c r="BF61" s="1">
        <v>113.127484081462</v>
      </c>
      <c r="BH61" s="1">
        <v>11.728122172549799</v>
      </c>
      <c r="BI61" s="1">
        <v>0.61597882001827498</v>
      </c>
      <c r="BL61" s="1">
        <v>169.01574029138101</v>
      </c>
      <c r="BN61" s="1">
        <v>11.261077185211301</v>
      </c>
      <c r="BO61" s="1">
        <v>0.75264029641191899</v>
      </c>
      <c r="BR61" s="1">
        <v>54.449498272837403</v>
      </c>
      <c r="BT61" s="1">
        <v>15.028682152587701</v>
      </c>
      <c r="BU61" s="1">
        <v>0.37711556736729401</v>
      </c>
    </row>
    <row r="62" spans="4:73" x14ac:dyDescent="0.4">
      <c r="D62" s="1">
        <v>133.502003736961</v>
      </c>
      <c r="E62" s="1">
        <v>93.219365743054695</v>
      </c>
      <c r="F62" s="1">
        <v>7.5571623627392101E-2</v>
      </c>
      <c r="G62" s="4">
        <v>4.1682297528239803E-5</v>
      </c>
      <c r="H62" s="4">
        <v>13.936557933613701</v>
      </c>
      <c r="I62" s="4">
        <v>5.1965300631278497E-3</v>
      </c>
      <c r="L62" s="1">
        <v>52.499758969921402</v>
      </c>
      <c r="M62" s="1">
        <v>85.034131449410296</v>
      </c>
      <c r="N62" s="1">
        <v>0.139349926195944</v>
      </c>
      <c r="O62" s="4">
        <v>3.7824004905176203E-5</v>
      </c>
      <c r="P62" s="4">
        <v>11.3746549257251</v>
      </c>
      <c r="Q62" s="4">
        <v>2.4943669316098999E-3</v>
      </c>
      <c r="T62" s="1">
        <v>112.02118168217299</v>
      </c>
      <c r="U62" s="1">
        <v>88.562749673652107</v>
      </c>
      <c r="V62" s="1">
        <v>8.1857399142370904E-2</v>
      </c>
      <c r="W62" s="4">
        <v>3.3149305936406997E-5</v>
      </c>
      <c r="X62" s="4">
        <v>7.2424346945268896</v>
      </c>
      <c r="Y62" s="4">
        <v>3.2475336075109898E-3</v>
      </c>
      <c r="AB62" s="1">
        <v>94.851586049726507</v>
      </c>
      <c r="AC62" s="1">
        <v>91.144756715834205</v>
      </c>
      <c r="AD62" s="1">
        <v>0.109825916391794</v>
      </c>
      <c r="AE62" s="4">
        <v>1.37567382223405E-5</v>
      </c>
      <c r="AF62" s="4">
        <v>7.0632227195669897</v>
      </c>
      <c r="AG62" s="4">
        <v>3.7860080879316498E-3</v>
      </c>
      <c r="AJ62" s="1">
        <v>143.68796717319</v>
      </c>
      <c r="AK62" s="1">
        <v>52.826979814199298</v>
      </c>
      <c r="AL62" s="1">
        <v>8.7898892587200003E-2</v>
      </c>
      <c r="AM62" s="4">
        <v>1.3166071560232099E-6</v>
      </c>
      <c r="AN62" s="1">
        <v>8.5088135184207605</v>
      </c>
      <c r="AO62" s="1">
        <v>9.1949221400922203E-3</v>
      </c>
      <c r="AS62" s="1">
        <v>140.282019540692</v>
      </c>
      <c r="AU62" s="1">
        <v>18.756521500822998</v>
      </c>
      <c r="AV62" s="1">
        <v>0.51575443452188396</v>
      </c>
      <c r="AY62" s="1">
        <v>125.789671930219</v>
      </c>
      <c r="AZ62" s="1">
        <v>61</v>
      </c>
      <c r="BA62" s="1">
        <v>19.1139767133593</v>
      </c>
      <c r="BB62">
        <v>1.0384479750826003</v>
      </c>
      <c r="BC62" s="3">
        <f t="shared" si="0"/>
        <v>4.6646043063356867E-2</v>
      </c>
      <c r="BF62" s="1">
        <v>249.66884549225699</v>
      </c>
      <c r="BH62" s="1">
        <v>11.922079843528</v>
      </c>
      <c r="BI62" s="1">
        <v>0.61566566352614605</v>
      </c>
      <c r="BL62" s="1">
        <v>222.25815421936801</v>
      </c>
      <c r="BN62" s="1">
        <v>11.2978637728562</v>
      </c>
      <c r="BO62" s="1">
        <v>0.75232043228254697</v>
      </c>
      <c r="BR62" s="1">
        <v>137.13719824472901</v>
      </c>
      <c r="BT62" s="1">
        <v>15.164713767432</v>
      </c>
      <c r="BU62" s="1">
        <v>0.376794344567152</v>
      </c>
    </row>
    <row r="63" spans="4:73" x14ac:dyDescent="0.4">
      <c r="D63" s="1">
        <v>166.55254100834199</v>
      </c>
      <c r="E63" s="1">
        <v>128.68058330358099</v>
      </c>
      <c r="F63" s="1">
        <v>7.6232587809264202E-2</v>
      </c>
      <c r="G63" s="4">
        <v>4.1682297528239803E-5</v>
      </c>
      <c r="H63" s="4">
        <v>14.1942878089617</v>
      </c>
      <c r="I63" s="4">
        <v>4.2331093837924801E-3</v>
      </c>
      <c r="L63" s="1">
        <v>136.65173511485901</v>
      </c>
      <c r="M63" s="1">
        <v>35.695817048111699</v>
      </c>
      <c r="N63" s="1">
        <v>0.14048161450860899</v>
      </c>
      <c r="O63" s="4">
        <v>3.7824004905176203E-5</v>
      </c>
      <c r="P63" s="4">
        <v>11.5796445491972</v>
      </c>
      <c r="Q63" s="4">
        <v>3.0051316443513399E-3</v>
      </c>
      <c r="T63" s="1">
        <v>102.810382506075</v>
      </c>
      <c r="U63" s="1">
        <v>59.231452162615902</v>
      </c>
      <c r="V63" s="1">
        <v>8.2567179079321804E-2</v>
      </c>
      <c r="W63" s="4">
        <v>3.3149305936406997E-5</v>
      </c>
      <c r="X63" s="4">
        <v>7.3769597476532098</v>
      </c>
      <c r="Y63" s="4">
        <v>3.31622249920415E-3</v>
      </c>
      <c r="AB63" s="1">
        <v>106.319285137329</v>
      </c>
      <c r="AC63" s="1">
        <v>81.024446970076198</v>
      </c>
      <c r="AD63" s="1">
        <v>0.110744751377842</v>
      </c>
      <c r="AE63" s="4">
        <v>1.37567382223405E-5</v>
      </c>
      <c r="AF63" s="4">
        <v>7.1922586932398298</v>
      </c>
      <c r="AG63" s="4">
        <v>3.6226025564276101E-3</v>
      </c>
      <c r="AJ63" s="1">
        <v>49.743809284526201</v>
      </c>
      <c r="AK63" s="1">
        <v>50.513199111705198</v>
      </c>
      <c r="AL63" s="1">
        <v>8.8650328202928605E-2</v>
      </c>
      <c r="AM63" s="4">
        <v>1.3166071560232099E-6</v>
      </c>
      <c r="AN63" s="1">
        <v>8.6675468270941494</v>
      </c>
      <c r="AO63" s="1">
        <v>9.0018026997690792E-3</v>
      </c>
      <c r="AS63" s="1">
        <v>91.195805978230595</v>
      </c>
      <c r="AU63" s="1">
        <v>18.758504971966499</v>
      </c>
      <c r="AV63" s="1">
        <v>0.51498118949261595</v>
      </c>
      <c r="AY63" s="1">
        <v>132.551269621438</v>
      </c>
      <c r="AZ63" s="1">
        <v>62</v>
      </c>
      <c r="BA63" s="1">
        <v>19.11518084539</v>
      </c>
      <c r="BB63">
        <v>1.0376832858520535</v>
      </c>
      <c r="BC63" s="3">
        <f t="shared" si="0"/>
        <v>4.7410732293903697E-2</v>
      </c>
      <c r="BF63" s="1">
        <v>216.91884479740901</v>
      </c>
      <c r="BH63" s="1">
        <v>12.0525833549932</v>
      </c>
      <c r="BI63" s="1">
        <v>0.61535250703401601</v>
      </c>
      <c r="BL63" s="1">
        <v>247.71788263254399</v>
      </c>
      <c r="BN63" s="1">
        <v>11.359974043953599</v>
      </c>
      <c r="BO63" s="1">
        <v>0.75200056815317595</v>
      </c>
      <c r="BR63" s="1">
        <v>132.995189040116</v>
      </c>
      <c r="BT63" s="1">
        <v>15.305946432109099</v>
      </c>
      <c r="BU63" s="1">
        <v>0.37647312176700898</v>
      </c>
    </row>
    <row r="64" spans="4:73" x14ac:dyDescent="0.4">
      <c r="D64" s="1">
        <v>157.456427413455</v>
      </c>
      <c r="E64" s="1">
        <v>122.92569039670001</v>
      </c>
      <c r="F64" s="1">
        <v>7.6899332912978999E-2</v>
      </c>
      <c r="G64" s="4">
        <v>4.1682297528239803E-5</v>
      </c>
      <c r="H64" s="4">
        <v>14.4520176843097</v>
      </c>
      <c r="I64" s="4">
        <v>3.4024849747433098E-3</v>
      </c>
      <c r="L64" s="1">
        <v>126.970125916613</v>
      </c>
      <c r="M64" s="1">
        <v>145.38442282518699</v>
      </c>
      <c r="N64" s="1">
        <v>0.141622493485898</v>
      </c>
      <c r="O64" s="4">
        <v>3.7824004905176203E-5</v>
      </c>
      <c r="P64" s="4">
        <v>11.784634172669399</v>
      </c>
      <c r="Q64" s="4">
        <v>2.7025937562169E-3</v>
      </c>
      <c r="T64" s="1">
        <v>58.637983313934001</v>
      </c>
      <c r="U64" s="1">
        <v>51.209071089496803</v>
      </c>
      <c r="V64" s="1">
        <v>8.3283113469800094E-2</v>
      </c>
      <c r="W64" s="4">
        <v>3.3149305936406997E-5</v>
      </c>
      <c r="X64" s="4">
        <v>7.5114848007795301</v>
      </c>
      <c r="Y64" s="4">
        <v>3.4214297625209302E-3</v>
      </c>
      <c r="AB64" s="1">
        <v>99.766942857948294</v>
      </c>
      <c r="AC64" s="1">
        <v>122.78341047396199</v>
      </c>
      <c r="AD64" s="1">
        <v>0.11167127359982899</v>
      </c>
      <c r="AE64" s="4">
        <v>1.37567382223405E-5</v>
      </c>
      <c r="AF64" s="4">
        <v>7.3212946669126699</v>
      </c>
      <c r="AG64" s="4">
        <v>3.1577849882285002E-3</v>
      </c>
      <c r="AJ64" s="1">
        <v>52.409960845995101</v>
      </c>
      <c r="AK64" s="1">
        <v>127.975303726737</v>
      </c>
      <c r="AL64" s="1">
        <v>8.9408187739004302E-2</v>
      </c>
      <c r="AM64" s="4">
        <v>1.3166071560232099E-6</v>
      </c>
      <c r="AN64" s="1">
        <v>8.8262801357675293</v>
      </c>
      <c r="AO64" s="1">
        <v>8.1587066233171999E-3</v>
      </c>
      <c r="AS64" s="1">
        <v>105.10848230125301</v>
      </c>
      <c r="AU64" s="1">
        <v>19.175931873844</v>
      </c>
      <c r="AV64" s="1">
        <v>0.51420794446334805</v>
      </c>
      <c r="AY64" s="1">
        <v>147.62599429508001</v>
      </c>
      <c r="AZ64" s="1">
        <v>63</v>
      </c>
      <c r="BA64" s="1">
        <v>19.688079692819599</v>
      </c>
      <c r="BB64">
        <v>1.0369185966215066</v>
      </c>
      <c r="BC64" s="3">
        <f t="shared" si="0"/>
        <v>4.8175421524450535E-2</v>
      </c>
      <c r="BF64" s="1">
        <v>155.70204942741501</v>
      </c>
      <c r="BH64" s="1">
        <v>12.076575749218501</v>
      </c>
      <c r="BI64" s="1">
        <v>0.61503935054188696</v>
      </c>
      <c r="BL64" s="1">
        <v>202.956280501626</v>
      </c>
      <c r="BN64" s="1">
        <v>11.367139451923901</v>
      </c>
      <c r="BO64" s="1">
        <v>0.75168070402380405</v>
      </c>
      <c r="BR64" s="1">
        <v>61.781321156755702</v>
      </c>
      <c r="BT64" s="1">
        <v>15.3734378266193</v>
      </c>
      <c r="BU64" s="1">
        <v>0.37615189896686602</v>
      </c>
    </row>
    <row r="65" spans="4:73" x14ac:dyDescent="0.4">
      <c r="D65" s="1">
        <v>154.42349165597901</v>
      </c>
      <c r="E65" s="1">
        <v>65.601650809506097</v>
      </c>
      <c r="F65" s="1">
        <v>7.7571909499608196E-2</v>
      </c>
      <c r="G65" s="4">
        <v>4.1682297528239803E-5</v>
      </c>
      <c r="H65" s="4">
        <v>14.7097475596577</v>
      </c>
      <c r="I65" s="4">
        <v>2.8989554546152698E-3</v>
      </c>
      <c r="L65" s="1">
        <v>148.096582265157</v>
      </c>
      <c r="M65" s="1">
        <v>164.900550582009</v>
      </c>
      <c r="N65" s="1">
        <v>0.14277263776701599</v>
      </c>
      <c r="O65" s="4">
        <v>3.7824004905176203E-5</v>
      </c>
      <c r="P65" s="4">
        <v>11.989623796141499</v>
      </c>
      <c r="Q65" s="4">
        <v>1.6771956060469501E-3</v>
      </c>
      <c r="T65" s="1">
        <v>89.301299955116605</v>
      </c>
      <c r="U65" s="1">
        <v>54.515517919263097</v>
      </c>
      <c r="V65" s="1">
        <v>8.4005255678653495E-2</v>
      </c>
      <c r="W65" s="4">
        <v>3.3149305936406997E-5</v>
      </c>
      <c r="X65" s="4">
        <v>7.6460098539058503</v>
      </c>
      <c r="Y65" s="4">
        <v>3.47053835307149E-3</v>
      </c>
      <c r="AB65" s="1">
        <v>59.545911930066303</v>
      </c>
      <c r="AC65" s="1">
        <v>74.436680921989506</v>
      </c>
      <c r="AD65" s="1">
        <v>0.11260554737136701</v>
      </c>
      <c r="AE65" s="4">
        <v>1.37567382223405E-5</v>
      </c>
      <c r="AF65" s="4">
        <v>7.4503306405855101</v>
      </c>
      <c r="AG65" s="4">
        <v>2.6129970030860901E-3</v>
      </c>
      <c r="AJ65" s="1">
        <v>112.991296974001</v>
      </c>
      <c r="AK65" s="1">
        <v>39.530816765949602</v>
      </c>
      <c r="AL65" s="1">
        <v>9.0172526112644105E-2</v>
      </c>
      <c r="AM65" s="4">
        <v>1.3166071560232099E-6</v>
      </c>
      <c r="AN65" s="1">
        <v>8.98501344444092</v>
      </c>
      <c r="AO65" s="1">
        <v>6.7793818234496896E-3</v>
      </c>
      <c r="AS65" s="1">
        <v>91.768274262041402</v>
      </c>
      <c r="AU65" s="1">
        <v>19.212146490052401</v>
      </c>
      <c r="AV65" s="1">
        <v>0.51343469943407904</v>
      </c>
      <c r="AY65" s="1">
        <v>103.896773267631</v>
      </c>
      <c r="AZ65" s="1">
        <v>64</v>
      </c>
      <c r="BA65" s="1">
        <v>19.7296840142115</v>
      </c>
      <c r="BB65">
        <v>1.0361539073909598</v>
      </c>
      <c r="BC65" s="3">
        <f t="shared" si="0"/>
        <v>4.8940110754997365E-2</v>
      </c>
      <c r="BF65" s="1">
        <v>209.25261162221301</v>
      </c>
      <c r="BH65" s="1">
        <v>12.1480335467436</v>
      </c>
      <c r="BI65" s="1">
        <v>0.61472619404975803</v>
      </c>
      <c r="BL65" s="1">
        <v>155.75768902829299</v>
      </c>
      <c r="BN65" s="1">
        <v>11.4765889894346</v>
      </c>
      <c r="BO65" s="1">
        <v>0.75136083989443203</v>
      </c>
      <c r="BR65" s="1">
        <v>141.52001294968599</v>
      </c>
      <c r="BT65" s="1">
        <v>15.5634524432398</v>
      </c>
      <c r="BU65" s="1">
        <v>0.375830676166724</v>
      </c>
    </row>
    <row r="66" spans="4:73" x14ac:dyDescent="0.4">
      <c r="D66" s="1">
        <v>86.744527348683505</v>
      </c>
      <c r="E66" s="1">
        <v>179.06525786948799</v>
      </c>
      <c r="F66" s="1">
        <v>7.8250368572440401E-2</v>
      </c>
      <c r="G66" s="4">
        <v>4.1682297528239803E-5</v>
      </c>
      <c r="H66" s="4">
        <v>14.9674774350056</v>
      </c>
      <c r="I66" s="4">
        <v>2.8974741699187702E-3</v>
      </c>
      <c r="L66" s="1">
        <v>26.994458504151101</v>
      </c>
      <c r="M66" s="1">
        <v>102.68356789074799</v>
      </c>
      <c r="N66" s="1">
        <v>0.14393212259732799</v>
      </c>
      <c r="O66" s="4">
        <v>3.7824004905176203E-5</v>
      </c>
      <c r="P66" s="4">
        <v>12.194613419613599</v>
      </c>
      <c r="Q66" s="4">
        <v>7.0605006247673305E-4</v>
      </c>
      <c r="T66" s="1">
        <v>100</v>
      </c>
      <c r="U66" s="1">
        <v>88.805086151121202</v>
      </c>
      <c r="V66" s="1">
        <v>8.4733659533452702E-2</v>
      </c>
      <c r="W66" s="4">
        <v>3.3149305936406997E-5</v>
      </c>
      <c r="X66" s="4">
        <v>7.7805349070321697</v>
      </c>
      <c r="Y66" s="4">
        <v>3.2417032885773598E-3</v>
      </c>
      <c r="AB66" s="1">
        <v>53.186431774537397</v>
      </c>
      <c r="AC66" s="1">
        <v>164.91268513739499</v>
      </c>
      <c r="AD66" s="1">
        <v>0.11354763754413399</v>
      </c>
      <c r="AE66" s="4">
        <v>1.37567382223405E-5</v>
      </c>
      <c r="AF66" s="4">
        <v>7.5793666142583502</v>
      </c>
      <c r="AG66" s="4">
        <v>2.3084913155217899E-3</v>
      </c>
      <c r="AJ66" s="1">
        <v>116.274444103807</v>
      </c>
      <c r="AK66" s="1">
        <v>116.151786693465</v>
      </c>
      <c r="AL66" s="1">
        <v>9.0943398710544396E-2</v>
      </c>
      <c r="AM66" s="4">
        <v>1.3166071560232099E-6</v>
      </c>
      <c r="AN66" s="1">
        <v>9.1437467531143</v>
      </c>
      <c r="AO66" s="1">
        <v>5.2519687323134504E-3</v>
      </c>
      <c r="AS66" s="1">
        <v>53.585639566091302</v>
      </c>
      <c r="AU66" s="1">
        <v>19.5614129612092</v>
      </c>
      <c r="AV66" s="1">
        <v>0.51266145440481103</v>
      </c>
      <c r="AY66" s="1">
        <v>34.627678063690503</v>
      </c>
      <c r="AZ66" s="1">
        <v>65</v>
      </c>
      <c r="BA66" s="1">
        <v>19.8230689114631</v>
      </c>
      <c r="BB66">
        <v>1.035389218160413</v>
      </c>
      <c r="BC66" s="3">
        <f t="shared" ref="BC66:BC129" si="1">AZ66/200^1.3544</f>
        <v>4.9704799985544203E-2</v>
      </c>
      <c r="BF66" s="1">
        <v>264.42783127314999</v>
      </c>
      <c r="BH66" s="1">
        <v>12.247111156117599</v>
      </c>
      <c r="BI66" s="1">
        <v>0.61441303755762799</v>
      </c>
      <c r="BL66" s="1">
        <v>127.434943232618</v>
      </c>
      <c r="BN66" s="1">
        <v>11.5311417392536</v>
      </c>
      <c r="BO66" s="1">
        <v>0.75104097576506001</v>
      </c>
      <c r="BR66" s="1">
        <v>189.639002668394</v>
      </c>
      <c r="BT66" s="1">
        <v>15.7028081769117</v>
      </c>
      <c r="BU66" s="1">
        <v>0.37550945336658198</v>
      </c>
    </row>
    <row r="67" spans="4:73" x14ac:dyDescent="0.4">
      <c r="D67" s="1">
        <v>75.697643279158797</v>
      </c>
      <c r="E67" s="1">
        <v>148.107724434863</v>
      </c>
      <c r="F67" s="1">
        <v>7.8934761580849E-2</v>
      </c>
      <c r="G67" s="4">
        <v>4.5471597303534303E-5</v>
      </c>
      <c r="H67" s="4">
        <v>15.2252073103536</v>
      </c>
      <c r="I67" s="4">
        <v>3.3551876114512299E-3</v>
      </c>
      <c r="L67" s="1">
        <v>76.347720232230898</v>
      </c>
      <c r="M67" s="1">
        <v>7.8196996875268097</v>
      </c>
      <c r="N67" s="1">
        <v>0.145101023833281</v>
      </c>
      <c r="O67" s="4">
        <v>3.7824004905176203E-5</v>
      </c>
      <c r="P67" s="4">
        <v>12.399603043085699</v>
      </c>
      <c r="Q67" s="4">
        <v>2.7425034750208502E-4</v>
      </c>
      <c r="T67" s="1">
        <v>104.898976501131</v>
      </c>
      <c r="U67" s="1">
        <v>151.99527531453001</v>
      </c>
      <c r="V67" s="1">
        <v>8.5468379328503402E-2</v>
      </c>
      <c r="W67" s="4">
        <v>3.3636795729589399E-5</v>
      </c>
      <c r="X67" s="4">
        <v>7.9150599601584899</v>
      </c>
      <c r="Y67" s="4">
        <v>2.6622514400979299E-3</v>
      </c>
      <c r="AB67" s="1">
        <v>128.98414262413201</v>
      </c>
      <c r="AC67" s="1">
        <v>54.1443342479972</v>
      </c>
      <c r="AD67" s="1">
        <v>0.114497609512375</v>
      </c>
      <c r="AE67" s="4">
        <v>1.37567382223405E-5</v>
      </c>
      <c r="AF67" s="4">
        <v>7.7084025879311904</v>
      </c>
      <c r="AG67" s="4">
        <v>2.35685129866873E-3</v>
      </c>
      <c r="AJ67" s="1">
        <v>75.952594394344999</v>
      </c>
      <c r="AK67" s="1">
        <v>89.971703509666398</v>
      </c>
      <c r="AL67" s="1">
        <v>9.1720861392895203E-2</v>
      </c>
      <c r="AM67" s="4">
        <v>1.3166071560232099E-6</v>
      </c>
      <c r="AN67" s="1">
        <v>9.3024800617876799</v>
      </c>
      <c r="AO67" s="1">
        <v>4.0277636141050101E-3</v>
      </c>
      <c r="AS67" s="1">
        <v>176.85879345319901</v>
      </c>
      <c r="AU67" s="1">
        <v>19.712121435867399</v>
      </c>
      <c r="AV67" s="1">
        <v>0.51188820937554302</v>
      </c>
      <c r="AY67" s="1">
        <v>152.98155600747299</v>
      </c>
      <c r="AZ67" s="1">
        <v>66</v>
      </c>
      <c r="BA67" s="1">
        <v>20.034779706324301</v>
      </c>
      <c r="BB67">
        <v>1.0346245289298661</v>
      </c>
      <c r="BC67" s="3">
        <f t="shared" si="1"/>
        <v>5.0469489216091033E-2</v>
      </c>
      <c r="BF67" s="1">
        <v>193.464382573195</v>
      </c>
      <c r="BH67" s="1">
        <v>12.2602896851484</v>
      </c>
      <c r="BI67" s="1">
        <v>0.61409988106549895</v>
      </c>
      <c r="BL67" s="1">
        <v>160.34774304610301</v>
      </c>
      <c r="BN67" s="1">
        <v>11.703003665141001</v>
      </c>
      <c r="BO67" s="1">
        <v>0.750721111635688</v>
      </c>
      <c r="BR67" s="1">
        <v>203.90972927116499</v>
      </c>
      <c r="BT67" s="1">
        <v>16.0117501834882</v>
      </c>
      <c r="BU67" s="1">
        <v>0.37518823056643902</v>
      </c>
    </row>
    <row r="68" spans="4:73" x14ac:dyDescent="0.4">
      <c r="D68" s="1">
        <v>90.581442226464901</v>
      </c>
      <c r="E68" s="1">
        <v>156.01013509336201</v>
      </c>
      <c r="F68" s="1">
        <v>7.9625140424193594E-2</v>
      </c>
      <c r="G68" s="4">
        <v>4.5471597303534303E-5</v>
      </c>
      <c r="H68" s="4">
        <v>15.4829371857016</v>
      </c>
      <c r="I68" s="4">
        <v>3.9423915959034802E-3</v>
      </c>
      <c r="L68" s="1">
        <v>66.329785601203099</v>
      </c>
      <c r="M68" s="1">
        <v>175.93286839249799</v>
      </c>
      <c r="N68" s="1">
        <v>0.14627941794736901</v>
      </c>
      <c r="O68" s="4">
        <v>3.7824004905176203E-5</v>
      </c>
      <c r="P68" s="4">
        <v>12.604592666557799</v>
      </c>
      <c r="Q68" s="4">
        <v>3.3841553646913502E-4</v>
      </c>
      <c r="T68" s="1">
        <v>28.1701818535958</v>
      </c>
      <c r="U68" s="1">
        <v>21.768688162734499</v>
      </c>
      <c r="V68" s="1">
        <v>8.6209469828893895E-2</v>
      </c>
      <c r="W68" s="4">
        <v>3.3636795729589399E-5</v>
      </c>
      <c r="X68" s="4">
        <v>8.0495850132848101</v>
      </c>
      <c r="Y68" s="4">
        <v>1.94775355721717E-3</v>
      </c>
      <c r="AB68" s="1">
        <v>110.120429566827</v>
      </c>
      <c r="AC68" s="1">
        <v>117.970804031646</v>
      </c>
      <c r="AD68" s="1">
        <v>0.115455529217442</v>
      </c>
      <c r="AE68" s="4">
        <v>1.37567382223405E-5</v>
      </c>
      <c r="AF68" s="4">
        <v>7.8374385616040296</v>
      </c>
      <c r="AG68" s="4">
        <v>2.44033568771912E-3</v>
      </c>
      <c r="AJ68" s="1">
        <v>76.5192861502196</v>
      </c>
      <c r="AK68" s="1">
        <v>17.752101944284899</v>
      </c>
      <c r="AL68" s="1">
        <v>9.2504970497427494E-2</v>
      </c>
      <c r="AM68" s="4">
        <v>1.3166071560232099E-6</v>
      </c>
      <c r="AN68" s="1">
        <v>9.4612133704610706</v>
      </c>
      <c r="AO68" s="1">
        <v>3.3462613552028798E-3</v>
      </c>
      <c r="AS68" s="1">
        <v>151.68449306644001</v>
      </c>
      <c r="AU68" s="1">
        <v>19.7719681704843</v>
      </c>
      <c r="AV68" s="1">
        <v>0.51111496434627501</v>
      </c>
      <c r="AY68" s="1">
        <v>141.12217801202499</v>
      </c>
      <c r="AZ68" s="1">
        <v>67</v>
      </c>
      <c r="BA68" s="1">
        <v>20.1349510179726</v>
      </c>
      <c r="BB68">
        <v>1.0338598396993193</v>
      </c>
      <c r="BC68" s="3">
        <f t="shared" si="1"/>
        <v>5.1234178446637871E-2</v>
      </c>
      <c r="BF68" s="1">
        <v>67.551235157338098</v>
      </c>
      <c r="BH68" s="1">
        <v>12.412350525502299</v>
      </c>
      <c r="BI68" s="1">
        <v>0.61378672457337002</v>
      </c>
      <c r="BL68" s="1">
        <v>137.39002950155901</v>
      </c>
      <c r="BN68" s="1">
        <v>11.7948196189484</v>
      </c>
      <c r="BO68" s="1">
        <v>0.75040124750631598</v>
      </c>
      <c r="BR68" s="1">
        <v>51.754785794193197</v>
      </c>
      <c r="BT68" s="1">
        <v>16.065719962664499</v>
      </c>
      <c r="BU68" s="1">
        <v>0.374867007766297</v>
      </c>
    </row>
    <row r="69" spans="4:73" x14ac:dyDescent="0.4">
      <c r="D69" s="1">
        <v>148.010199654731</v>
      </c>
      <c r="E69" s="1">
        <v>108.61333448675499</v>
      </c>
      <c r="F69" s="1">
        <v>8.0321557455755893E-2</v>
      </c>
      <c r="G69" s="4">
        <v>4.5471597303534303E-5</v>
      </c>
      <c r="H69" s="4">
        <v>15.740667061049599</v>
      </c>
      <c r="I69" s="4">
        <v>4.2673130856515796E-3</v>
      </c>
      <c r="L69" s="1">
        <v>121.228661304355</v>
      </c>
      <c r="M69" s="1">
        <v>170.370914301444</v>
      </c>
      <c r="N69" s="1">
        <v>0.14746738203313201</v>
      </c>
      <c r="O69" s="4">
        <v>3.7824004905176203E-5</v>
      </c>
      <c r="P69" s="4">
        <v>12.809582290030001</v>
      </c>
      <c r="Q69" s="4">
        <v>7.0888164081209595E-4</v>
      </c>
      <c r="T69" s="1">
        <v>64.325536175935596</v>
      </c>
      <c r="U69" s="1">
        <v>132.54842324418399</v>
      </c>
      <c r="V69" s="1">
        <v>8.6956986274576403E-2</v>
      </c>
      <c r="W69" s="4">
        <v>3.3636795729589399E-5</v>
      </c>
      <c r="X69" s="4">
        <v>8.1841100664111206</v>
      </c>
      <c r="Y69" s="4">
        <v>1.37980750420835E-3</v>
      </c>
      <c r="AB69" s="1">
        <v>132.453840530474</v>
      </c>
      <c r="AC69" s="1">
        <v>65.932006805912494</v>
      </c>
      <c r="AD69" s="1">
        <v>0.11642146315237201</v>
      </c>
      <c r="AE69" s="4">
        <v>1.37567382223405E-5</v>
      </c>
      <c r="AF69" s="4">
        <v>7.9664745352768698</v>
      </c>
      <c r="AG69" s="4">
        <v>2.2131335184691499E-3</v>
      </c>
      <c r="AJ69" s="1">
        <v>160.947914645221</v>
      </c>
      <c r="AK69" s="1">
        <v>77.0352106662273</v>
      </c>
      <c r="AL69" s="1">
        <v>9.3295782843495698E-2</v>
      </c>
      <c r="AM69" s="4">
        <v>1.3166071560232099E-6</v>
      </c>
      <c r="AN69" s="1">
        <v>9.6199466791344506</v>
      </c>
      <c r="AO69" s="1">
        <v>3.09573496395594E-3</v>
      </c>
      <c r="AS69" s="1">
        <v>129.208303726102</v>
      </c>
      <c r="AU69" s="1">
        <v>19.774293479305001</v>
      </c>
      <c r="AV69" s="1">
        <v>0.510341719317007</v>
      </c>
      <c r="AY69" s="1">
        <v>106.071893646245</v>
      </c>
      <c r="AZ69" s="1">
        <v>68</v>
      </c>
      <c r="BA69" s="1">
        <v>20.1643700236489</v>
      </c>
      <c r="BB69">
        <v>1.0330951504687724</v>
      </c>
      <c r="BC69" s="3">
        <f t="shared" si="1"/>
        <v>5.1998867677184701E-2</v>
      </c>
      <c r="BF69" s="1">
        <v>154.124290302784</v>
      </c>
      <c r="BH69" s="1">
        <v>12.442695046839599</v>
      </c>
      <c r="BI69" s="1">
        <v>0.61347356808124098</v>
      </c>
      <c r="BL69" s="1">
        <v>136.540957760889</v>
      </c>
      <c r="BN69" s="1">
        <v>12.167581465004901</v>
      </c>
      <c r="BO69" s="1">
        <v>0.75008138337694497</v>
      </c>
      <c r="BR69" s="1">
        <v>83.681435867182401</v>
      </c>
      <c r="BT69" s="1">
        <v>16.277596572233399</v>
      </c>
      <c r="BU69" s="1">
        <v>0.37454578496615398</v>
      </c>
    </row>
    <row r="70" spans="4:73" x14ac:dyDescent="0.4">
      <c r="D70" s="1">
        <v>129.414060997142</v>
      </c>
      <c r="E70" s="1">
        <v>111.512255167932</v>
      </c>
      <c r="F70" s="1">
        <v>8.1024065486709401E-2</v>
      </c>
      <c r="G70" s="4">
        <v>4.5471597303534303E-5</v>
      </c>
      <c r="H70" s="4">
        <v>15.998396936397601</v>
      </c>
      <c r="I70" s="4">
        <v>4.1005441523763904E-3</v>
      </c>
      <c r="L70" s="1">
        <v>147.246427112475</v>
      </c>
      <c r="M70" s="1">
        <v>61.272546973534702</v>
      </c>
      <c r="N70" s="1">
        <v>0.14866499381020201</v>
      </c>
      <c r="O70" s="4">
        <v>3.7824004905176203E-5</v>
      </c>
      <c r="P70" s="4">
        <v>13.014571913502101</v>
      </c>
      <c r="Q70" s="4">
        <v>1.17076545570775E-3</v>
      </c>
      <c r="T70" s="1">
        <v>138.52464284628201</v>
      </c>
      <c r="U70" s="1">
        <v>32.2112460358966</v>
      </c>
      <c r="V70" s="1">
        <v>8.7710984384485297E-2</v>
      </c>
      <c r="W70" s="4">
        <v>3.3636795729589399E-5</v>
      </c>
      <c r="X70" s="4">
        <v>8.3186351195374506</v>
      </c>
      <c r="Y70" s="4">
        <v>1.0385777576316501E-3</v>
      </c>
      <c r="AB70" s="1">
        <v>59.6496316556618</v>
      </c>
      <c r="AC70" s="1">
        <v>156.54419267916299</v>
      </c>
      <c r="AD70" s="1">
        <v>0.11739547836650099</v>
      </c>
      <c r="AE70" s="4">
        <v>1.37567382223405E-5</v>
      </c>
      <c r="AF70" s="4">
        <v>8.0955105089497099</v>
      </c>
      <c r="AG70" s="4">
        <v>1.75370437639461E-3</v>
      </c>
      <c r="AJ70" s="1">
        <v>136.67654408575601</v>
      </c>
      <c r="AK70" s="1">
        <v>48.332383924468402</v>
      </c>
      <c r="AL70" s="1">
        <v>9.4093355736195497E-2</v>
      </c>
      <c r="AM70" s="4">
        <v>1.3166071560232099E-6</v>
      </c>
      <c r="AN70" s="1">
        <v>9.7786799878078305</v>
      </c>
      <c r="AO70" s="1">
        <v>2.9303212822159299E-3</v>
      </c>
      <c r="AS70" s="1">
        <v>185.69695671099799</v>
      </c>
      <c r="AU70" s="1">
        <v>19.843150158458901</v>
      </c>
      <c r="AV70" s="1">
        <v>0.50956847428773799</v>
      </c>
      <c r="AY70" s="1">
        <v>111.65735633469301</v>
      </c>
      <c r="AZ70" s="1">
        <v>69</v>
      </c>
      <c r="BA70" s="1">
        <v>20.2236535130866</v>
      </c>
      <c r="BB70">
        <v>1.0323304612382256</v>
      </c>
      <c r="BC70" s="3">
        <f t="shared" si="1"/>
        <v>5.2763556907731532E-2</v>
      </c>
      <c r="BF70" s="1">
        <v>138.806108055262</v>
      </c>
      <c r="BH70" s="1">
        <v>12.4484861838118</v>
      </c>
      <c r="BI70" s="1">
        <v>0.61316041158911105</v>
      </c>
      <c r="BL70" s="1">
        <v>147.60061987080999</v>
      </c>
      <c r="BN70" s="1">
        <v>12.2934863128388</v>
      </c>
      <c r="BO70" s="1">
        <v>0.74976151924757295</v>
      </c>
      <c r="BR70" s="1">
        <v>64.703513703318905</v>
      </c>
      <c r="BT70" s="1">
        <v>16.6094662628843</v>
      </c>
      <c r="BU70" s="1">
        <v>0.37422456216601102</v>
      </c>
    </row>
    <row r="71" spans="4:73" x14ac:dyDescent="0.4">
      <c r="D71" s="1">
        <v>171.780278176694</v>
      </c>
      <c r="E71" s="1">
        <v>182.994252900791</v>
      </c>
      <c r="F71" s="1">
        <v>8.1732717790124504E-2</v>
      </c>
      <c r="G71" s="4">
        <v>4.5471597303534303E-5</v>
      </c>
      <c r="H71" s="4">
        <v>16.256126811745599</v>
      </c>
      <c r="I71" s="4">
        <v>3.42715928380988E-3</v>
      </c>
      <c r="L71" s="1">
        <v>96.906815632514096</v>
      </c>
      <c r="M71" s="1">
        <v>69.739933599250406</v>
      </c>
      <c r="N71" s="1">
        <v>0.14987233162939001</v>
      </c>
      <c r="O71" s="4">
        <v>3.7824004905176203E-5</v>
      </c>
      <c r="P71" s="4">
        <v>13.219561536974201</v>
      </c>
      <c r="Q71" s="4">
        <v>1.5993482559521399E-3</v>
      </c>
      <c r="T71" s="1">
        <v>100.210015171181</v>
      </c>
      <c r="U71" s="1">
        <v>62.018356105794801</v>
      </c>
      <c r="V71" s="1">
        <v>8.8471520360690004E-2</v>
      </c>
      <c r="W71" s="4">
        <v>3.3636795729589399E-5</v>
      </c>
      <c r="X71" s="4">
        <v>8.45316017266377</v>
      </c>
      <c r="Y71" s="4">
        <v>8.1614355068332996E-4</v>
      </c>
      <c r="AB71" s="1">
        <v>160.180085707529</v>
      </c>
      <c r="AC71" s="1">
        <v>55.101333096470903</v>
      </c>
      <c r="AD71" s="1">
        <v>0.11837764247011801</v>
      </c>
      <c r="AE71" s="4">
        <v>1.37567382223405E-5</v>
      </c>
      <c r="AF71" s="4">
        <v>8.2245464826225501</v>
      </c>
      <c r="AG71" s="4">
        <v>1.3547173968468699E-3</v>
      </c>
      <c r="AJ71" s="1">
        <v>98.443021765542397</v>
      </c>
      <c r="AK71" s="1">
        <v>104.97410708008999</v>
      </c>
      <c r="AL71" s="1">
        <v>9.4897746970515701E-2</v>
      </c>
      <c r="AM71" s="4">
        <v>1.3166071560232099E-6</v>
      </c>
      <c r="AN71" s="1">
        <v>9.9374132964812194</v>
      </c>
      <c r="AO71" s="1">
        <v>2.5577016098555999E-3</v>
      </c>
      <c r="AS71" s="1">
        <v>65.895314983298107</v>
      </c>
      <c r="AU71" s="1">
        <v>19.959065857690199</v>
      </c>
      <c r="AV71" s="1">
        <v>0.50879522925846998</v>
      </c>
      <c r="AY71" s="1">
        <v>221.151083486982</v>
      </c>
      <c r="AZ71" s="1">
        <v>70</v>
      </c>
      <c r="BA71" s="1">
        <v>20.440437950042799</v>
      </c>
      <c r="BB71">
        <v>1.031565772007679</v>
      </c>
      <c r="BC71" s="3">
        <f t="shared" si="1"/>
        <v>5.3528246138278369E-2</v>
      </c>
      <c r="BF71" s="1">
        <v>223.321801914107</v>
      </c>
      <c r="BH71" s="1">
        <v>12.467821541172199</v>
      </c>
      <c r="BI71" s="1">
        <v>0.61284725509698201</v>
      </c>
      <c r="BL71" s="1">
        <v>135.96738554915299</v>
      </c>
      <c r="BN71" s="1">
        <v>12.4238769942503</v>
      </c>
      <c r="BO71" s="1">
        <v>0.74944165511820104</v>
      </c>
      <c r="BR71" s="1">
        <v>232.82746845447701</v>
      </c>
      <c r="BT71" s="1">
        <v>16.636280015588401</v>
      </c>
      <c r="BU71" s="1">
        <v>0.373903339365869</v>
      </c>
    </row>
    <row r="72" spans="4:73" x14ac:dyDescent="0.4">
      <c r="D72" s="1">
        <v>176.293694404794</v>
      </c>
      <c r="E72" s="1">
        <v>188.342391626656</v>
      </c>
      <c r="F72" s="1">
        <v>8.2447568105008501E-2</v>
      </c>
      <c r="G72" s="4">
        <v>4.5471597303534303E-5</v>
      </c>
      <c r="H72" s="4">
        <v>16.5138566870936</v>
      </c>
      <c r="I72" s="4">
        <v>2.4305845357765099E-3</v>
      </c>
      <c r="L72" s="1">
        <v>141.823499784603</v>
      </c>
      <c r="M72" s="1">
        <v>176.48645727784501</v>
      </c>
      <c r="N72" s="1">
        <v>0.15108947447780699</v>
      </c>
      <c r="O72" s="4">
        <v>3.7824004905176203E-5</v>
      </c>
      <c r="P72" s="4">
        <v>13.424551160446301</v>
      </c>
      <c r="Q72" s="4">
        <v>1.9608843183904099E-3</v>
      </c>
      <c r="T72" s="1">
        <v>126.542417106214</v>
      </c>
      <c r="U72" s="1">
        <v>105.192799463154</v>
      </c>
      <c r="V72" s="1">
        <v>8.9238650892584107E-2</v>
      </c>
      <c r="W72" s="4">
        <v>3.3636795729589399E-5</v>
      </c>
      <c r="X72" s="4">
        <v>8.5876852257900804</v>
      </c>
      <c r="Y72" s="4">
        <v>6.17103313937887E-4</v>
      </c>
      <c r="AB72" s="1">
        <v>156.29663620183999</v>
      </c>
      <c r="AC72" s="1">
        <v>94.533295926132794</v>
      </c>
      <c r="AD72" s="1">
        <v>0.119368023639162</v>
      </c>
      <c r="AE72" s="4">
        <v>1.37567382223405E-5</v>
      </c>
      <c r="AF72" s="4">
        <v>8.3535824562953902</v>
      </c>
      <c r="AG72" s="4">
        <v>1.13048955026617E-3</v>
      </c>
      <c r="AJ72" s="1">
        <v>104.969393921895</v>
      </c>
      <c r="AK72" s="1">
        <v>173.54887532445099</v>
      </c>
      <c r="AL72" s="1">
        <v>9.5709014835526698E-2</v>
      </c>
      <c r="AM72" s="4">
        <v>1.3166071560232099E-6</v>
      </c>
      <c r="AN72" s="1">
        <v>10.096146605154599</v>
      </c>
      <c r="AO72" s="1">
        <v>1.9434954662680599E-3</v>
      </c>
      <c r="AS72" s="1">
        <v>52.835168513390101</v>
      </c>
      <c r="AU72" s="1">
        <v>20.801772016077599</v>
      </c>
      <c r="AV72" s="1">
        <v>0.50802198422920197</v>
      </c>
      <c r="AY72" s="1">
        <v>68.625079065377804</v>
      </c>
      <c r="AZ72" s="1">
        <v>71</v>
      </c>
      <c r="BA72" s="1">
        <v>20.531134856650802</v>
      </c>
      <c r="BB72">
        <v>1.0308010827771321</v>
      </c>
      <c r="BC72" s="3">
        <f t="shared" si="1"/>
        <v>5.42929353688252E-2</v>
      </c>
      <c r="BF72" s="1">
        <v>148.49058483691499</v>
      </c>
      <c r="BH72" s="1">
        <v>12.507754509923799</v>
      </c>
      <c r="BI72" s="1">
        <v>0.61253409860485297</v>
      </c>
      <c r="BL72" s="1">
        <v>87.482456410996406</v>
      </c>
      <c r="BN72" s="1">
        <v>12.6175837442388</v>
      </c>
      <c r="BO72" s="1">
        <v>0.74912179098882903</v>
      </c>
      <c r="BR72" s="1">
        <v>182.75167641923699</v>
      </c>
      <c r="BT72" s="1">
        <v>16.6436420920312</v>
      </c>
      <c r="BU72" s="1">
        <v>0.37358211656572698</v>
      </c>
    </row>
    <row r="73" spans="4:73" x14ac:dyDescent="0.4">
      <c r="D73" s="1">
        <v>153.50001180836799</v>
      </c>
      <c r="E73" s="1">
        <v>103.331736615777</v>
      </c>
      <c r="F73" s="1">
        <v>8.3168670640380193E-2</v>
      </c>
      <c r="G73" s="4">
        <v>4.5471597303534303E-5</v>
      </c>
      <c r="H73" s="4">
        <v>16.771586562441598</v>
      </c>
      <c r="I73" s="4">
        <v>1.4244322617007E-3</v>
      </c>
      <c r="L73" s="1">
        <v>181.23542939015701</v>
      </c>
      <c r="M73" s="1">
        <v>181.43928192208699</v>
      </c>
      <c r="N73" s="1">
        <v>0.15231650198403501</v>
      </c>
      <c r="O73" s="4">
        <v>3.7824004905176203E-5</v>
      </c>
      <c r="P73" s="4">
        <v>13.629540783918401</v>
      </c>
      <c r="Q73" s="4">
        <v>1.99108101405936E-3</v>
      </c>
      <c r="T73" s="1">
        <v>62.0816440854341</v>
      </c>
      <c r="U73" s="1">
        <v>154.77242878697101</v>
      </c>
      <c r="V73" s="1">
        <v>9.0012433161111294E-2</v>
      </c>
      <c r="W73" s="4">
        <v>3.3636795729589399E-5</v>
      </c>
      <c r="X73" s="4">
        <v>8.7222102789163998</v>
      </c>
      <c r="Y73" s="4">
        <v>4.6613666183634698E-4</v>
      </c>
      <c r="AB73" s="1">
        <v>154.75352422119801</v>
      </c>
      <c r="AC73" s="1">
        <v>31.4351477373813</v>
      </c>
      <c r="AD73" s="1">
        <v>0.12036669061994699</v>
      </c>
      <c r="AE73" s="4">
        <v>1.37567382223405E-5</v>
      </c>
      <c r="AF73" s="4">
        <v>8.4826184299682303</v>
      </c>
      <c r="AG73" s="4">
        <v>1.0280815436386401E-3</v>
      </c>
      <c r="AJ73" s="1">
        <v>50.421022397157998</v>
      </c>
      <c r="AK73" s="1">
        <v>107.474959733323</v>
      </c>
      <c r="AL73" s="1">
        <v>9.6527218118604E-2</v>
      </c>
      <c r="AM73" s="4">
        <v>1.3166071560232099E-6</v>
      </c>
      <c r="AN73" s="1">
        <v>10.254879913828001</v>
      </c>
      <c r="AO73" s="1">
        <v>1.26742641416274E-3</v>
      </c>
      <c r="AS73" s="1">
        <v>91.296224735181099</v>
      </c>
      <c r="AU73" s="1">
        <v>21.111845459770901</v>
      </c>
      <c r="AV73" s="1">
        <v>0.50724873919993396</v>
      </c>
      <c r="AY73" s="1">
        <v>52.786716728341403</v>
      </c>
      <c r="AZ73" s="1">
        <v>72</v>
      </c>
      <c r="BA73" s="1">
        <v>20.7030423653067</v>
      </c>
      <c r="BB73">
        <v>1.0300363935465853</v>
      </c>
      <c r="BC73" s="3">
        <f t="shared" si="1"/>
        <v>5.5057624599372038E-2</v>
      </c>
      <c r="BF73" s="1">
        <v>153.618537034827</v>
      </c>
      <c r="BH73" s="1">
        <v>12.5506832874184</v>
      </c>
      <c r="BI73" s="1">
        <v>0.61222094211272404</v>
      </c>
      <c r="BL73" s="1">
        <v>110.189147989677</v>
      </c>
      <c r="BN73" s="1">
        <v>12.766970149972799</v>
      </c>
      <c r="BO73" s="1">
        <v>0.74880192685945701</v>
      </c>
      <c r="BR73" s="1">
        <v>172.32799317334499</v>
      </c>
      <c r="BT73" s="1">
        <v>16.707891049378699</v>
      </c>
      <c r="BU73" s="1">
        <v>0.37326089376558402</v>
      </c>
    </row>
    <row r="74" spans="4:73" x14ac:dyDescent="0.4">
      <c r="D74" s="1">
        <v>64.963549410301198</v>
      </c>
      <c r="E74" s="1">
        <v>50.5799389909767</v>
      </c>
      <c r="F74" s="1">
        <v>8.3896080079381305E-2</v>
      </c>
      <c r="G74" s="4">
        <v>4.5471597303534303E-5</v>
      </c>
      <c r="H74" s="4">
        <v>17.0293164377895</v>
      </c>
      <c r="I74" s="4">
        <v>6.7428356443771599E-4</v>
      </c>
      <c r="L74" s="1">
        <v>129.79235530849201</v>
      </c>
      <c r="M74" s="1">
        <v>182.14787669479901</v>
      </c>
      <c r="N74" s="1">
        <v>0.15355349442333499</v>
      </c>
      <c r="O74" s="4">
        <v>3.7824004905176203E-5</v>
      </c>
      <c r="P74" s="4">
        <v>13.834530407390501</v>
      </c>
      <c r="Q74" s="4">
        <v>1.4653181962572799E-3</v>
      </c>
      <c r="T74" s="1">
        <v>189.67260579929101</v>
      </c>
      <c r="U74" s="1">
        <v>14.290668324703301</v>
      </c>
      <c r="V74" s="1">
        <v>9.0792924843027201E-2</v>
      </c>
      <c r="W74" s="4">
        <v>3.3636795729589399E-5</v>
      </c>
      <c r="X74" s="4">
        <v>8.8567353320427191</v>
      </c>
      <c r="Y74" s="4">
        <v>4.36753786009328E-4</v>
      </c>
      <c r="AB74" s="1">
        <v>59.897051879962703</v>
      </c>
      <c r="AC74" s="1">
        <v>88.619435839740206</v>
      </c>
      <c r="AD74" s="1">
        <v>0.121373712733943</v>
      </c>
      <c r="AE74" s="4">
        <v>1.37567382223405E-5</v>
      </c>
      <c r="AF74" s="4">
        <v>8.6116544036410705</v>
      </c>
      <c r="AG74" s="4">
        <v>9.5921320732315397E-4</v>
      </c>
      <c r="AJ74" s="1">
        <v>87.519193640796601</v>
      </c>
      <c r="AK74" s="1">
        <v>48.807012375297298</v>
      </c>
      <c r="AL74" s="1">
        <v>9.7352416109688603E-2</v>
      </c>
      <c r="AM74" s="4">
        <v>1.3166071560232099E-6</v>
      </c>
      <c r="AN74" s="1">
        <v>10.4136132225014</v>
      </c>
      <c r="AO74" s="1">
        <v>7.4800418764668403E-4</v>
      </c>
      <c r="AS74" s="1">
        <v>141.879568498342</v>
      </c>
      <c r="AU74" s="1">
        <v>21.492958556404702</v>
      </c>
      <c r="AV74" s="1">
        <v>0.50647549417066595</v>
      </c>
      <c r="AY74" s="1">
        <v>52.046389803978698</v>
      </c>
      <c r="AZ74" s="1">
        <v>73</v>
      </c>
      <c r="BA74" s="1">
        <v>20.984792361377401</v>
      </c>
      <c r="BB74">
        <v>1.0292717043160384</v>
      </c>
      <c r="BC74" s="3">
        <f t="shared" si="1"/>
        <v>5.5822313829918868E-2</v>
      </c>
      <c r="BF74" s="1">
        <v>35.263480948057897</v>
      </c>
      <c r="BH74" s="1">
        <v>12.578339782037901</v>
      </c>
      <c r="BI74" s="1">
        <v>0.611907785620594</v>
      </c>
      <c r="BL74" s="1">
        <v>184.19604823033899</v>
      </c>
      <c r="BN74" s="1">
        <v>12.7991829910715</v>
      </c>
      <c r="BO74" s="1">
        <v>0.748482062730085</v>
      </c>
      <c r="BR74" s="1">
        <v>156.30424060919</v>
      </c>
      <c r="BT74" s="1">
        <v>16.811329537583799</v>
      </c>
      <c r="BU74" s="1">
        <v>0.37293967096544201</v>
      </c>
    </row>
    <row r="75" spans="4:73" x14ac:dyDescent="0.4">
      <c r="D75" s="1">
        <v>79.000143113810907</v>
      </c>
      <c r="E75" s="1">
        <v>113.74091381599899</v>
      </c>
      <c r="F75" s="1">
        <v>8.4629851583422996E-2</v>
      </c>
      <c r="G75" s="4">
        <v>4.5471597303534303E-5</v>
      </c>
      <c r="H75" s="4">
        <v>17.287046313137498</v>
      </c>
      <c r="I75" s="4">
        <v>2.5375281362188898E-4</v>
      </c>
      <c r="L75" s="1">
        <v>140.681766704582</v>
      </c>
      <c r="M75" s="1">
        <v>189.096893489774</v>
      </c>
      <c r="N75" s="1">
        <v>0.15480053272289901</v>
      </c>
      <c r="O75" s="4">
        <v>3.7824004905176203E-5</v>
      </c>
      <c r="P75" s="4">
        <v>14.0395200308627</v>
      </c>
      <c r="Q75" s="4">
        <v>7.2631510808104699E-4</v>
      </c>
      <c r="T75" s="1">
        <v>149.64149562298999</v>
      </c>
      <c r="U75" s="1">
        <v>129.82330752205701</v>
      </c>
      <c r="V75" s="1">
        <v>9.1580184115198596E-2</v>
      </c>
      <c r="W75" s="4">
        <v>3.3636795729589399E-5</v>
      </c>
      <c r="X75" s="4">
        <v>8.9912603851690402</v>
      </c>
      <c r="Y75" s="4">
        <v>5.3871002271176896E-4</v>
      </c>
      <c r="AB75" s="1">
        <v>64.950916368573999</v>
      </c>
      <c r="AC75" s="1">
        <v>87.644050779142603</v>
      </c>
      <c r="AD75" s="1">
        <v>0.12238915988257899</v>
      </c>
      <c r="AE75" s="4">
        <v>1.37567382223405E-5</v>
      </c>
      <c r="AF75" s="4">
        <v>8.7406903773139106</v>
      </c>
      <c r="AG75" s="4">
        <v>8.2029297688429701E-4</v>
      </c>
      <c r="AJ75" s="1">
        <v>162.412511637216</v>
      </c>
      <c r="AK75" s="1">
        <v>127.115123256397</v>
      </c>
      <c r="AL75" s="1">
        <v>9.8184668605583003E-2</v>
      </c>
      <c r="AM75" s="4">
        <v>1.3166071560232099E-6</v>
      </c>
      <c r="AN75" s="1">
        <v>10.5723465311748</v>
      </c>
      <c r="AO75" s="1">
        <v>4.9853098353809804E-4</v>
      </c>
      <c r="AS75" s="1">
        <v>155.08503848489499</v>
      </c>
      <c r="AU75" s="1">
        <v>21.7247230147624</v>
      </c>
      <c r="AV75" s="1">
        <v>0.50570224914139805</v>
      </c>
      <c r="AY75" s="1">
        <v>120.623887068241</v>
      </c>
      <c r="AZ75" s="1">
        <v>74</v>
      </c>
      <c r="BA75" s="1">
        <v>21.084525896037398</v>
      </c>
      <c r="BB75">
        <v>1.0285070150854916</v>
      </c>
      <c r="BC75" s="3">
        <f t="shared" si="1"/>
        <v>5.6587003060465706E-2</v>
      </c>
      <c r="BF75" s="1">
        <v>100.804269539323</v>
      </c>
      <c r="BH75" s="1">
        <v>12.6279814747329</v>
      </c>
      <c r="BI75" s="1">
        <v>0.61159462912846496</v>
      </c>
      <c r="BL75" s="1">
        <v>130.14523839024901</v>
      </c>
      <c r="BN75" s="1">
        <v>12.8052817385358</v>
      </c>
      <c r="BO75" s="1">
        <v>0.74816219860071398</v>
      </c>
      <c r="BR75" s="1">
        <v>75.995932527672295</v>
      </c>
      <c r="BT75" s="1">
        <v>17.0772289766117</v>
      </c>
      <c r="BU75" s="1">
        <v>0.37261844816529899</v>
      </c>
    </row>
    <row r="76" spans="4:73" x14ac:dyDescent="0.4">
      <c r="D76" s="1">
        <v>15.805663664243699</v>
      </c>
      <c r="E76" s="1">
        <v>95.547866932036996</v>
      </c>
      <c r="F76" s="1">
        <v>8.5370040796368798E-2</v>
      </c>
      <c r="G76" s="4">
        <v>4.5471597303534303E-5</v>
      </c>
      <c r="H76" s="4">
        <v>17.5447761884855</v>
      </c>
      <c r="I76" s="4">
        <v>7.4746576201512101E-5</v>
      </c>
      <c r="L76" s="1">
        <v>155.43845044956799</v>
      </c>
      <c r="M76" s="1">
        <v>76.366536089507505</v>
      </c>
      <c r="N76" s="1">
        <v>0.15605769846714501</v>
      </c>
      <c r="O76" s="4">
        <v>3.7824004905176203E-5</v>
      </c>
      <c r="P76" s="4">
        <v>14.2445096543348</v>
      </c>
      <c r="Q76" s="4">
        <v>2.4962223416040999E-4</v>
      </c>
      <c r="T76" s="1">
        <v>175.681570170285</v>
      </c>
      <c r="U76" s="1">
        <v>16.8953144146619</v>
      </c>
      <c r="V76" s="1">
        <v>9.2374269658940106E-2</v>
      </c>
      <c r="W76" s="4">
        <v>3.3636795729589399E-5</v>
      </c>
      <c r="X76" s="4">
        <v>9.1257854382953596</v>
      </c>
      <c r="Y76" s="4">
        <v>6.8276872857481196E-4</v>
      </c>
      <c r="AB76" s="1">
        <v>106.454441716716</v>
      </c>
      <c r="AC76" s="1">
        <v>89.396735959462504</v>
      </c>
      <c r="AD76" s="1">
        <v>0.123413102552103</v>
      </c>
      <c r="AE76" s="4">
        <v>1.44445751334576E-5</v>
      </c>
      <c r="AF76" s="4">
        <v>8.8697263509867508</v>
      </c>
      <c r="AG76" s="4">
        <v>5.7330329753005002E-4</v>
      </c>
      <c r="AJ76" s="1">
        <v>60.165049230240903</v>
      </c>
      <c r="AK76" s="1">
        <v>149.032154087197</v>
      </c>
      <c r="AL76" s="1">
        <v>9.9024035914284297E-2</v>
      </c>
      <c r="AM76" s="4">
        <v>1.3166071560232099E-6</v>
      </c>
      <c r="AN76" s="1">
        <v>10.7310798398481</v>
      </c>
      <c r="AO76" s="1">
        <v>5.0768159558152502E-4</v>
      </c>
      <c r="AS76" s="1">
        <v>39.451095251028597</v>
      </c>
      <c r="AU76" s="1">
        <v>21.850070179230499</v>
      </c>
      <c r="AV76" s="1">
        <v>0.50492900411212904</v>
      </c>
      <c r="AY76" s="1">
        <v>89.586318651348705</v>
      </c>
      <c r="AZ76" s="1">
        <v>75</v>
      </c>
      <c r="BA76" s="1">
        <v>21.179876063480901</v>
      </c>
      <c r="BB76">
        <v>1.0277423258549447</v>
      </c>
      <c r="BC76" s="3">
        <f t="shared" si="1"/>
        <v>5.7351692291012536E-2</v>
      </c>
      <c r="BF76" s="1">
        <v>59.222890120394403</v>
      </c>
      <c r="BH76" s="1">
        <v>12.6515315585058</v>
      </c>
      <c r="BI76" s="1">
        <v>0.61128147263633603</v>
      </c>
      <c r="BL76" s="1">
        <v>225.575009167041</v>
      </c>
      <c r="BN76" s="1">
        <v>12.8207889652983</v>
      </c>
      <c r="BO76" s="1">
        <v>0.74784233447134196</v>
      </c>
      <c r="BR76" s="1">
        <v>157.702941835193</v>
      </c>
      <c r="BT76" s="1">
        <v>17.207063143239001</v>
      </c>
      <c r="BU76" s="1">
        <v>0.37229722536515603</v>
      </c>
    </row>
    <row r="77" spans="4:73" x14ac:dyDescent="0.4">
      <c r="D77" s="1">
        <v>161.135080944984</v>
      </c>
      <c r="E77" s="1">
        <v>163.72602139874499</v>
      </c>
      <c r="F77" s="1">
        <v>8.6116703848754306E-2</v>
      </c>
      <c r="G77" s="4">
        <v>4.5471597303534303E-5</v>
      </c>
      <c r="H77" s="4">
        <v>17.802506063833501</v>
      </c>
      <c r="I77" s="4">
        <v>1.7359652880091601E-5</v>
      </c>
      <c r="L77" s="1">
        <v>54.440391409995797</v>
      </c>
      <c r="M77" s="1">
        <v>163.21613715817199</v>
      </c>
      <c r="N77" s="1">
        <v>0.157325073903056</v>
      </c>
      <c r="O77" s="4">
        <v>3.7824004905176203E-5</v>
      </c>
      <c r="P77" s="4">
        <v>14.4494992778069</v>
      </c>
      <c r="Q77" s="4">
        <v>1.3295016216574601E-4</v>
      </c>
      <c r="T77" s="1">
        <v>57.646984273649799</v>
      </c>
      <c r="U77" s="1">
        <v>112.238574167732</v>
      </c>
      <c r="V77" s="1">
        <v>9.3175240664387898E-2</v>
      </c>
      <c r="W77" s="4">
        <v>3.3636795729589399E-5</v>
      </c>
      <c r="X77" s="4">
        <v>9.2603104914216807</v>
      </c>
      <c r="Y77" s="4">
        <v>7.5540300800825202E-4</v>
      </c>
      <c r="AB77" s="1">
        <v>148.72472499442699</v>
      </c>
      <c r="AC77" s="1">
        <v>186.994987974005</v>
      </c>
      <c r="AD77" s="1">
        <v>0.124445611818468</v>
      </c>
      <c r="AE77" s="4">
        <v>1.44445751334576E-5</v>
      </c>
      <c r="AF77" s="4">
        <v>8.9987623246595891</v>
      </c>
      <c r="AG77" s="4">
        <v>3.0510370496866399E-4</v>
      </c>
      <c r="AJ77" s="1">
        <v>141.822583315347</v>
      </c>
      <c r="AK77" s="1">
        <v>50.776132373092601</v>
      </c>
      <c r="AL77" s="1">
        <v>9.9870578859354603E-2</v>
      </c>
      <c r="AM77" s="4">
        <v>1.3166071560232099E-6</v>
      </c>
      <c r="AN77" s="1">
        <v>10.889813148521499</v>
      </c>
      <c r="AO77" s="1">
        <v>6.7667396111918405E-4</v>
      </c>
      <c r="AS77" s="1">
        <v>104.25812869374001</v>
      </c>
      <c r="AU77" s="1">
        <v>21.891831472788699</v>
      </c>
      <c r="AV77" s="1">
        <v>0.50415575908286103</v>
      </c>
      <c r="AY77" s="1">
        <v>123.121654993878</v>
      </c>
      <c r="AZ77" s="1">
        <v>76</v>
      </c>
      <c r="BA77" s="1">
        <v>21.257153727813002</v>
      </c>
      <c r="BB77">
        <v>1.0269776366243979</v>
      </c>
      <c r="BC77" s="3">
        <f t="shared" si="1"/>
        <v>5.8116381521559374E-2</v>
      </c>
      <c r="BF77" s="1">
        <v>177.27661649996699</v>
      </c>
      <c r="BH77" s="1">
        <v>12.698991002956699</v>
      </c>
      <c r="BI77" s="1">
        <v>0.61096831614420599</v>
      </c>
      <c r="BL77" s="1">
        <v>79.467341472840602</v>
      </c>
      <c r="BN77" s="1">
        <v>12.9390272195067</v>
      </c>
      <c r="BO77" s="1">
        <v>0.74752247034196995</v>
      </c>
      <c r="BR77" s="1">
        <v>121.45385161779799</v>
      </c>
      <c r="BT77" s="1">
        <v>17.369183556210999</v>
      </c>
      <c r="BU77" s="1">
        <v>0.37197600256501401</v>
      </c>
    </row>
    <row r="78" spans="4:73" x14ac:dyDescent="0.4">
      <c r="D78" s="1">
        <v>130.469903998684</v>
      </c>
      <c r="E78" s="1">
        <v>151.38632484616599</v>
      </c>
      <c r="F78" s="1">
        <v>8.6869897362043896E-2</v>
      </c>
      <c r="G78" s="4">
        <v>4.5471597303534303E-5</v>
      </c>
      <c r="H78" s="4">
        <v>18.060235939181499</v>
      </c>
      <c r="I78" s="4">
        <v>3.0827532958494301E-6</v>
      </c>
      <c r="L78" s="1">
        <v>61.041428784467698</v>
      </c>
      <c r="M78" s="1">
        <v>182.08798952054599</v>
      </c>
      <c r="N78" s="1">
        <v>0.15860274194555599</v>
      </c>
      <c r="O78" s="4">
        <v>3.7824004905176203E-5</v>
      </c>
      <c r="P78" s="4">
        <v>14.654488901279001</v>
      </c>
      <c r="Q78" s="4">
        <v>2.9480761865888298E-4</v>
      </c>
      <c r="T78" s="1">
        <v>73.953639367445803</v>
      </c>
      <c r="U78" s="1">
        <v>47.529499575025497</v>
      </c>
      <c r="V78" s="1">
        <v>9.3983156834911805E-2</v>
      </c>
      <c r="W78" s="4">
        <v>3.3636795729589399E-5</v>
      </c>
      <c r="X78" s="4">
        <v>9.3948355445480001</v>
      </c>
      <c r="Y78" s="4">
        <v>7.2603429196713902E-4</v>
      </c>
      <c r="AB78" s="1">
        <v>80.181106499494803</v>
      </c>
      <c r="AC78" s="1">
        <v>121.793943843652</v>
      </c>
      <c r="AD78" s="1">
        <v>0.12548675935226999</v>
      </c>
      <c r="AE78" s="4">
        <v>1.44445751334576E-5</v>
      </c>
      <c r="AF78" s="4">
        <v>9.1277982983324293</v>
      </c>
      <c r="AG78" s="4">
        <v>1.1968428509816999E-4</v>
      </c>
      <c r="AJ78" s="1">
        <v>193.126140115103</v>
      </c>
      <c r="AK78" s="1">
        <v>8.1690259816661701</v>
      </c>
      <c r="AL78" s="1">
        <v>0.10072435878432801</v>
      </c>
      <c r="AM78" s="4">
        <v>1.3166071560232099E-6</v>
      </c>
      <c r="AN78" s="1">
        <v>11.048546457194901</v>
      </c>
      <c r="AO78" s="1">
        <v>8.6875466886753299E-4</v>
      </c>
      <c r="AS78" s="1">
        <v>134.08712613297999</v>
      </c>
      <c r="AU78" s="1">
        <v>22.026717075484299</v>
      </c>
      <c r="AV78" s="1">
        <v>0.50338251405359302</v>
      </c>
      <c r="AY78" s="1">
        <v>55.422721839673898</v>
      </c>
      <c r="AZ78" s="1">
        <v>77</v>
      </c>
      <c r="BA78" s="1">
        <v>21.269609460143499</v>
      </c>
      <c r="BB78">
        <v>1.026212947393851</v>
      </c>
      <c r="BC78" s="3">
        <f t="shared" si="1"/>
        <v>5.8881070752106204E-2</v>
      </c>
      <c r="BF78" s="1">
        <v>148.18442238267701</v>
      </c>
      <c r="BH78" s="1">
        <v>13.122236353177</v>
      </c>
      <c r="BI78" s="1">
        <v>0.61065515965207695</v>
      </c>
      <c r="BL78" s="1">
        <v>176.878169578865</v>
      </c>
      <c r="BN78" s="1">
        <v>13.1476547491016</v>
      </c>
      <c r="BO78" s="1">
        <v>0.74720260621259804</v>
      </c>
      <c r="BR78" s="1">
        <v>21.352558179883701</v>
      </c>
      <c r="BT78" s="1">
        <v>17.597660378731302</v>
      </c>
      <c r="BU78" s="1">
        <v>0.37165477976487199</v>
      </c>
    </row>
    <row r="79" spans="4:73" x14ac:dyDescent="0.4">
      <c r="D79" s="1">
        <v>109.29140949703201</v>
      </c>
      <c r="E79" s="1">
        <v>137.60727079095699</v>
      </c>
      <c r="F79" s="1">
        <v>8.7629678452924201E-2</v>
      </c>
      <c r="G79" s="4">
        <v>4.5471597303534303E-5</v>
      </c>
      <c r="H79" s="4">
        <v>18.317965814529501</v>
      </c>
      <c r="I79" s="4">
        <v>4.4870187181765297E-18</v>
      </c>
      <c r="L79" s="1">
        <v>132.00500222144399</v>
      </c>
      <c r="M79" s="1">
        <v>78.441752889947395</v>
      </c>
      <c r="N79" s="1">
        <v>0.15989078618293801</v>
      </c>
      <c r="O79" s="4">
        <v>3.7824004905176203E-5</v>
      </c>
      <c r="P79" s="4">
        <v>14.859478524751101</v>
      </c>
      <c r="Q79" s="4">
        <v>6.34580576921459E-4</v>
      </c>
      <c r="T79" s="1">
        <v>40.919777252868897</v>
      </c>
      <c r="U79" s="1">
        <v>192.54293517073199</v>
      </c>
      <c r="V79" s="1">
        <v>9.4798078391565593E-2</v>
      </c>
      <c r="W79" s="4">
        <v>3.4124285522771903E-5</v>
      </c>
      <c r="X79" s="4">
        <v>9.5293605976743194</v>
      </c>
      <c r="Y79" s="4">
        <v>6.71508889038843E-4</v>
      </c>
      <c r="AB79" s="1">
        <v>107.793839343362</v>
      </c>
      <c r="AC79" s="1">
        <v>84.686562525116102</v>
      </c>
      <c r="AD79" s="1">
        <v>0.12653661742372199</v>
      </c>
      <c r="AE79" s="4">
        <v>1.44445751334576E-5</v>
      </c>
      <c r="AF79" s="4">
        <v>9.2568342720052694</v>
      </c>
      <c r="AG79" s="4">
        <v>3.4090318853099699E-5</v>
      </c>
      <c r="AJ79" s="1">
        <v>75.925846257657497</v>
      </c>
      <c r="AK79" s="1">
        <v>52.058408483662198</v>
      </c>
      <c r="AL79" s="1">
        <v>0.101585437557156</v>
      </c>
      <c r="AM79" s="4">
        <v>1.3166071560232099E-6</v>
      </c>
      <c r="AN79" s="1">
        <v>11.2072797658683</v>
      </c>
      <c r="AO79" s="1">
        <v>9.7093385761657497E-4</v>
      </c>
      <c r="AS79" s="1">
        <v>132.565001464668</v>
      </c>
      <c r="AU79" s="1">
        <v>22.137340113969799</v>
      </c>
      <c r="AV79" s="1">
        <v>0.50260926902432501</v>
      </c>
      <c r="AY79" s="1">
        <v>160.55906077335101</v>
      </c>
      <c r="AZ79" s="1">
        <v>78</v>
      </c>
      <c r="BA79" s="1">
        <v>21.492958556404801</v>
      </c>
      <c r="BB79">
        <v>1.0254482581633042</v>
      </c>
      <c r="BC79" s="3">
        <f t="shared" si="1"/>
        <v>5.9645759982653042E-2</v>
      </c>
      <c r="BF79" s="1">
        <v>43.725909985682598</v>
      </c>
      <c r="BH79" s="1">
        <v>13.317784644985499</v>
      </c>
      <c r="BI79" s="1">
        <v>0.61034200315994802</v>
      </c>
      <c r="BL79" s="1">
        <v>178.870835726872</v>
      </c>
      <c r="BN79" s="1">
        <v>13.4586796755483</v>
      </c>
      <c r="BO79" s="1">
        <v>0.74688274208322603</v>
      </c>
      <c r="BR79" s="1">
        <v>184.11748449067301</v>
      </c>
      <c r="BT79" s="1">
        <v>17.724747485332198</v>
      </c>
      <c r="BU79" s="1">
        <v>0.37133355696472897</v>
      </c>
    </row>
    <row r="80" spans="4:73" x14ac:dyDescent="0.4">
      <c r="D80" s="1">
        <v>161.60192978311699</v>
      </c>
      <c r="E80" s="1">
        <v>156.16735768323599</v>
      </c>
      <c r="F80" s="1">
        <v>8.8396104737635595E-2</v>
      </c>
      <c r="G80" s="4">
        <v>4.5471597303534303E-5</v>
      </c>
      <c r="H80" s="4">
        <v>18.575695689877499</v>
      </c>
      <c r="I80" s="4">
        <v>2.4298181147905101E-16</v>
      </c>
      <c r="L80" s="1">
        <v>137.524470613956</v>
      </c>
      <c r="M80" s="1">
        <v>146.39931946387</v>
      </c>
      <c r="N80" s="1">
        <v>0.161189290882335</v>
      </c>
      <c r="O80" s="4">
        <v>3.7824004905176203E-5</v>
      </c>
      <c r="P80" s="4">
        <v>15.0644681482233</v>
      </c>
      <c r="Q80" s="4">
        <v>8.9670074653633801E-4</v>
      </c>
      <c r="T80" s="1">
        <v>102.496505296881</v>
      </c>
      <c r="U80" s="1">
        <v>137.52556077435901</v>
      </c>
      <c r="V80" s="1">
        <v>9.5620066077575505E-2</v>
      </c>
      <c r="W80" s="4">
        <v>3.4124285522771903E-5</v>
      </c>
      <c r="X80" s="4">
        <v>9.6638856508006405</v>
      </c>
      <c r="Y80" s="4">
        <v>6.7913108501482496E-4</v>
      </c>
      <c r="AB80" s="1">
        <v>82.642673367287898</v>
      </c>
      <c r="AC80" s="1">
        <v>96.035164110139206</v>
      </c>
      <c r="AD80" s="1">
        <v>0.12759525890767101</v>
      </c>
      <c r="AE80" s="4">
        <v>1.44445751334576E-5</v>
      </c>
      <c r="AF80" s="4">
        <v>9.3858702456781096</v>
      </c>
      <c r="AG80" s="4">
        <v>7.0621701893702899E-6</v>
      </c>
      <c r="AJ80" s="1">
        <v>87.629554103407798</v>
      </c>
      <c r="AK80" s="1">
        <v>137.16530898311001</v>
      </c>
      <c r="AL80" s="1">
        <v>0.102453877574692</v>
      </c>
      <c r="AM80" s="4">
        <v>1.3166071560232099E-6</v>
      </c>
      <c r="AN80" s="1">
        <v>11.3660130745417</v>
      </c>
      <c r="AO80" s="1">
        <v>9.6099328039815299E-4</v>
      </c>
      <c r="AS80" s="1">
        <v>72.814844641506994</v>
      </c>
      <c r="AU80" s="1">
        <v>22.163242786931399</v>
      </c>
      <c r="AV80" s="1">
        <v>0.501836023995057</v>
      </c>
      <c r="AY80" s="1">
        <v>135.047742833694</v>
      </c>
      <c r="AZ80" s="1">
        <v>79</v>
      </c>
      <c r="BA80" s="1">
        <v>21.4935445064425</v>
      </c>
      <c r="BB80">
        <v>1.0246835689327574</v>
      </c>
      <c r="BC80" s="3">
        <f t="shared" si="1"/>
        <v>6.0410449213199872E-2</v>
      </c>
      <c r="BF80" s="1">
        <v>223.65800080945499</v>
      </c>
      <c r="BH80" s="1">
        <v>13.4604855519996</v>
      </c>
      <c r="BI80" s="1">
        <v>0.61002884666781898</v>
      </c>
      <c r="BL80" s="1">
        <v>221.87056659415001</v>
      </c>
      <c r="BN80" s="1">
        <v>13.4792466598598</v>
      </c>
      <c r="BO80" s="1">
        <v>0.74656287795385401</v>
      </c>
      <c r="BR80" s="1">
        <v>170.65390644066801</v>
      </c>
      <c r="BT80" s="1">
        <v>18.047150344729001</v>
      </c>
      <c r="BU80" s="1">
        <v>0.37101233416458701</v>
      </c>
    </row>
    <row r="81" spans="4:73" x14ac:dyDescent="0.4">
      <c r="D81" s="1">
        <v>100.395837577683</v>
      </c>
      <c r="E81" s="1">
        <v>116.037403111933</v>
      </c>
      <c r="F81" s="1">
        <v>8.9169234336341399E-2</v>
      </c>
      <c r="G81" s="4">
        <v>4.5471597303534303E-5</v>
      </c>
      <c r="H81" s="4">
        <v>18.8334255652255</v>
      </c>
      <c r="I81" s="4">
        <v>1.0183027500605801E-14</v>
      </c>
      <c r="L81" s="1">
        <v>80.512210112765302</v>
      </c>
      <c r="M81" s="1">
        <v>145.92927617136601</v>
      </c>
      <c r="N81" s="1">
        <v>0.162498340995227</v>
      </c>
      <c r="O81" s="4">
        <v>3.7824004905176203E-5</v>
      </c>
      <c r="P81" s="4">
        <v>15.2694577716954</v>
      </c>
      <c r="Q81" s="4">
        <v>8.1468542892497399E-4</v>
      </c>
      <c r="T81" s="1">
        <v>146.39893550599899</v>
      </c>
      <c r="U81" s="1">
        <v>123.584180937532</v>
      </c>
      <c r="V81" s="1">
        <v>9.6449181162868394E-2</v>
      </c>
      <c r="W81" s="4">
        <v>3.4124285522771903E-5</v>
      </c>
      <c r="X81" s="4">
        <v>9.7984107039269599</v>
      </c>
      <c r="Y81" s="4">
        <v>7.3608099533261804E-4</v>
      </c>
      <c r="AB81" s="1">
        <v>192.15428024949099</v>
      </c>
      <c r="AC81" s="1">
        <v>192.239513739199</v>
      </c>
      <c r="AD81" s="1">
        <v>0.12866275728865301</v>
      </c>
      <c r="AE81" s="4">
        <v>1.44445751334576E-5</v>
      </c>
      <c r="AF81" s="4">
        <v>9.5149062193509497</v>
      </c>
      <c r="AG81" s="4">
        <v>1.05696221101163E-6</v>
      </c>
      <c r="AJ81" s="1">
        <v>43.908859729802899</v>
      </c>
      <c r="AK81" s="1">
        <v>51.562326464426803</v>
      </c>
      <c r="AL81" s="1">
        <v>0.10332974176721001</v>
      </c>
      <c r="AM81" s="4">
        <v>1.3166071560232099E-6</v>
      </c>
      <c r="AN81" s="1">
        <v>11.524746383215099</v>
      </c>
      <c r="AO81" s="1">
        <v>9.1147763378680705E-4</v>
      </c>
      <c r="AS81" s="1">
        <v>256.48904005464902</v>
      </c>
      <c r="AU81" s="1">
        <v>22.2387193025457</v>
      </c>
      <c r="AV81" s="1">
        <v>0.50106277896578799</v>
      </c>
      <c r="AY81" s="1">
        <v>178.529900263049</v>
      </c>
      <c r="AZ81" s="1">
        <v>80</v>
      </c>
      <c r="BA81" s="1">
        <v>21.583588077044599</v>
      </c>
      <c r="BB81">
        <v>1.0239188797022105</v>
      </c>
      <c r="BC81" s="3">
        <f t="shared" si="1"/>
        <v>6.117513844374671E-2</v>
      </c>
      <c r="BF81" s="1">
        <v>113.45114331660599</v>
      </c>
      <c r="BH81" s="1">
        <v>13.5309491401848</v>
      </c>
      <c r="BI81" s="1">
        <v>0.60971569017568905</v>
      </c>
      <c r="BL81" s="1">
        <v>22.070837356802802</v>
      </c>
      <c r="BN81" s="1">
        <v>13.5690694501385</v>
      </c>
      <c r="BO81" s="1">
        <v>0.74624301382448299</v>
      </c>
      <c r="BR81" s="1">
        <v>97.266990127653898</v>
      </c>
      <c r="BT81" s="1">
        <v>18.231102999286399</v>
      </c>
      <c r="BU81" s="1">
        <v>0.37069111136444399</v>
      </c>
    </row>
    <row r="82" spans="4:73" x14ac:dyDescent="0.4">
      <c r="D82" s="1">
        <v>150.060900899085</v>
      </c>
      <c r="E82" s="1">
        <v>152.275784795845</v>
      </c>
      <c r="F82" s="1">
        <v>8.9949125877535202E-2</v>
      </c>
      <c r="G82" s="4">
        <v>4.5471597303534303E-5</v>
      </c>
      <c r="H82" s="4">
        <v>19.091155440573498</v>
      </c>
      <c r="I82" s="4">
        <v>3.3026863742220002E-13</v>
      </c>
      <c r="L82" s="1">
        <v>71.761189145849599</v>
      </c>
      <c r="M82" s="1">
        <v>115.042071854325</v>
      </c>
      <c r="N82" s="1">
        <v>0.16381802216300301</v>
      </c>
      <c r="O82" s="4">
        <v>3.7824004905176203E-5</v>
      </c>
      <c r="P82" s="4">
        <v>15.4744473951675</v>
      </c>
      <c r="Q82" s="4">
        <v>4.7580553422557002E-4</v>
      </c>
      <c r="T82" s="1">
        <v>58.9749019145872</v>
      </c>
      <c r="U82" s="1">
        <v>155.62986318227999</v>
      </c>
      <c r="V82" s="1">
        <v>9.7285485448638298E-2</v>
      </c>
      <c r="W82" s="4">
        <v>3.4124285522771903E-5</v>
      </c>
      <c r="X82" s="4">
        <v>9.9329357570532792</v>
      </c>
      <c r="Y82" s="4">
        <v>7.4349286144788005E-4</v>
      </c>
      <c r="AB82" s="1">
        <v>87.752179964746801</v>
      </c>
      <c r="AC82" s="1">
        <v>78.702563702826893</v>
      </c>
      <c r="AD82" s="1">
        <v>0.12973918666600001</v>
      </c>
      <c r="AE82" s="4">
        <v>1.44445751334576E-5</v>
      </c>
      <c r="AF82" s="4">
        <v>9.6439421930237899</v>
      </c>
      <c r="AG82" s="4">
        <v>3.5636925667930699E-13</v>
      </c>
      <c r="AJ82" s="1">
        <v>98.384975419571106</v>
      </c>
      <c r="AK82" s="1">
        <v>81.383753643175297</v>
      </c>
      <c r="AL82" s="1">
        <v>0.104213093602968</v>
      </c>
      <c r="AM82" s="4">
        <v>1.3166071560232099E-6</v>
      </c>
      <c r="AN82" s="1">
        <v>11.683479691888399</v>
      </c>
      <c r="AO82" s="1">
        <v>9.0838497935273404E-4</v>
      </c>
      <c r="AS82" s="1">
        <v>118.605733270236</v>
      </c>
      <c r="AU82" s="1">
        <v>22.9239080944002</v>
      </c>
      <c r="AV82" s="1">
        <v>0.50028953393651998</v>
      </c>
      <c r="AY82" s="1">
        <v>212.99622527700399</v>
      </c>
      <c r="AZ82" s="1">
        <v>81</v>
      </c>
      <c r="BA82" s="1">
        <v>21.620249003196701</v>
      </c>
      <c r="BB82">
        <v>1.0231541904716637</v>
      </c>
      <c r="BC82" s="3">
        <f t="shared" si="1"/>
        <v>6.1939827674293541E-2</v>
      </c>
      <c r="BF82" s="1">
        <v>100.35167313120201</v>
      </c>
      <c r="BH82" s="1">
        <v>13.648281987331</v>
      </c>
      <c r="BI82" s="1">
        <v>0.60940253368356001</v>
      </c>
      <c r="BL82" s="1">
        <v>227.49313681488701</v>
      </c>
      <c r="BN82" s="1">
        <v>13.682051504410101</v>
      </c>
      <c r="BO82" s="1">
        <v>0.74592314969511098</v>
      </c>
      <c r="BR82" s="1">
        <v>219.609066141483</v>
      </c>
      <c r="BT82" s="1">
        <v>18.3169945968599</v>
      </c>
      <c r="BU82" s="1">
        <v>0.37036988856430197</v>
      </c>
    </row>
    <row r="83" spans="4:73" x14ac:dyDescent="0.4">
      <c r="D83" s="1">
        <v>192.24689628565699</v>
      </c>
      <c r="E83" s="1">
        <v>183.605267838477</v>
      </c>
      <c r="F83" s="1">
        <v>9.0735838502486704E-2</v>
      </c>
      <c r="G83" s="4">
        <v>4.5471597303534303E-5</v>
      </c>
      <c r="H83" s="4">
        <v>19.3488853159214</v>
      </c>
      <c r="I83" s="4">
        <v>8.2898184539254E-12</v>
      </c>
      <c r="L83" s="1">
        <v>148.73192052282101</v>
      </c>
      <c r="M83" s="1">
        <v>195.04704643343501</v>
      </c>
      <c r="N83" s="1">
        <v>0.165148420722563</v>
      </c>
      <c r="O83" s="4">
        <v>3.7824004905176203E-5</v>
      </c>
      <c r="P83" s="4">
        <v>15.6794370186396</v>
      </c>
      <c r="Q83" s="4">
        <v>1.8086536502587999E-4</v>
      </c>
      <c r="T83" s="1">
        <v>98.677646734193303</v>
      </c>
      <c r="U83" s="1">
        <v>80.198140558755199</v>
      </c>
      <c r="V83" s="1">
        <v>9.8129041271953293E-2</v>
      </c>
      <c r="W83" s="4">
        <v>3.4124285522771903E-5</v>
      </c>
      <c r="X83" s="4">
        <v>10.0674608101796</v>
      </c>
      <c r="Y83" s="4">
        <v>6.3143002753364105E-4</v>
      </c>
      <c r="AB83" s="1">
        <v>173.125196606282</v>
      </c>
      <c r="AC83" s="1">
        <v>189.66402007201799</v>
      </c>
      <c r="AD83" s="1">
        <v>0.13082462175897799</v>
      </c>
      <c r="AE83" s="4">
        <v>1.44445751334576E-5</v>
      </c>
      <c r="AF83" s="4">
        <v>9.77297816669663</v>
      </c>
      <c r="AG83" s="4">
        <v>1.26723499849991E-11</v>
      </c>
      <c r="AJ83" s="1">
        <v>164.30956789567</v>
      </c>
      <c r="AK83" s="1">
        <v>71.361592563213904</v>
      </c>
      <c r="AL83" s="1">
        <v>0.10510399709280201</v>
      </c>
      <c r="AM83" s="4">
        <v>1.3166071560232099E-6</v>
      </c>
      <c r="AN83" s="1">
        <v>11.8422130005618</v>
      </c>
      <c r="AO83" s="1">
        <v>9.5656331425344099E-4</v>
      </c>
      <c r="AS83" s="1">
        <v>15.5591901916591</v>
      </c>
      <c r="AU83" s="1">
        <v>22.9454998500158</v>
      </c>
      <c r="AV83" s="1">
        <v>0.49951628890725203</v>
      </c>
      <c r="AY83" s="1">
        <v>102.631507054347</v>
      </c>
      <c r="AZ83" s="1">
        <v>82</v>
      </c>
      <c r="BA83" s="1">
        <v>21.6267480253684</v>
      </c>
      <c r="BB83">
        <v>1.0223895012411168</v>
      </c>
      <c r="BC83" s="3">
        <f t="shared" si="1"/>
        <v>6.2704516904840371E-2</v>
      </c>
      <c r="BF83" s="1">
        <v>254.31492063251099</v>
      </c>
      <c r="BH83" s="1">
        <v>13.6608514583139</v>
      </c>
      <c r="BI83" s="1">
        <v>0.60908937719143097</v>
      </c>
      <c r="BL83" s="1">
        <v>57.587760453854699</v>
      </c>
      <c r="BN83" s="1">
        <v>14.149195339256</v>
      </c>
      <c r="BO83" s="1">
        <v>0.74560328556573896</v>
      </c>
      <c r="BR83" s="1">
        <v>71.447241083387198</v>
      </c>
      <c r="BT83" s="1">
        <v>18.5043777936433</v>
      </c>
      <c r="BU83" s="1">
        <v>0.37004866576415901</v>
      </c>
    </row>
    <row r="84" spans="4:73" x14ac:dyDescent="0.4">
      <c r="D84" s="1">
        <v>162.86578580056499</v>
      </c>
      <c r="E84" s="1">
        <v>70.472330972480705</v>
      </c>
      <c r="F84" s="1">
        <v>9.1529431869726993E-2</v>
      </c>
      <c r="G84" s="4">
        <v>4.5471597303534303E-5</v>
      </c>
      <c r="H84" s="4">
        <v>19.606615191269398</v>
      </c>
      <c r="I84" s="4">
        <v>1.6103117858004299E-10</v>
      </c>
      <c r="L84" s="1">
        <v>105.633940996962</v>
      </c>
      <c r="M84" s="1">
        <v>117.837833268664</v>
      </c>
      <c r="N84" s="1">
        <v>0.16648962371196399</v>
      </c>
      <c r="O84" s="4">
        <v>3.7824004905176203E-5</v>
      </c>
      <c r="P84" s="4">
        <v>15.8844266421117</v>
      </c>
      <c r="Q84" s="4">
        <v>6.2357104178727398E-5</v>
      </c>
      <c r="T84" s="1">
        <v>66.613998576816201</v>
      </c>
      <c r="U84" s="1">
        <v>81.754237943846405</v>
      </c>
      <c r="V84" s="1">
        <v>9.8979911510402002E-2</v>
      </c>
      <c r="W84" s="4">
        <v>3.4124285522771903E-5</v>
      </c>
      <c r="X84" s="4">
        <v>10.2019858633059</v>
      </c>
      <c r="Y84" s="4">
        <v>4.3198356427288502E-4</v>
      </c>
      <c r="AB84" s="1">
        <v>128.384315094605</v>
      </c>
      <c r="AC84" s="1">
        <v>97.023452832182798</v>
      </c>
      <c r="AD84" s="1">
        <v>0.13191913791197499</v>
      </c>
      <c r="AE84" s="4">
        <v>1.44445751334576E-5</v>
      </c>
      <c r="AF84" s="4">
        <v>9.9020141403694595</v>
      </c>
      <c r="AG84" s="4">
        <v>3.2555790758495599E-10</v>
      </c>
      <c r="AJ84" s="1">
        <v>87.410960082121704</v>
      </c>
      <c r="AK84" s="1">
        <v>166.50970650353199</v>
      </c>
      <c r="AL84" s="1">
        <v>0.106002516794772</v>
      </c>
      <c r="AM84" s="4">
        <v>1.3166071560232099E-6</v>
      </c>
      <c r="AN84" s="1">
        <v>12.0009463092352</v>
      </c>
      <c r="AO84" s="1">
        <v>9.7296517477427698E-4</v>
      </c>
      <c r="AS84" s="1">
        <v>133.45115210576799</v>
      </c>
      <c r="AU84" s="1">
        <v>22.988170795638698</v>
      </c>
      <c r="AV84" s="1">
        <v>0.49874304387798402</v>
      </c>
      <c r="AY84" s="1">
        <v>170.458239500307</v>
      </c>
      <c r="AZ84" s="1">
        <v>83</v>
      </c>
      <c r="BA84" s="1">
        <v>21.850070179230499</v>
      </c>
      <c r="BB84">
        <v>1.02162481201057</v>
      </c>
      <c r="BC84" s="3">
        <f t="shared" si="1"/>
        <v>6.3469206135387216E-2</v>
      </c>
      <c r="BF84" s="1">
        <v>178.83842578101201</v>
      </c>
      <c r="BH84" s="1">
        <v>13.7599801805209</v>
      </c>
      <c r="BI84" s="1">
        <v>0.60877622069930204</v>
      </c>
      <c r="BL84" s="1">
        <v>145.63080874848799</v>
      </c>
      <c r="BN84" s="1">
        <v>14.2781815729117</v>
      </c>
      <c r="BO84" s="1">
        <v>0.74528342143636706</v>
      </c>
      <c r="BR84" s="1">
        <v>171.07054400656699</v>
      </c>
      <c r="BT84" s="1">
        <v>18.553247138380101</v>
      </c>
      <c r="BU84" s="1">
        <v>0.36972744296401699</v>
      </c>
    </row>
    <row r="85" spans="4:73" x14ac:dyDescent="0.4">
      <c r="D85" s="1">
        <v>51.071538080641602</v>
      </c>
      <c r="E85" s="1">
        <v>53.921416286799698</v>
      </c>
      <c r="F85" s="1">
        <v>9.2329966159571994E-2</v>
      </c>
      <c r="G85" s="4">
        <v>4.5471597303534303E-5</v>
      </c>
      <c r="H85" s="4">
        <v>19.8643450666174</v>
      </c>
      <c r="I85" s="4">
        <v>2.4208182810058799E-9</v>
      </c>
      <c r="L85" s="1">
        <v>107.198888754886</v>
      </c>
      <c r="M85" s="1">
        <v>132.688852428008</v>
      </c>
      <c r="N85" s="1">
        <v>0.16784171887611801</v>
      </c>
      <c r="O85" s="4">
        <v>3.7824004905176203E-5</v>
      </c>
      <c r="P85" s="4">
        <v>16.0894162655838</v>
      </c>
      <c r="Q85" s="4">
        <v>1.0493894584013101E-4</v>
      </c>
      <c r="T85" s="1">
        <v>186.694854819824</v>
      </c>
      <c r="U85" s="1">
        <v>186.83939783064301</v>
      </c>
      <c r="V85" s="1">
        <v>9.9838159586780106E-2</v>
      </c>
      <c r="W85" s="4">
        <v>3.4124285522771903E-5</v>
      </c>
      <c r="X85" s="4">
        <v>10.3365109164322</v>
      </c>
      <c r="Y85" s="4">
        <v>2.34686922552808E-4</v>
      </c>
      <c r="AB85" s="1">
        <v>100</v>
      </c>
      <c r="AC85" s="1">
        <v>112.298021712254</v>
      </c>
      <c r="AD85" s="1">
        <v>0.13302281109973499</v>
      </c>
      <c r="AE85" s="4">
        <v>1.44445751334576E-5</v>
      </c>
      <c r="AF85" s="4">
        <v>10.0310501140423</v>
      </c>
      <c r="AG85" s="4">
        <v>6.0424560540501503E-9</v>
      </c>
      <c r="AJ85" s="1">
        <v>116.29073683207</v>
      </c>
      <c r="AK85" s="1">
        <v>24.490355698954399</v>
      </c>
      <c r="AL85" s="1">
        <v>0.106908717818835</v>
      </c>
      <c r="AM85" s="4">
        <v>1.3166071560232099E-6</v>
      </c>
      <c r="AN85" s="1">
        <v>12.1596796179086</v>
      </c>
      <c r="AO85" s="1">
        <v>8.7563946101919504E-4</v>
      </c>
      <c r="AS85" s="1">
        <v>130.52764415041901</v>
      </c>
      <c r="AU85" s="1">
        <v>23.1571675635467</v>
      </c>
      <c r="AV85" s="1">
        <v>0.49796979884871601</v>
      </c>
      <c r="AY85" s="1">
        <v>185.33310924550599</v>
      </c>
      <c r="AZ85" s="1">
        <v>84</v>
      </c>
      <c r="BA85" s="1">
        <v>21.878061404857601</v>
      </c>
      <c r="BB85">
        <v>1.0208601227800231</v>
      </c>
      <c r="BC85" s="3">
        <f t="shared" si="1"/>
        <v>6.4233895365934046E-2</v>
      </c>
      <c r="BF85" s="1">
        <v>37.428777042572101</v>
      </c>
      <c r="BH85" s="1">
        <v>13.799139294887</v>
      </c>
      <c r="BI85" s="1">
        <v>0.608463064207172</v>
      </c>
      <c r="BL85" s="1">
        <v>249.42210226575901</v>
      </c>
      <c r="BN85" s="1">
        <v>14.3770606329036</v>
      </c>
      <c r="BO85" s="1">
        <v>0.74496355730699504</v>
      </c>
      <c r="BR85" s="1">
        <v>174.436444155217</v>
      </c>
      <c r="BT85" s="1">
        <v>18.757059148373902</v>
      </c>
      <c r="BU85" s="1">
        <v>0.36940622016387398</v>
      </c>
    </row>
    <row r="86" spans="4:73" x14ac:dyDescent="0.4">
      <c r="D86" s="1">
        <v>167.62033319511599</v>
      </c>
      <c r="E86" s="1">
        <v>69.480354832736893</v>
      </c>
      <c r="F86" s="1">
        <v>9.3137502078686693E-2</v>
      </c>
      <c r="G86" s="4">
        <v>4.5471597303534303E-5</v>
      </c>
      <c r="H86" s="4">
        <v>20.122074941965401</v>
      </c>
      <c r="I86" s="4">
        <v>2.8164476025112799E-8</v>
      </c>
      <c r="L86" s="1">
        <v>48.8976885332983</v>
      </c>
      <c r="M86" s="1">
        <v>71.842127882720902</v>
      </c>
      <c r="N86" s="1">
        <v>0.16920479467253199</v>
      </c>
      <c r="O86" s="4">
        <v>3.7824004905176203E-5</v>
      </c>
      <c r="P86" s="4">
        <v>16.294405889056002</v>
      </c>
      <c r="Q86" s="4">
        <v>3.2142291823940598E-4</v>
      </c>
      <c r="T86" s="1">
        <v>105.22047978455799</v>
      </c>
      <c r="U86" s="1">
        <v>133.77400506099599</v>
      </c>
      <c r="V86" s="1">
        <v>0.100703849473818</v>
      </c>
      <c r="W86" s="4">
        <v>3.4124285522771903E-5</v>
      </c>
      <c r="X86" s="4">
        <v>10.471035969558599</v>
      </c>
      <c r="Y86" s="4">
        <v>1.0082175657350501E-4</v>
      </c>
      <c r="AB86" s="1">
        <v>157.22368810054101</v>
      </c>
      <c r="AC86" s="1">
        <v>194.06723019671</v>
      </c>
      <c r="AD86" s="1">
        <v>0.13413571793262499</v>
      </c>
      <c r="AE86" s="4">
        <v>1.44445751334576E-5</v>
      </c>
      <c r="AF86" s="4">
        <v>10.160086087715101</v>
      </c>
      <c r="AG86" s="4">
        <v>8.1023857291001394E-8</v>
      </c>
      <c r="AJ86" s="1">
        <v>88.627492674767495</v>
      </c>
      <c r="AK86" s="1">
        <v>54.814432322874701</v>
      </c>
      <c r="AL86" s="1">
        <v>0.107822665831561</v>
      </c>
      <c r="AM86" s="4">
        <v>1.3166071560232099E-6</v>
      </c>
      <c r="AN86" s="1">
        <v>12.318412926582001</v>
      </c>
      <c r="AO86" s="1">
        <v>6.6624689718234003E-4</v>
      </c>
      <c r="AS86" s="1">
        <v>65.491022746098295</v>
      </c>
      <c r="AU86" s="1">
        <v>23.500824086202801</v>
      </c>
      <c r="AV86" s="1">
        <v>0.497196553819447</v>
      </c>
      <c r="AY86" s="1">
        <v>119.27698546611801</v>
      </c>
      <c r="AZ86" s="1">
        <v>85</v>
      </c>
      <c r="BA86" s="1">
        <v>21.942539701249899</v>
      </c>
      <c r="BB86">
        <v>1.0200954335494763</v>
      </c>
      <c r="BC86" s="3">
        <f t="shared" si="1"/>
        <v>6.4998584596480877E-2</v>
      </c>
      <c r="BF86" s="1">
        <v>193.07641387103001</v>
      </c>
      <c r="BH86" s="1">
        <v>13.836264242241599</v>
      </c>
      <c r="BI86" s="1">
        <v>0.60814990771504296</v>
      </c>
      <c r="BL86" s="1">
        <v>55.411776464674098</v>
      </c>
      <c r="BN86" s="1">
        <v>14.528612616519901</v>
      </c>
      <c r="BO86" s="1">
        <v>0.74464369317762302</v>
      </c>
      <c r="BR86" s="1">
        <v>175.802420258121</v>
      </c>
      <c r="BT86" s="1">
        <v>18.7681848961962</v>
      </c>
      <c r="BU86" s="1">
        <v>0.36908499736373201</v>
      </c>
    </row>
    <row r="87" spans="4:73" x14ac:dyDescent="0.4">
      <c r="D87" s="1">
        <v>120.930403312485</v>
      </c>
      <c r="E87" s="1">
        <v>174.84771406568299</v>
      </c>
      <c r="F87" s="1">
        <v>9.3952100864688401E-2</v>
      </c>
      <c r="G87" s="4">
        <v>4.5471597303534303E-5</v>
      </c>
      <c r="H87" s="4">
        <v>20.379804817313399</v>
      </c>
      <c r="I87" s="4">
        <v>2.5358784238391E-7</v>
      </c>
      <c r="L87" s="1">
        <v>144.95121364270699</v>
      </c>
      <c r="M87" s="1">
        <v>32.950361550691902</v>
      </c>
      <c r="N87" s="1">
        <v>0.170578940277091</v>
      </c>
      <c r="O87" s="4">
        <v>3.7824004905176203E-5</v>
      </c>
      <c r="P87" s="4">
        <v>16.4993955125281</v>
      </c>
      <c r="Q87" s="4">
        <v>6.7271967575254095E-4</v>
      </c>
      <c r="T87" s="1">
        <v>118.953797733465</v>
      </c>
      <c r="U87" s="1">
        <v>145.92374711037499</v>
      </c>
      <c r="V87" s="1">
        <v>0.10157704569895</v>
      </c>
      <c r="W87" s="4">
        <v>3.4124285522771903E-5</v>
      </c>
      <c r="X87" s="4">
        <v>10.605561022684901</v>
      </c>
      <c r="Y87" s="4">
        <v>3.4663318109621703E-5</v>
      </c>
      <c r="AB87" s="1">
        <v>53.526441680820803</v>
      </c>
      <c r="AC87" s="1">
        <v>125.82567494971801</v>
      </c>
      <c r="AD87" s="1">
        <v>0.13525793566195701</v>
      </c>
      <c r="AE87" s="4">
        <v>1.44445751334576E-5</v>
      </c>
      <c r="AF87" s="4">
        <v>10.289122061387999</v>
      </c>
      <c r="AG87" s="4">
        <v>7.8789622135375003E-7</v>
      </c>
      <c r="AJ87" s="1">
        <v>37.6287086703231</v>
      </c>
      <c r="AK87" s="1">
        <v>65.371660283837599</v>
      </c>
      <c r="AL87" s="1">
        <v>0.108744427060899</v>
      </c>
      <c r="AM87" s="4">
        <v>1.3166071560232099E-6</v>
      </c>
      <c r="AN87" s="1">
        <v>12.4771462352554</v>
      </c>
      <c r="AO87" s="1">
        <v>4.2358313149419298E-4</v>
      </c>
      <c r="AS87" s="1">
        <v>122.560385213385</v>
      </c>
      <c r="AU87" s="1">
        <v>23.585434251469099</v>
      </c>
      <c r="AV87" s="1">
        <v>0.49642330879017899</v>
      </c>
      <c r="AY87" s="1">
        <v>103.940458694265</v>
      </c>
      <c r="AZ87" s="1">
        <v>86</v>
      </c>
      <c r="BA87" s="1">
        <v>22.026717075484299</v>
      </c>
      <c r="BB87">
        <v>1.0193307443189294</v>
      </c>
      <c r="BC87" s="3">
        <f t="shared" si="1"/>
        <v>6.5763273827027707E-2</v>
      </c>
      <c r="BF87" s="1">
        <v>164.80780708389</v>
      </c>
      <c r="BH87" s="1">
        <v>13.9265111054376</v>
      </c>
      <c r="BI87" s="1">
        <v>0.60783675122291403</v>
      </c>
      <c r="BL87" s="1">
        <v>182.94163501702101</v>
      </c>
      <c r="BN87" s="1">
        <v>14.7093461907992</v>
      </c>
      <c r="BO87" s="1">
        <v>0.74432382904825201</v>
      </c>
      <c r="BR87" s="1">
        <v>150.85587405814201</v>
      </c>
      <c r="BT87" s="1">
        <v>19.023071554911599</v>
      </c>
      <c r="BU87" s="1">
        <v>0.368763774563589</v>
      </c>
    </row>
    <row r="88" spans="4:73" x14ac:dyDescent="0.4">
      <c r="D88" s="1">
        <v>139.753726224844</v>
      </c>
      <c r="E88" s="1">
        <v>173.57651720532999</v>
      </c>
      <c r="F88" s="1">
        <v>9.4773824290790398E-2</v>
      </c>
      <c r="G88" s="4">
        <v>4.5471597303534303E-5</v>
      </c>
      <c r="H88" s="4">
        <v>20.637534692661401</v>
      </c>
      <c r="I88" s="4">
        <v>1.7670239994893501E-6</v>
      </c>
      <c r="L88" s="1">
        <v>144.45576125695001</v>
      </c>
      <c r="M88" s="1">
        <v>60.603553171852802</v>
      </c>
      <c r="N88" s="1">
        <v>0.17196424558989701</v>
      </c>
      <c r="O88" s="4">
        <v>3.7824004905176203E-5</v>
      </c>
      <c r="P88" s="4">
        <v>16.704385136000202</v>
      </c>
      <c r="Q88" s="4">
        <v>9.0659786807025097E-4</v>
      </c>
      <c r="T88" s="1">
        <v>140.54661441202501</v>
      </c>
      <c r="U88" s="1">
        <v>149.67779340667201</v>
      </c>
      <c r="V88" s="1">
        <v>0.102457813349123</v>
      </c>
      <c r="W88" s="4">
        <v>3.4124285522771903E-5</v>
      </c>
      <c r="X88" s="4">
        <v>10.740086075811201</v>
      </c>
      <c r="Y88" s="4">
        <v>1.1946533110799901E-5</v>
      </c>
      <c r="AB88" s="1">
        <v>79.188527954749603</v>
      </c>
      <c r="AC88" s="1">
        <v>68.500914072676096</v>
      </c>
      <c r="AD88" s="1">
        <v>0.13638954218535199</v>
      </c>
      <c r="AE88" s="4">
        <v>1.44445751334576E-5</v>
      </c>
      <c r="AF88" s="4">
        <v>10.418158035060801</v>
      </c>
      <c r="AG88" s="4">
        <v>5.5368678711160997E-6</v>
      </c>
      <c r="AJ88" s="1">
        <v>161.66219136261299</v>
      </c>
      <c r="AK88" s="1">
        <v>140.529885529393</v>
      </c>
      <c r="AL88" s="1">
        <v>0.10967406830097</v>
      </c>
      <c r="AM88" s="4">
        <v>1.3166071560232099E-6</v>
      </c>
      <c r="AN88" s="1">
        <v>12.6358795439287</v>
      </c>
      <c r="AO88" s="1">
        <v>2.3495022890071101E-4</v>
      </c>
      <c r="AS88" s="1">
        <v>99.935677493894403</v>
      </c>
      <c r="AU88" s="1">
        <v>23.742300700953098</v>
      </c>
      <c r="AV88" s="1">
        <v>0.49565006376091097</v>
      </c>
      <c r="AY88" s="1">
        <v>122.045308045997</v>
      </c>
      <c r="AZ88" s="1">
        <v>87</v>
      </c>
      <c r="BA88" s="1">
        <v>22.059859674746502</v>
      </c>
      <c r="BB88">
        <v>1.0185660550883826</v>
      </c>
      <c r="BC88" s="3">
        <f t="shared" si="1"/>
        <v>6.6527963057574538E-2</v>
      </c>
      <c r="BF88" s="1">
        <v>119.524792111593</v>
      </c>
      <c r="BH88" s="1">
        <v>13.958172612443599</v>
      </c>
      <c r="BI88" s="1">
        <v>0.60752359473078399</v>
      </c>
      <c r="BL88" s="1">
        <v>202.78377411048399</v>
      </c>
      <c r="BN88" s="1">
        <v>14.7909393363552</v>
      </c>
      <c r="BO88" s="1">
        <v>0.74400396491887999</v>
      </c>
      <c r="BR88" s="1">
        <v>90.649546279456501</v>
      </c>
      <c r="BT88" s="1">
        <v>19.2774300397727</v>
      </c>
      <c r="BU88" s="1">
        <v>0.36844255176344698</v>
      </c>
    </row>
    <row r="89" spans="4:73" x14ac:dyDescent="0.4">
      <c r="D89" s="1">
        <v>104.403323849087</v>
      </c>
      <c r="E89" s="1">
        <v>125.319539197956</v>
      </c>
      <c r="F89" s="1">
        <v>9.56027346704868E-2</v>
      </c>
      <c r="G89" s="4">
        <v>4.5471597303534303E-5</v>
      </c>
      <c r="H89" s="4">
        <v>20.895264568009399</v>
      </c>
      <c r="I89" s="4">
        <v>9.5289211768971494E-6</v>
      </c>
      <c r="L89" s="1">
        <v>113.15998051772399</v>
      </c>
      <c r="M89" s="1">
        <v>120.38577425448599</v>
      </c>
      <c r="N89" s="1">
        <v>0.173360801241148</v>
      </c>
      <c r="O89" s="4">
        <v>3.7824004905176203E-5</v>
      </c>
      <c r="P89" s="4">
        <v>16.9093747594723</v>
      </c>
      <c r="Q89" s="4">
        <v>7.8509750814414103E-4</v>
      </c>
      <c r="T89" s="1">
        <v>96.2545432555888</v>
      </c>
      <c r="U89" s="1">
        <v>123.573174227035</v>
      </c>
      <c r="V89" s="1">
        <v>0.10334621807564701</v>
      </c>
      <c r="W89" s="4">
        <v>3.4124285522771903E-5</v>
      </c>
      <c r="X89" s="4">
        <v>10.8746111289375</v>
      </c>
      <c r="Y89" s="4">
        <v>1.45106730488649E-5</v>
      </c>
      <c r="AB89" s="1">
        <v>156.08565197561401</v>
      </c>
      <c r="AC89" s="1">
        <v>159.632694214363</v>
      </c>
      <c r="AD89" s="1">
        <v>0.13753061605214201</v>
      </c>
      <c r="AE89" s="4">
        <v>1.44445751334576E-5</v>
      </c>
      <c r="AF89" s="4">
        <v>10.547194008733699</v>
      </c>
      <c r="AG89" s="4">
        <v>2.8233182517342002E-5</v>
      </c>
      <c r="AJ89" s="1">
        <v>123.00780244437099</v>
      </c>
      <c r="AK89" s="1">
        <v>45.951345422924298</v>
      </c>
      <c r="AL89" s="1">
        <v>0.110611656916906</v>
      </c>
      <c r="AM89" s="4">
        <v>1.3166071560232099E-6</v>
      </c>
      <c r="AN89" s="1">
        <v>12.7946128526021</v>
      </c>
      <c r="AO89" s="1">
        <v>1.4956538403937701E-4</v>
      </c>
      <c r="AS89" s="1">
        <v>187.616937019251</v>
      </c>
      <c r="AU89" s="1">
        <v>23.816735320284899</v>
      </c>
      <c r="AV89" s="1">
        <v>0.49487681873164302</v>
      </c>
      <c r="AY89" s="1">
        <v>230.93460840434901</v>
      </c>
      <c r="AZ89" s="1">
        <v>88</v>
      </c>
      <c r="BA89" s="1">
        <v>22.2963223218416</v>
      </c>
      <c r="BB89">
        <v>1.0178013658578358</v>
      </c>
      <c r="BC89" s="3">
        <f t="shared" si="1"/>
        <v>6.7292652288121382E-2</v>
      </c>
      <c r="BF89" s="1">
        <v>240.08010531439399</v>
      </c>
      <c r="BH89" s="1">
        <v>14.049065108330799</v>
      </c>
      <c r="BI89" s="1">
        <v>0.60721043823865495</v>
      </c>
      <c r="BL89" s="1">
        <v>88.7878380499168</v>
      </c>
      <c r="BN89" s="1">
        <v>14.985936701973101</v>
      </c>
      <c r="BO89" s="1">
        <v>0.74368410078950797</v>
      </c>
      <c r="BR89" s="1">
        <v>115.95682896117999</v>
      </c>
      <c r="BT89" s="1">
        <v>19.385661853025798</v>
      </c>
      <c r="BU89" s="1">
        <v>0.36812132896330402</v>
      </c>
    </row>
    <row r="90" spans="4:73" x14ac:dyDescent="0.4">
      <c r="D90" s="1">
        <v>28.135641528263498</v>
      </c>
      <c r="E90" s="1">
        <v>144.18699627295101</v>
      </c>
      <c r="F90" s="1">
        <v>9.6438894862277497E-2</v>
      </c>
      <c r="G90" s="4">
        <v>4.5471597303534303E-5</v>
      </c>
      <c r="H90" s="4">
        <v>21.152994443357301</v>
      </c>
      <c r="I90" s="4">
        <v>3.9767866095706899E-5</v>
      </c>
      <c r="L90" s="1">
        <v>135.407207175032</v>
      </c>
      <c r="M90" s="1">
        <v>78.942931433804006</v>
      </c>
      <c r="N90" s="1">
        <v>0.17476869859706701</v>
      </c>
      <c r="O90" s="4">
        <v>3.7824004905176203E-5</v>
      </c>
      <c r="P90" s="4">
        <v>17.114364382944402</v>
      </c>
      <c r="Q90" s="4">
        <v>4.36955096722928E-4</v>
      </c>
      <c r="T90" s="1">
        <v>37.841507414962699</v>
      </c>
      <c r="U90" s="1">
        <v>118.137637201681</v>
      </c>
      <c r="V90" s="1">
        <v>0.10424232609909199</v>
      </c>
      <c r="W90" s="4">
        <v>3.4124285522771903E-5</v>
      </c>
      <c r="X90" s="4">
        <v>11.0091361820638</v>
      </c>
      <c r="Y90" s="4">
        <v>4.48781133761809E-5</v>
      </c>
      <c r="AB90" s="1">
        <v>53.8076463314299</v>
      </c>
      <c r="AC90" s="1">
        <v>154.41772487119499</v>
      </c>
      <c r="AD90" s="1">
        <v>0.13868123646882499</v>
      </c>
      <c r="AE90" s="4">
        <v>1.44445751334576E-5</v>
      </c>
      <c r="AF90" s="4">
        <v>10.6762299824065</v>
      </c>
      <c r="AG90" s="4">
        <v>1.0493481905438999E-4</v>
      </c>
      <c r="AJ90" s="1">
        <v>130.33435359768399</v>
      </c>
      <c r="AK90" s="1">
        <v>89.478656593123105</v>
      </c>
      <c r="AL90" s="1">
        <v>0.11155726084973901</v>
      </c>
      <c r="AM90" s="4">
        <v>1.3166071560232099E-6</v>
      </c>
      <c r="AN90" s="1">
        <v>12.953346161275499</v>
      </c>
      <c r="AO90" s="1">
        <v>1.8024671791096701E-4</v>
      </c>
      <c r="AS90" s="1">
        <v>56.450684386799701</v>
      </c>
      <c r="AU90" s="1">
        <v>24.288831402393299</v>
      </c>
      <c r="AV90" s="1">
        <v>0.49410357370237501</v>
      </c>
      <c r="AY90" s="1">
        <v>204.002110854682</v>
      </c>
      <c r="AZ90" s="1">
        <v>89</v>
      </c>
      <c r="BA90" s="1">
        <v>22.3766781818433</v>
      </c>
      <c r="BB90">
        <v>1.0170366766272889</v>
      </c>
      <c r="BC90" s="3">
        <f t="shared" si="1"/>
        <v>6.8057341518668213E-2</v>
      </c>
      <c r="BF90" s="1">
        <v>129.333970662252</v>
      </c>
      <c r="BH90" s="1">
        <v>14.0545724671121</v>
      </c>
      <c r="BI90" s="1">
        <v>0.60689728174652602</v>
      </c>
      <c r="BL90" s="1">
        <v>141.039095426003</v>
      </c>
      <c r="BN90" s="1">
        <v>15.045017810713</v>
      </c>
      <c r="BO90" s="1">
        <v>0.74336423666013596</v>
      </c>
      <c r="BR90" s="1">
        <v>163.79093582594501</v>
      </c>
      <c r="BT90" s="1">
        <v>19.491756793483901</v>
      </c>
      <c r="BU90" s="1">
        <v>0.367800106163162</v>
      </c>
    </row>
    <row r="91" spans="4:73" x14ac:dyDescent="0.4">
      <c r="D91" s="1">
        <v>162.90972003062899</v>
      </c>
      <c r="E91" s="1">
        <v>99.359342676959699</v>
      </c>
      <c r="F91" s="1">
        <v>9.7282368274435205E-2</v>
      </c>
      <c r="G91" s="4">
        <v>4.5471597303534303E-5</v>
      </c>
      <c r="H91" s="4">
        <v>21.410724318705299</v>
      </c>
      <c r="I91" s="4">
        <v>1.2844231011503699E-4</v>
      </c>
      <c r="L91" s="1">
        <v>172.55280857992801</v>
      </c>
      <c r="M91" s="1">
        <v>82.079031305542799</v>
      </c>
      <c r="N91" s="1">
        <v>0.17618802976588199</v>
      </c>
      <c r="O91" s="4">
        <v>3.7824004905176203E-5</v>
      </c>
      <c r="P91" s="4">
        <v>17.319354006416599</v>
      </c>
      <c r="Q91" s="4">
        <v>1.5737857713894699E-4</v>
      </c>
      <c r="T91" s="1">
        <v>77.474012670891398</v>
      </c>
      <c r="U91" s="1">
        <v>93.485206689544498</v>
      </c>
      <c r="V91" s="1">
        <v>0.10514620421422199</v>
      </c>
      <c r="W91" s="4">
        <v>3.4124285522771903E-5</v>
      </c>
      <c r="X91" s="4">
        <v>11.1436612351902</v>
      </c>
      <c r="Y91" s="4">
        <v>1.2451830303193001E-4</v>
      </c>
      <c r="AB91" s="1">
        <v>151.00401582936701</v>
      </c>
      <c r="AC91" s="1">
        <v>18.499439120493498</v>
      </c>
      <c r="AD91" s="1">
        <v>0.139841483304566</v>
      </c>
      <c r="AE91" s="4">
        <v>1.44445751334576E-5</v>
      </c>
      <c r="AF91" s="4">
        <v>10.8052659560793</v>
      </c>
      <c r="AG91" s="4">
        <v>2.86811198590287E-4</v>
      </c>
      <c r="AJ91" s="1">
        <v>155.295715451494</v>
      </c>
      <c r="AK91" s="1">
        <v>103.798304307446</v>
      </c>
      <c r="AL91" s="1">
        <v>0.112510948621317</v>
      </c>
      <c r="AM91" s="4">
        <v>1.3166071560232099E-6</v>
      </c>
      <c r="AN91" s="1">
        <v>13.112079469948901</v>
      </c>
      <c r="AO91" s="1">
        <v>3.2268880345285097E-4</v>
      </c>
      <c r="AS91" s="1">
        <v>77.104301145506696</v>
      </c>
      <c r="AU91" s="1">
        <v>24.635766389076899</v>
      </c>
      <c r="AV91" s="1">
        <v>0.493330328673106</v>
      </c>
      <c r="AY91" s="1">
        <v>112.23512880797399</v>
      </c>
      <c r="AZ91" s="1">
        <v>90</v>
      </c>
      <c r="BA91" s="1">
        <v>22.383319166917101</v>
      </c>
      <c r="BB91">
        <v>1.0162719873967421</v>
      </c>
      <c r="BC91" s="3">
        <f t="shared" si="1"/>
        <v>6.8822030749215043E-2</v>
      </c>
      <c r="BF91" s="1">
        <v>118.08247664241399</v>
      </c>
      <c r="BH91" s="1">
        <v>14.126282560681</v>
      </c>
      <c r="BI91" s="1">
        <v>0.60658412525439698</v>
      </c>
      <c r="BL91" s="1">
        <v>102.286270694756</v>
      </c>
      <c r="BN91" s="1">
        <v>15.105766658908101</v>
      </c>
      <c r="BO91" s="1">
        <v>0.74304437253076405</v>
      </c>
      <c r="BR91" s="1">
        <v>102.054137205074</v>
      </c>
      <c r="BT91" s="1">
        <v>19.5154648597529</v>
      </c>
      <c r="BU91" s="1">
        <v>0.36747888336301898</v>
      </c>
    </row>
    <row r="92" spans="4:73" x14ac:dyDescent="0.4">
      <c r="D92" s="1">
        <v>141.15312833203799</v>
      </c>
      <c r="E92" s="1">
        <v>4.8755102087307103</v>
      </c>
      <c r="F92" s="1">
        <v>9.8133218869813701E-2</v>
      </c>
      <c r="G92" s="4">
        <v>4.5471597303534303E-5</v>
      </c>
      <c r="H92" s="4">
        <v>21.6684541940533</v>
      </c>
      <c r="I92" s="4">
        <v>3.2104890658389302E-4</v>
      </c>
      <c r="L92" s="1">
        <v>174.03918064147501</v>
      </c>
      <c r="M92" s="1">
        <v>195.108619071406</v>
      </c>
      <c r="N92" s="1">
        <v>0.177618887603849</v>
      </c>
      <c r="O92" s="4">
        <v>3.7824004905176203E-5</v>
      </c>
      <c r="P92" s="4">
        <v>17.524343629888701</v>
      </c>
      <c r="Q92" s="4">
        <v>4.6488527717641198E-5</v>
      </c>
      <c r="T92" s="1">
        <v>154.92359946491999</v>
      </c>
      <c r="U92" s="1">
        <v>191.38488922741999</v>
      </c>
      <c r="V92" s="1">
        <v>0.10605791979497201</v>
      </c>
      <c r="W92" s="4">
        <v>3.4124285522771903E-5</v>
      </c>
      <c r="X92" s="4">
        <v>11.278186288316499</v>
      </c>
      <c r="Y92" s="4">
        <v>2.7456610434219202E-4</v>
      </c>
      <c r="AB92" s="1">
        <v>192.389167265163</v>
      </c>
      <c r="AC92" s="1">
        <v>9.0448585502310497</v>
      </c>
      <c r="AD92" s="1">
        <v>0.141011437096735</v>
      </c>
      <c r="AE92" s="4">
        <v>1.44445751334576E-5</v>
      </c>
      <c r="AF92" s="4">
        <v>10.9343019297522</v>
      </c>
      <c r="AG92" s="4">
        <v>5.8600856665013302E-4</v>
      </c>
      <c r="AJ92" s="1">
        <v>123.535749806776</v>
      </c>
      <c r="AK92" s="1">
        <v>154.26185003897299</v>
      </c>
      <c r="AL92" s="1">
        <v>0.113472789339271</v>
      </c>
      <c r="AM92" s="4">
        <v>1.3166071560232099E-6</v>
      </c>
      <c r="AN92" s="1">
        <v>13.2708127786223</v>
      </c>
      <c r="AO92" s="1">
        <v>5.46172657230522E-4</v>
      </c>
      <c r="AS92" s="1">
        <v>24.288831402393299</v>
      </c>
      <c r="AU92" s="1">
        <v>25.139443425509601</v>
      </c>
      <c r="AV92" s="1">
        <v>0.49255708364383799</v>
      </c>
      <c r="AY92" s="1">
        <v>52.835206033650799</v>
      </c>
      <c r="AZ92" s="1">
        <v>91</v>
      </c>
      <c r="BA92" s="1">
        <v>22.404805345142901</v>
      </c>
      <c r="BB92">
        <v>1.0155072981661954</v>
      </c>
      <c r="BC92" s="3">
        <f t="shared" si="1"/>
        <v>6.9586719979761874E-2</v>
      </c>
      <c r="BF92" s="1">
        <v>91.137323691094906</v>
      </c>
      <c r="BH92" s="1">
        <v>14.3401230933842</v>
      </c>
      <c r="BI92" s="1">
        <v>0.60627096876226705</v>
      </c>
      <c r="BL92" s="1">
        <v>23.6418477375483</v>
      </c>
      <c r="BN92" s="1">
        <v>15.1253270791139</v>
      </c>
      <c r="BO92" s="1">
        <v>0.74272450840139204</v>
      </c>
      <c r="BR92" s="1">
        <v>144.02121536795801</v>
      </c>
      <c r="BT92" s="1">
        <v>19.6025282322022</v>
      </c>
      <c r="BU92" s="1">
        <v>0.36715766056287702</v>
      </c>
    </row>
    <row r="93" spans="4:73" x14ac:dyDescent="0.4">
      <c r="D93" s="1">
        <v>134.832582922971</v>
      </c>
      <c r="E93" s="1">
        <v>60.970111015596899</v>
      </c>
      <c r="F93" s="1">
        <v>9.8991511170698598E-2</v>
      </c>
      <c r="G93" s="4">
        <v>4.5471597303534303E-5</v>
      </c>
      <c r="H93" s="4">
        <v>21.926184069401302</v>
      </c>
      <c r="I93" s="4">
        <v>6.2104282572906003E-4</v>
      </c>
      <c r="L93" s="1">
        <v>70.357885485181001</v>
      </c>
      <c r="M93" s="1">
        <v>123.86805736570599</v>
      </c>
      <c r="N93" s="1">
        <v>0.179061365721327</v>
      </c>
      <c r="O93" s="4">
        <v>3.7824004905176203E-5</v>
      </c>
      <c r="P93" s="4">
        <v>17.729333253360799</v>
      </c>
      <c r="Q93" s="4">
        <v>6.7146797892491902E-5</v>
      </c>
      <c r="T93" s="1">
        <v>47.450243432618798</v>
      </c>
      <c r="U93" s="1">
        <v>159.80329565519401</v>
      </c>
      <c r="V93" s="1">
        <v>0.106977540799474</v>
      </c>
      <c r="W93" s="4">
        <v>3.4124285522771903E-5</v>
      </c>
      <c r="X93" s="4">
        <v>11.412711341442799</v>
      </c>
      <c r="Y93" s="4">
        <v>4.7769631460010698E-4</v>
      </c>
      <c r="AB93" s="1">
        <v>149.077345206502</v>
      </c>
      <c r="AC93" s="1">
        <v>33.263805443156897</v>
      </c>
      <c r="AD93" s="1">
        <v>0.142191179056502</v>
      </c>
      <c r="AE93" s="4">
        <v>1.44445751334576E-5</v>
      </c>
      <c r="AF93" s="4">
        <v>11.063337903424999</v>
      </c>
      <c r="AG93" s="4">
        <v>9.19408360247332E-4</v>
      </c>
      <c r="AJ93" s="1">
        <v>28.954865245992</v>
      </c>
      <c r="AK93" s="1">
        <v>144.30309983541099</v>
      </c>
      <c r="AL93" s="1">
        <v>0.114442852702026</v>
      </c>
      <c r="AM93" s="4">
        <v>1.3166071560232099E-6</v>
      </c>
      <c r="AN93" s="1">
        <v>13.4295460872957</v>
      </c>
      <c r="AO93" s="1">
        <v>7.7424602376555596E-4</v>
      </c>
      <c r="AS93" s="1">
        <v>110.368684467091</v>
      </c>
      <c r="AU93" s="1">
        <v>25.273064068098201</v>
      </c>
      <c r="AV93" s="1">
        <v>0.49178383861456998</v>
      </c>
      <c r="AY93" s="1">
        <v>199.285454131276</v>
      </c>
      <c r="AZ93" s="1">
        <v>92</v>
      </c>
      <c r="BA93" s="1">
        <v>22.416317485246399</v>
      </c>
      <c r="BB93">
        <v>1.0147426089356486</v>
      </c>
      <c r="BC93" s="3">
        <f t="shared" si="1"/>
        <v>7.0351409210308719E-2</v>
      </c>
      <c r="BF93" s="1">
        <v>124.375249016813</v>
      </c>
      <c r="BH93" s="1">
        <v>14.343925770617</v>
      </c>
      <c r="BI93" s="1">
        <v>0.60595781227013801</v>
      </c>
      <c r="BL93" s="1">
        <v>101.693979058621</v>
      </c>
      <c r="BN93" s="1">
        <v>15.2497130340995</v>
      </c>
      <c r="BO93" s="1">
        <v>0.74240464427202102</v>
      </c>
      <c r="BR93" s="1">
        <v>118.77691155297001</v>
      </c>
      <c r="BT93" s="1">
        <v>19.605207826222301</v>
      </c>
      <c r="BU93" s="1">
        <v>0.366836437762734</v>
      </c>
    </row>
    <row r="94" spans="4:73" x14ac:dyDescent="0.4">
      <c r="D94" s="1">
        <v>120.86413232328501</v>
      </c>
      <c r="E94" s="1">
        <v>71.370929928492401</v>
      </c>
      <c r="F94" s="1">
        <v>9.9857310263699803E-2</v>
      </c>
      <c r="G94" s="4">
        <v>4.5471597303534303E-5</v>
      </c>
      <c r="H94" s="4">
        <v>22.1839139447493</v>
      </c>
      <c r="I94" s="4">
        <v>9.2973497814715104E-4</v>
      </c>
      <c r="L94" s="1">
        <v>130.69392460626301</v>
      </c>
      <c r="M94" s="1">
        <v>198.67457630913501</v>
      </c>
      <c r="N94" s="1">
        <v>0.18051555848890499</v>
      </c>
      <c r="O94" s="4">
        <v>3.7824004905176203E-5</v>
      </c>
      <c r="P94" s="4">
        <v>17.934322876832901</v>
      </c>
      <c r="Q94" s="4">
        <v>2.32465000229607E-4</v>
      </c>
      <c r="T94" s="1">
        <v>191.65219441522299</v>
      </c>
      <c r="U94" s="1">
        <v>9.9206911187959204</v>
      </c>
      <c r="V94" s="1">
        <v>0.107905135775119</v>
      </c>
      <c r="W94" s="4">
        <v>3.4124285522771903E-5</v>
      </c>
      <c r="X94" s="4">
        <v>11.547236394569101</v>
      </c>
      <c r="Y94" s="4">
        <v>6.5576479874240596E-4</v>
      </c>
      <c r="AB94" s="1">
        <v>66.8295611465674</v>
      </c>
      <c r="AC94" s="1">
        <v>45.8215583287096</v>
      </c>
      <c r="AD94" s="1">
        <v>0.14338079107447399</v>
      </c>
      <c r="AE94" s="4">
        <v>1.44445751334576E-5</v>
      </c>
      <c r="AF94" s="4">
        <v>11.1923738770979</v>
      </c>
      <c r="AG94" s="4">
        <v>1.1472213436242501E-3</v>
      </c>
      <c r="AJ94" s="1">
        <v>144.52233405007101</v>
      </c>
      <c r="AK94" s="1">
        <v>28.589240808264101</v>
      </c>
      <c r="AL94" s="1">
        <v>0.115421209003848</v>
      </c>
      <c r="AM94" s="4">
        <v>1.3166071560232099E-6</v>
      </c>
      <c r="AN94" s="1">
        <v>13.588279395969</v>
      </c>
      <c r="AO94" s="1">
        <v>9.0225112633811604E-4</v>
      </c>
      <c r="AS94" s="1">
        <v>195.33788460175899</v>
      </c>
      <c r="AU94" s="1">
        <v>25.278496040726999</v>
      </c>
      <c r="AV94" s="1">
        <v>0.49101059358530202</v>
      </c>
      <c r="AY94" s="1">
        <v>6.6287347668307497</v>
      </c>
      <c r="AZ94" s="1">
        <v>93</v>
      </c>
      <c r="BA94" s="1">
        <v>22.714861981905401</v>
      </c>
      <c r="BB94">
        <v>1.0139779197051018</v>
      </c>
      <c r="BC94" s="3">
        <f t="shared" si="1"/>
        <v>7.1116098440855549E-2</v>
      </c>
      <c r="BF94" s="1">
        <v>25.9311372952128</v>
      </c>
      <c r="BH94" s="1">
        <v>14.4064222475638</v>
      </c>
      <c r="BI94" s="1">
        <v>0.60564465577800897</v>
      </c>
      <c r="BL94" s="1">
        <v>162.05931569291701</v>
      </c>
      <c r="BN94" s="1">
        <v>15.250453928157199</v>
      </c>
      <c r="BO94" s="1">
        <v>0.742084780142649</v>
      </c>
      <c r="BR94" s="1">
        <v>119.48936542889</v>
      </c>
      <c r="BT94" s="1">
        <v>19.763914291372799</v>
      </c>
      <c r="BU94" s="1">
        <v>0.36651521496259198</v>
      </c>
    </row>
    <row r="95" spans="4:73" x14ac:dyDescent="0.4">
      <c r="D95" s="1">
        <v>81.167876300252004</v>
      </c>
      <c r="E95" s="1">
        <v>48.352786418273404</v>
      </c>
      <c r="F95" s="1">
        <v>0.100730681804687</v>
      </c>
      <c r="G95" s="4">
        <v>4.5471597303534303E-5</v>
      </c>
      <c r="H95" s="4">
        <v>22.441643820097301</v>
      </c>
      <c r="I95" s="4">
        <v>1.0771695250470299E-3</v>
      </c>
      <c r="L95" s="1">
        <v>117.669453879456</v>
      </c>
      <c r="M95" s="1">
        <v>118.633504063245</v>
      </c>
      <c r="N95" s="1">
        <v>0.18198156104357299</v>
      </c>
      <c r="O95" s="4">
        <v>3.7824004905176203E-5</v>
      </c>
      <c r="P95" s="4">
        <v>18.139312500305</v>
      </c>
      <c r="Q95" s="4">
        <v>5.5903419368755496E-4</v>
      </c>
      <c r="T95" s="1">
        <v>143.729492998176</v>
      </c>
      <c r="U95" s="1">
        <v>35.319655454260499</v>
      </c>
      <c r="V95" s="1">
        <v>0.108840773863668</v>
      </c>
      <c r="W95" s="4">
        <v>3.4124285522771903E-5</v>
      </c>
      <c r="X95" s="4">
        <v>11.681761447695401</v>
      </c>
      <c r="Y95" s="4">
        <v>7.1028975416411702E-4</v>
      </c>
      <c r="AB95" s="1">
        <v>93.620445896592202</v>
      </c>
      <c r="AC95" s="1">
        <v>181.58469101688999</v>
      </c>
      <c r="AD95" s="1">
        <v>0.14458035572637601</v>
      </c>
      <c r="AE95" s="4">
        <v>1.44445751334576E-5</v>
      </c>
      <c r="AF95" s="4">
        <v>11.321409850770699</v>
      </c>
      <c r="AG95" s="4">
        <v>1.1721815904405699E-3</v>
      </c>
      <c r="AJ95" s="1">
        <v>62.2439773150031</v>
      </c>
      <c r="AK95" s="1">
        <v>191.24125907681599</v>
      </c>
      <c r="AL95" s="1">
        <v>0.11640792913994</v>
      </c>
      <c r="AM95" s="4">
        <v>1.3166071560232099E-6</v>
      </c>
      <c r="AN95" s="1">
        <v>13.747012704642399</v>
      </c>
      <c r="AO95" s="1">
        <v>8.6229310915296995E-4</v>
      </c>
      <c r="AS95" s="1">
        <v>179.73626731238701</v>
      </c>
      <c r="AU95" s="1">
        <v>25.374541605287099</v>
      </c>
      <c r="AV95" s="1">
        <v>0.49023734855603401</v>
      </c>
      <c r="AY95" s="1">
        <v>185.94691764753301</v>
      </c>
      <c r="AZ95" s="1">
        <v>94</v>
      </c>
      <c r="BA95" s="1">
        <v>22.921771838736198</v>
      </c>
      <c r="BB95">
        <v>1.0132132304745549</v>
      </c>
      <c r="BC95" s="3">
        <f t="shared" si="1"/>
        <v>7.188078767140238E-2</v>
      </c>
      <c r="BF95" s="1">
        <v>132.873594361709</v>
      </c>
      <c r="BH95" s="1">
        <v>14.5503371327629</v>
      </c>
      <c r="BI95" s="1">
        <v>0.60533149928588004</v>
      </c>
      <c r="BL95" s="1">
        <v>170.65390644066801</v>
      </c>
      <c r="BN95" s="1">
        <v>15.3402023130238</v>
      </c>
      <c r="BO95" s="1">
        <v>0.74176491601327699</v>
      </c>
      <c r="BR95" s="1">
        <v>70.187462468916095</v>
      </c>
      <c r="BT95" s="1">
        <v>19.8213783124278</v>
      </c>
      <c r="BU95" s="1">
        <v>0.36619399216244902</v>
      </c>
    </row>
    <row r="96" spans="4:73" x14ac:dyDescent="0.4">
      <c r="D96" s="1">
        <v>165.30570269521601</v>
      </c>
      <c r="E96" s="1">
        <v>173.23899525428601</v>
      </c>
      <c r="F96" s="1">
        <v>0.101611692023771</v>
      </c>
      <c r="G96" s="4">
        <v>4.5471597303534303E-5</v>
      </c>
      <c r="H96" s="4">
        <v>22.699373695445299</v>
      </c>
      <c r="I96" s="4">
        <v>9.6582004071516696E-4</v>
      </c>
      <c r="L96" s="1">
        <v>60.940580038236199</v>
      </c>
      <c r="M96" s="1">
        <v>119.052460480424</v>
      </c>
      <c r="N96" s="1">
        <v>0.183459469294948</v>
      </c>
      <c r="O96" s="4">
        <v>3.7824004905176203E-5</v>
      </c>
      <c r="P96" s="4">
        <v>18.344302123777101</v>
      </c>
      <c r="Q96" s="4">
        <v>8.65736646283491E-4</v>
      </c>
      <c r="T96" s="1">
        <v>137.21879049737501</v>
      </c>
      <c r="U96" s="1">
        <v>87.337599971777706</v>
      </c>
      <c r="V96" s="1">
        <v>0.10978452480640501</v>
      </c>
      <c r="W96" s="4">
        <v>3.4124285522771903E-5</v>
      </c>
      <c r="X96" s="4">
        <v>11.8162865008218</v>
      </c>
      <c r="Y96" s="4">
        <v>6.0703571067142602E-4</v>
      </c>
      <c r="AB96" s="1">
        <v>52.3370510241025</v>
      </c>
      <c r="AC96" s="1">
        <v>94.389045893084699</v>
      </c>
      <c r="AD96" s="1">
        <v>0.14578995627878799</v>
      </c>
      <c r="AE96" s="4">
        <v>1.44445751334576E-5</v>
      </c>
      <c r="AF96" s="4">
        <v>11.4504458244435</v>
      </c>
      <c r="AG96" s="4">
        <v>9.8420882729900109E-4</v>
      </c>
      <c r="AJ96" s="1">
        <v>190.86349639480201</v>
      </c>
      <c r="AK96" s="1">
        <v>87.1331732948031</v>
      </c>
      <c r="AL96" s="1">
        <v>0.117403084611577</v>
      </c>
      <c r="AM96" s="4">
        <v>1.3166071560232099E-6</v>
      </c>
      <c r="AN96" s="1">
        <v>13.905746013315801</v>
      </c>
      <c r="AO96" s="1">
        <v>6.7550586136170101E-4</v>
      </c>
      <c r="AS96" s="1">
        <v>73.603453768254795</v>
      </c>
      <c r="AU96" s="1">
        <v>25.442093083081598</v>
      </c>
      <c r="AV96" s="1">
        <v>0.489464103526765</v>
      </c>
      <c r="AY96" s="1">
        <v>33.529096656491298</v>
      </c>
      <c r="AZ96" s="1">
        <v>95</v>
      </c>
      <c r="BA96" s="1">
        <v>22.972092095215999</v>
      </c>
      <c r="BB96">
        <v>1.0124485412440081</v>
      </c>
      <c r="BC96" s="3">
        <f t="shared" si="1"/>
        <v>7.264547690194921E-2</v>
      </c>
      <c r="BF96" s="1">
        <v>135.708504097809</v>
      </c>
      <c r="BH96" s="1">
        <v>14.7251984598036</v>
      </c>
      <c r="BI96" s="1">
        <v>0.60501834279375</v>
      </c>
      <c r="BL96" s="1">
        <v>115.93713561676999</v>
      </c>
      <c r="BN96" s="1">
        <v>15.3734378266193</v>
      </c>
      <c r="BO96" s="1">
        <v>0.74144505188390497</v>
      </c>
      <c r="BR96" s="1">
        <v>18.3169945968599</v>
      </c>
      <c r="BT96" s="1">
        <v>19.836780175846702</v>
      </c>
      <c r="BU96" s="1">
        <v>0.365872769362307</v>
      </c>
    </row>
    <row r="97" spans="4:73" x14ac:dyDescent="0.4">
      <c r="D97" s="1">
        <v>140.851151049008</v>
      </c>
      <c r="E97" s="1">
        <v>138.92816257155101</v>
      </c>
      <c r="F97" s="1">
        <v>0.102500407730321</v>
      </c>
      <c r="G97" s="4">
        <v>4.5471597303534303E-5</v>
      </c>
      <c r="H97" s="4">
        <v>22.957103570793301</v>
      </c>
      <c r="I97" s="4">
        <v>6.7018643688478304E-4</v>
      </c>
      <c r="L97" s="1">
        <v>130.44287361520099</v>
      </c>
      <c r="M97" s="1">
        <v>185.3989375093</v>
      </c>
      <c r="N97" s="1">
        <v>0.184949379931549</v>
      </c>
      <c r="O97" s="4">
        <v>3.7824004905176203E-5</v>
      </c>
      <c r="P97" s="4">
        <v>18.549291747249299</v>
      </c>
      <c r="Q97" s="4">
        <v>8.6150856763409802E-4</v>
      </c>
      <c r="T97" s="1">
        <v>57.733276035477303</v>
      </c>
      <c r="U97" s="1">
        <v>39.584708173757001</v>
      </c>
      <c r="V97" s="1">
        <v>0.11073645894933699</v>
      </c>
      <c r="W97" s="4">
        <v>3.4124285522771903E-5</v>
      </c>
      <c r="X97" s="4">
        <v>11.9508115539481</v>
      </c>
      <c r="Y97" s="4">
        <v>4.0933998695221997E-4</v>
      </c>
      <c r="AB97" s="1">
        <v>88.338552849638603</v>
      </c>
      <c r="AC97" s="1">
        <v>102.73728376035599</v>
      </c>
      <c r="AD97" s="1">
        <v>0.14700967669491799</v>
      </c>
      <c r="AE97" s="4">
        <v>1.44445751334576E-5</v>
      </c>
      <c r="AF97" s="4">
        <v>11.579481798116401</v>
      </c>
      <c r="AG97" s="4">
        <v>6.6236064381425405E-4</v>
      </c>
      <c r="AJ97" s="1">
        <v>140.29770629410999</v>
      </c>
      <c r="AK97" s="1">
        <v>158.05116909108</v>
      </c>
      <c r="AL97" s="1">
        <v>0.11840674753128901</v>
      </c>
      <c r="AM97" s="4">
        <v>1.3166071560232099E-6</v>
      </c>
      <c r="AN97" s="1">
        <v>14.0644793219892</v>
      </c>
      <c r="AO97" s="1">
        <v>4.3376055060800699E-4</v>
      </c>
      <c r="AS97" s="1">
        <v>134.21054398712201</v>
      </c>
      <c r="AU97" s="1">
        <v>25.769159802348199</v>
      </c>
      <c r="AV97" s="1">
        <v>0.48869085849749699</v>
      </c>
      <c r="AY97" s="1">
        <v>68.391116734376396</v>
      </c>
      <c r="AZ97" s="1">
        <v>96</v>
      </c>
      <c r="BA97" s="1">
        <v>22.999860110315801</v>
      </c>
      <c r="BB97">
        <v>1.0116838520134612</v>
      </c>
      <c r="BC97" s="3">
        <f t="shared" si="1"/>
        <v>7.3410166132496055E-2</v>
      </c>
      <c r="BF97" s="1">
        <v>140.00114689516101</v>
      </c>
      <c r="BH97" s="1">
        <v>15.1673595114782</v>
      </c>
      <c r="BI97" s="1">
        <v>0.60470518630162096</v>
      </c>
      <c r="BL97" s="1">
        <v>197.18404169809901</v>
      </c>
      <c r="BN97" s="1">
        <v>15.4623173839218</v>
      </c>
      <c r="BO97" s="1">
        <v>0.74112518775453295</v>
      </c>
      <c r="BR97" s="1">
        <v>145.93242666891501</v>
      </c>
      <c r="BT97" s="1">
        <v>19.8410100202702</v>
      </c>
      <c r="BU97" s="1">
        <v>0.36555154656216399</v>
      </c>
    </row>
    <row r="98" spans="4:73" x14ac:dyDescent="0.4">
      <c r="D98" s="1">
        <v>99.203421626107797</v>
      </c>
      <c r="E98" s="1">
        <v>199.75098938335699</v>
      </c>
      <c r="F98" s="1">
        <v>0.103396896318035</v>
      </c>
      <c r="G98" s="4">
        <v>4.5471597303534303E-5</v>
      </c>
      <c r="H98" s="4">
        <v>23.214833446141299</v>
      </c>
      <c r="I98" s="4">
        <v>3.5990039473904502E-4</v>
      </c>
      <c r="L98" s="1">
        <v>138.32120707532201</v>
      </c>
      <c r="M98" s="1">
        <v>128.43209252576099</v>
      </c>
      <c r="N98" s="1">
        <v>0.186451390427119</v>
      </c>
      <c r="O98" s="4">
        <v>3.7824004905176203E-5</v>
      </c>
      <c r="P98" s="4">
        <v>18.754281370721401</v>
      </c>
      <c r="Q98" s="4">
        <v>5.5088350787754498E-4</v>
      </c>
      <c r="T98" s="1">
        <v>51.098202596936297</v>
      </c>
      <c r="U98" s="1">
        <v>132.61218458716499</v>
      </c>
      <c r="V98" s="1">
        <v>0.111696647248437</v>
      </c>
      <c r="W98" s="4">
        <v>3.4124285522771903E-5</v>
      </c>
      <c r="X98" s="4">
        <v>12.085336607074399</v>
      </c>
      <c r="Y98" s="4">
        <v>2.1779371493263101E-4</v>
      </c>
      <c r="AB98" s="1">
        <v>74.035010367678595</v>
      </c>
      <c r="AC98" s="1">
        <v>85.199643659844995</v>
      </c>
      <c r="AD98" s="1">
        <v>0.14823960164043801</v>
      </c>
      <c r="AE98" s="4">
        <v>1.44445751334576E-5</v>
      </c>
      <c r="AF98" s="4">
        <v>11.7085177717892</v>
      </c>
      <c r="AG98" s="4">
        <v>3.4484136741867402E-4</v>
      </c>
      <c r="AJ98" s="1">
        <v>97.005935202457493</v>
      </c>
      <c r="AK98" s="1">
        <v>117.03244825221699</v>
      </c>
      <c r="AL98" s="1">
        <v>0.119418990628087</v>
      </c>
      <c r="AM98" s="4">
        <v>1.3166071560232099E-6</v>
      </c>
      <c r="AN98" s="1">
        <v>14.2232126306626</v>
      </c>
      <c r="AO98" s="1">
        <v>2.2830619962740199E-4</v>
      </c>
      <c r="AS98" s="1">
        <v>1.25287170453274</v>
      </c>
      <c r="AU98" s="1">
        <v>26.0292903200226</v>
      </c>
      <c r="AV98" s="1">
        <v>0.48791761346822898</v>
      </c>
      <c r="AY98" s="1">
        <v>130.11558423625999</v>
      </c>
      <c r="AZ98" s="1">
        <v>97</v>
      </c>
      <c r="BA98" s="1">
        <v>23.0297573511133</v>
      </c>
      <c r="BB98">
        <v>1.0109191627829144</v>
      </c>
      <c r="BC98" s="3">
        <f t="shared" si="1"/>
        <v>7.4174855363042885E-2</v>
      </c>
      <c r="BF98" s="1">
        <v>113.192836209399</v>
      </c>
      <c r="BH98" s="1">
        <v>15.1866978579448</v>
      </c>
      <c r="BI98" s="1">
        <v>0.60439202980949203</v>
      </c>
      <c r="BL98" s="1">
        <v>219.74521234047</v>
      </c>
      <c r="BN98" s="1">
        <v>15.5114163888161</v>
      </c>
      <c r="BO98" s="1">
        <v>0.74080532362516105</v>
      </c>
      <c r="BR98" s="1">
        <v>153.58355260946701</v>
      </c>
      <c r="BT98" s="1">
        <v>20.099326567817499</v>
      </c>
      <c r="BU98" s="1">
        <v>0.36523032376202202</v>
      </c>
    </row>
    <row r="99" spans="4:73" x14ac:dyDescent="0.4">
      <c r="D99" s="1">
        <v>184.856883702419</v>
      </c>
      <c r="E99" s="1">
        <v>198.313113150563</v>
      </c>
      <c r="F99" s="1">
        <v>0.10430122577005201</v>
      </c>
      <c r="G99" s="4">
        <v>4.5471597303534303E-5</v>
      </c>
      <c r="H99" s="4">
        <v>23.472563321489201</v>
      </c>
      <c r="I99" s="4">
        <v>1.4957405871756E-4</v>
      </c>
      <c r="L99" s="1">
        <v>147.261781420555</v>
      </c>
      <c r="M99" s="1">
        <v>89.291306968361397</v>
      </c>
      <c r="N99" s="1">
        <v>0.18796559904700599</v>
      </c>
      <c r="O99" s="4">
        <v>3.7824004905176203E-5</v>
      </c>
      <c r="P99" s="4">
        <v>18.959270994193499</v>
      </c>
      <c r="Q99" s="4">
        <v>2.26353029498062E-4</v>
      </c>
      <c r="T99" s="1">
        <v>64.568494130499502</v>
      </c>
      <c r="U99" s="1">
        <v>130.892153698182</v>
      </c>
      <c r="V99" s="1">
        <v>0.11266516127493</v>
      </c>
      <c r="W99" s="4">
        <v>3.4124285522771903E-5</v>
      </c>
      <c r="X99" s="4">
        <v>12.219861660200699</v>
      </c>
      <c r="Y99" s="4">
        <v>9.1431902094301303E-5</v>
      </c>
      <c r="AB99" s="1">
        <v>149.72590888400001</v>
      </c>
      <c r="AC99" s="1">
        <v>112.184988272349</v>
      </c>
      <c r="AD99" s="1">
        <v>0.14947981648935399</v>
      </c>
      <c r="AE99" s="4">
        <v>1.44445751334576E-5</v>
      </c>
      <c r="AF99" s="4">
        <v>11.837553745462101</v>
      </c>
      <c r="AG99" s="4">
        <v>1.3488541493375899E-4</v>
      </c>
      <c r="AJ99" s="1">
        <v>166.03529756224401</v>
      </c>
      <c r="AK99" s="1">
        <v>32.501572537280602</v>
      </c>
      <c r="AL99" s="1">
        <v>0.120439887252732</v>
      </c>
      <c r="AM99" s="4">
        <v>1.3166071560232099E-6</v>
      </c>
      <c r="AN99" s="1">
        <v>14.381945939335999</v>
      </c>
      <c r="AO99" s="4">
        <v>9.8499059054473205E-5</v>
      </c>
      <c r="AS99" s="1">
        <v>6.7224786375365104</v>
      </c>
      <c r="AU99" s="1">
        <v>26.082893272229899</v>
      </c>
      <c r="AV99" s="1">
        <v>0.48714436843896097</v>
      </c>
      <c r="AY99" s="1">
        <v>143.79281697925401</v>
      </c>
      <c r="AZ99" s="1">
        <v>98</v>
      </c>
      <c r="BA99" s="1">
        <v>23.0502558790362</v>
      </c>
      <c r="BB99">
        <v>1.0101544735523675</v>
      </c>
      <c r="BC99" s="3">
        <f t="shared" si="1"/>
        <v>7.4939544593589716E-2</v>
      </c>
      <c r="BF99" s="1">
        <v>144.12593627929201</v>
      </c>
      <c r="BH99" s="1">
        <v>15.625558751325901</v>
      </c>
      <c r="BI99" s="1">
        <v>0.60407887331736199</v>
      </c>
      <c r="BL99" s="1">
        <v>100.641681717751</v>
      </c>
      <c r="BN99" s="1">
        <v>15.539999939806201</v>
      </c>
      <c r="BO99" s="1">
        <v>0.74048545949579003</v>
      </c>
      <c r="BR99" s="1">
        <v>94.020279282321994</v>
      </c>
      <c r="BT99" s="1">
        <v>20.171993312429201</v>
      </c>
      <c r="BU99" s="1">
        <v>0.36490910096187901</v>
      </c>
    </row>
    <row r="100" spans="4:73" x14ac:dyDescent="0.4">
      <c r="D100" s="1">
        <v>160.83585952500201</v>
      </c>
      <c r="E100" s="1">
        <v>106.99854284910801</v>
      </c>
      <c r="F100" s="1">
        <v>0.105213464664101</v>
      </c>
      <c r="G100" s="4">
        <v>4.5471597303534303E-5</v>
      </c>
      <c r="H100" s="4">
        <v>23.730293196837199</v>
      </c>
      <c r="I100" s="4">
        <v>4.81080219952482E-5</v>
      </c>
      <c r="L100" s="1">
        <v>180.72141064985701</v>
      </c>
      <c r="M100" s="1">
        <v>74.878012448476099</v>
      </c>
      <c r="N100" s="1">
        <v>0.18949210485459</v>
      </c>
      <c r="O100" s="4">
        <v>3.7824004905176203E-5</v>
      </c>
      <c r="P100" s="4">
        <v>19.164260617665601</v>
      </c>
      <c r="Q100" s="4">
        <v>5.9763940217938401E-5</v>
      </c>
      <c r="T100" s="1">
        <v>103.577735764547</v>
      </c>
      <c r="U100" s="1">
        <v>153.34806848647801</v>
      </c>
      <c r="V100" s="1">
        <v>0.113642073220632</v>
      </c>
      <c r="W100" s="4">
        <v>3.4124285522771903E-5</v>
      </c>
      <c r="X100" s="4">
        <v>12.354386713326999</v>
      </c>
      <c r="Y100" s="4">
        <v>3.0285964366846401E-5</v>
      </c>
      <c r="AB100" s="1">
        <v>66.569358642658202</v>
      </c>
      <c r="AC100" s="1">
        <v>186.50249089896701</v>
      </c>
      <c r="AD100" s="1">
        <v>0.150730407329939</v>
      </c>
      <c r="AE100" s="4">
        <v>1.44445751334576E-5</v>
      </c>
      <c r="AF100" s="4">
        <v>11.9665897191349</v>
      </c>
      <c r="AG100" s="4">
        <v>3.8911648083202203E-5</v>
      </c>
      <c r="AJ100" s="1">
        <v>60.245398887239702</v>
      </c>
      <c r="AK100" s="1">
        <v>69.006704482553999</v>
      </c>
      <c r="AL100" s="1">
        <v>0.12146951138305</v>
      </c>
      <c r="AM100" s="4">
        <v>1.3166071560232099E-6</v>
      </c>
      <c r="AN100" s="1">
        <v>14.5406792480094</v>
      </c>
      <c r="AO100" s="4">
        <v>3.4833184672020497E-5</v>
      </c>
      <c r="AS100" s="1">
        <v>78.488482021068904</v>
      </c>
      <c r="AU100" s="1">
        <v>26.113225664099701</v>
      </c>
      <c r="AV100" s="1">
        <v>0.48637112340969302</v>
      </c>
      <c r="AY100" s="1">
        <v>43.049933598936903</v>
      </c>
      <c r="AZ100" s="1">
        <v>99</v>
      </c>
      <c r="BA100" s="1">
        <v>23.152376657107499</v>
      </c>
      <c r="BB100">
        <v>1.0093897843218207</v>
      </c>
      <c r="BC100" s="3">
        <f t="shared" si="1"/>
        <v>7.5704233824136546E-2</v>
      </c>
      <c r="BF100" s="1">
        <v>154.03464371189199</v>
      </c>
      <c r="BH100" s="1">
        <v>15.867630168329701</v>
      </c>
      <c r="BI100" s="1">
        <v>0.60376571682523295</v>
      </c>
      <c r="BL100" s="1">
        <v>68.946132851618998</v>
      </c>
      <c r="BN100" s="1">
        <v>15.5500153980267</v>
      </c>
      <c r="BO100" s="1">
        <v>0.74016559536641802</v>
      </c>
      <c r="BR100" s="1">
        <v>137.82617291979</v>
      </c>
      <c r="BT100" s="1">
        <v>20.230550100897801</v>
      </c>
      <c r="BU100" s="1">
        <v>0.36458787816173699</v>
      </c>
    </row>
    <row r="101" spans="4:73" x14ac:dyDescent="0.4">
      <c r="D101" s="1">
        <v>136.30785369518301</v>
      </c>
      <c r="E101" s="1">
        <v>156.15263720003401</v>
      </c>
      <c r="F101" s="1">
        <v>0.10613368217770799</v>
      </c>
      <c r="G101" s="4">
        <v>4.5471597303534303E-5</v>
      </c>
      <c r="H101" s="4">
        <v>23.9880230721852</v>
      </c>
      <c r="I101" s="4">
        <v>1.19747371746496E-5</v>
      </c>
      <c r="L101" s="1">
        <v>117.268908642181</v>
      </c>
      <c r="M101" s="1">
        <v>4.74022497916435</v>
      </c>
      <c r="N101" s="1">
        <v>0.19103100771776599</v>
      </c>
      <c r="O101" s="4">
        <v>3.7824004905176203E-5</v>
      </c>
      <c r="P101" s="4">
        <v>19.369250241137699</v>
      </c>
      <c r="Q101" s="4">
        <v>1.0139545874710901E-5</v>
      </c>
      <c r="T101" s="1">
        <v>81.991108548266894</v>
      </c>
      <c r="U101" s="1">
        <v>110.091881740495</v>
      </c>
      <c r="V101" s="1">
        <v>0.114627455903329</v>
      </c>
      <c r="W101" s="4">
        <v>3.4124285522771903E-5</v>
      </c>
      <c r="X101" s="4">
        <v>12.4889117664534</v>
      </c>
      <c r="Y101" s="4">
        <v>7.9154625760295094E-6</v>
      </c>
      <c r="AB101" s="1">
        <v>142.218984754969</v>
      </c>
      <c r="AC101" s="1">
        <v>14.2901798691215</v>
      </c>
      <c r="AD101" s="1">
        <v>0.15199146097070099</v>
      </c>
      <c r="AE101" s="4">
        <v>1.44445751334576E-5</v>
      </c>
      <c r="AF101" s="4">
        <v>12.095625692807699</v>
      </c>
      <c r="AG101" s="4">
        <v>8.1189562753248604E-6</v>
      </c>
      <c r="AJ101" s="1">
        <v>107.40412021613299</v>
      </c>
      <c r="AK101" s="1">
        <v>97.787689852675797</v>
      </c>
      <c r="AL101" s="1">
        <v>0.122507937629295</v>
      </c>
      <c r="AM101" s="4">
        <v>1.3166071560232099E-6</v>
      </c>
      <c r="AN101" s="1">
        <v>14.699412556682701</v>
      </c>
      <c r="AO101" s="4">
        <v>1.00972011081972E-5</v>
      </c>
      <c r="AS101" s="1">
        <v>124.74869939980201</v>
      </c>
      <c r="AU101" s="1">
        <v>26.774236751518401</v>
      </c>
      <c r="AV101" s="1">
        <v>0.48559787838042401</v>
      </c>
      <c r="AY101" s="1">
        <v>19.7296840142115</v>
      </c>
      <c r="AZ101" s="1">
        <v>100</v>
      </c>
      <c r="BA101" s="1">
        <v>23.1647377830027</v>
      </c>
      <c r="BB101">
        <v>1.0086250950912738</v>
      </c>
      <c r="BC101" s="3">
        <f t="shared" si="1"/>
        <v>7.6468923054683391E-2</v>
      </c>
      <c r="BF101" s="1">
        <v>243.35991132426699</v>
      </c>
      <c r="BH101" s="1">
        <v>15.9294748393514</v>
      </c>
      <c r="BI101" s="1">
        <v>0.60345256033310402</v>
      </c>
      <c r="BL101" s="1">
        <v>101.784073426685</v>
      </c>
      <c r="BN101" s="1">
        <v>15.5793798957279</v>
      </c>
      <c r="BO101" s="1">
        <v>0.739845731237046</v>
      </c>
      <c r="BR101" s="1">
        <v>190.20847838038401</v>
      </c>
      <c r="BT101" s="1">
        <v>20.260173191104698</v>
      </c>
      <c r="BU101" s="1">
        <v>0.36426665536159403</v>
      </c>
    </row>
    <row r="102" spans="4:73" x14ac:dyDescent="0.4">
      <c r="D102" s="1">
        <v>123.715668462495</v>
      </c>
      <c r="E102" s="1">
        <v>36.547297386446203</v>
      </c>
      <c r="F102" s="1">
        <v>0.107061948093438</v>
      </c>
      <c r="G102" s="4">
        <v>4.5471597303534303E-5</v>
      </c>
      <c r="H102" s="4"/>
      <c r="I102" s="4"/>
      <c r="L102" s="1">
        <v>138.54663855473299</v>
      </c>
      <c r="M102" s="1">
        <v>110.643797221884</v>
      </c>
      <c r="N102" s="1">
        <v>0.19258240831547299</v>
      </c>
      <c r="O102" s="4">
        <v>3.7824004905176203E-5</v>
      </c>
      <c r="P102" s="4"/>
      <c r="Q102" s="4"/>
      <c r="T102" s="1">
        <v>146.14127430332701</v>
      </c>
      <c r="U102" s="1">
        <v>153.48283086989599</v>
      </c>
      <c r="V102" s="1">
        <v>0.115621382772205</v>
      </c>
      <c r="W102" s="4">
        <v>3.4124285522771903E-5</v>
      </c>
      <c r="X102" s="4"/>
      <c r="Y102" s="4"/>
      <c r="AB102" s="1">
        <v>123.130689351803</v>
      </c>
      <c r="AC102" s="1">
        <v>47.446349753222698</v>
      </c>
      <c r="AD102" s="1">
        <v>0.15326306494641601</v>
      </c>
      <c r="AE102" s="4">
        <v>1.44445751334576E-5</v>
      </c>
      <c r="AF102" s="4"/>
      <c r="AG102" s="4"/>
      <c r="AJ102" s="1">
        <v>182.76889213931801</v>
      </c>
      <c r="AK102" s="1">
        <v>187.00021011271099</v>
      </c>
      <c r="AL102" s="1">
        <v>0.123555241239551</v>
      </c>
      <c r="AM102" s="4">
        <v>1.3166071560232099E-6</v>
      </c>
      <c r="AS102" s="1">
        <v>27.8145525342734</v>
      </c>
      <c r="AU102" s="1">
        <v>26.7992433400278</v>
      </c>
      <c r="AV102" s="1">
        <v>0.484824633351156</v>
      </c>
      <c r="AY102" s="1">
        <v>151.82715416488699</v>
      </c>
      <c r="AZ102" s="1">
        <v>101</v>
      </c>
      <c r="BA102" s="1">
        <v>23.286351858325801</v>
      </c>
      <c r="BB102">
        <v>1.007860405860727</v>
      </c>
      <c r="BC102" s="3">
        <f t="shared" si="1"/>
        <v>7.7233612285230221E-2</v>
      </c>
      <c r="BF102" s="1">
        <v>107.81761756331601</v>
      </c>
      <c r="BH102" s="1">
        <v>16.010421805575699</v>
      </c>
      <c r="BI102" s="1">
        <v>0.60313940384097497</v>
      </c>
      <c r="BL102" s="1">
        <v>115.04479241606801</v>
      </c>
      <c r="BN102" s="1">
        <v>15.596438092533599</v>
      </c>
      <c r="BO102" s="1">
        <v>0.73952586710767398</v>
      </c>
      <c r="BR102" s="1">
        <v>37.463252087238502</v>
      </c>
      <c r="BT102" s="1">
        <v>20.295349415550799</v>
      </c>
      <c r="BU102" s="1">
        <v>0.36394543256145201</v>
      </c>
    </row>
    <row r="103" spans="4:73" x14ac:dyDescent="0.4">
      <c r="D103" s="1">
        <v>50.895339515070702</v>
      </c>
      <c r="E103" s="1">
        <v>91.855944691543499</v>
      </c>
      <c r="F103" s="1">
        <v>0.107998332804187</v>
      </c>
      <c r="G103" s="4">
        <v>4.5471597303534303E-5</v>
      </c>
      <c r="H103" s="4"/>
      <c r="I103" s="4"/>
      <c r="L103" s="1">
        <v>25.0163227073804</v>
      </c>
      <c r="M103" s="1">
        <v>23.3936696687771</v>
      </c>
      <c r="N103" s="1">
        <v>0.19414640814428499</v>
      </c>
      <c r="O103" s="4">
        <v>3.7824004905176203E-5</v>
      </c>
      <c r="P103" s="4"/>
      <c r="Q103" s="4"/>
      <c r="T103" s="1">
        <v>114.5537331304</v>
      </c>
      <c r="U103" s="1">
        <v>82.609682564013895</v>
      </c>
      <c r="V103" s="1">
        <v>0.11662392791331599</v>
      </c>
      <c r="W103" s="4">
        <v>3.4124285522771903E-5</v>
      </c>
      <c r="X103" s="4"/>
      <c r="Y103" s="4"/>
      <c r="AB103" s="1">
        <v>105.73716945004</v>
      </c>
      <c r="AC103" s="1">
        <v>27.8681774483716</v>
      </c>
      <c r="AD103" s="1">
        <v>0.15454530752419901</v>
      </c>
      <c r="AE103" s="4">
        <v>1.44445751334576E-5</v>
      </c>
      <c r="AF103" s="4"/>
      <c r="AG103" s="4"/>
      <c r="AJ103" s="1">
        <v>140.05519277468301</v>
      </c>
      <c r="AK103" s="1">
        <v>114.871932824509</v>
      </c>
      <c r="AL103" s="1">
        <v>0.124611498105191</v>
      </c>
      <c r="AM103" s="4">
        <v>1.3166071560232099E-6</v>
      </c>
      <c r="AS103" s="1">
        <v>104.626393917201</v>
      </c>
      <c r="AU103" s="1">
        <v>27.212319348791599</v>
      </c>
      <c r="AV103" s="1">
        <v>0.48405138832188799</v>
      </c>
      <c r="AY103" s="1">
        <v>54.520928312617798</v>
      </c>
      <c r="AZ103" s="1">
        <v>102</v>
      </c>
      <c r="BA103" s="1">
        <v>23.433054926180802</v>
      </c>
      <c r="BB103">
        <v>1.0070957166301802</v>
      </c>
      <c r="BC103" s="3">
        <f t="shared" si="1"/>
        <v>7.7998301515777052E-2</v>
      </c>
      <c r="BF103" s="1">
        <v>159.90285501595</v>
      </c>
      <c r="BH103" s="1">
        <v>16.055183637641601</v>
      </c>
      <c r="BI103" s="1">
        <v>0.60282624734884505</v>
      </c>
      <c r="BL103" s="1">
        <v>89.3796183959019</v>
      </c>
      <c r="BN103" s="1">
        <v>15.6165666840401</v>
      </c>
      <c r="BO103" s="1">
        <v>0.73920600297830197</v>
      </c>
      <c r="BR103" s="1">
        <v>135.175794140927</v>
      </c>
      <c r="BT103" s="1">
        <v>20.567917771812901</v>
      </c>
      <c r="BU103" s="1">
        <v>0.36362420976130899</v>
      </c>
    </row>
    <row r="104" spans="4:73" x14ac:dyDescent="0.4">
      <c r="D104" s="1">
        <v>126.644576150391</v>
      </c>
      <c r="E104" s="1">
        <v>171.54542481015201</v>
      </c>
      <c r="F104" s="1">
        <v>0.108942907318524</v>
      </c>
      <c r="G104" s="4">
        <v>4.5471597303534303E-5</v>
      </c>
      <c r="H104" s="4"/>
      <c r="I104" s="4"/>
      <c r="L104" s="1">
        <v>158.787583335482</v>
      </c>
      <c r="M104" s="1">
        <v>81.252396344860898</v>
      </c>
      <c r="N104" s="1">
        <v>0.19572310952505101</v>
      </c>
      <c r="O104" s="4">
        <v>3.8819373455312399E-5</v>
      </c>
      <c r="P104" s="4"/>
      <c r="Q104" s="4"/>
      <c r="T104" s="1">
        <v>12.268871902506501</v>
      </c>
      <c r="U104" s="1">
        <v>22.320606006570198</v>
      </c>
      <c r="V104" s="1">
        <v>0.11763516605511599</v>
      </c>
      <c r="W104" s="4">
        <v>3.4124285522771903E-5</v>
      </c>
      <c r="X104" s="4"/>
      <c r="Y104" s="4"/>
      <c r="AB104" s="1">
        <v>37.918383451379299</v>
      </c>
      <c r="AC104" s="1">
        <v>65.874906928464895</v>
      </c>
      <c r="AD104" s="1">
        <v>0.15583827770963499</v>
      </c>
      <c r="AE104" s="4">
        <v>1.44445751334576E-5</v>
      </c>
      <c r="AF104" s="4"/>
      <c r="AG104" s="4"/>
      <c r="AJ104" s="1">
        <v>107.87188903792899</v>
      </c>
      <c r="AK104" s="1">
        <v>50.079862049746701</v>
      </c>
      <c r="AL104" s="1">
        <v>0.12567678476636901</v>
      </c>
      <c r="AM104" s="4">
        <v>1.3166071560232099E-6</v>
      </c>
      <c r="AS104" s="1">
        <v>142.840370950107</v>
      </c>
      <c r="AU104" s="1">
        <v>27.407781705329</v>
      </c>
      <c r="AV104" s="1">
        <v>0.48327814329261998</v>
      </c>
      <c r="AY104" s="1">
        <v>82.981178086828393</v>
      </c>
      <c r="AZ104" s="1">
        <v>103</v>
      </c>
      <c r="BA104" s="1">
        <v>23.447164409337699</v>
      </c>
      <c r="BB104">
        <v>1.0063310273996333</v>
      </c>
      <c r="BC104" s="3">
        <f t="shared" si="1"/>
        <v>7.8762990746323883E-2</v>
      </c>
      <c r="BF104" s="1">
        <v>29.9276734646545</v>
      </c>
      <c r="BH104" s="1">
        <v>16.254077996347799</v>
      </c>
      <c r="BI104" s="1">
        <v>0.602513090856716</v>
      </c>
      <c r="BL104" s="1">
        <v>152.017198584894</v>
      </c>
      <c r="BN104" s="1">
        <v>15.654389017362501</v>
      </c>
      <c r="BO104" s="1">
        <v>0.73888613884892995</v>
      </c>
      <c r="BR104" s="1">
        <v>145.09803207298901</v>
      </c>
      <c r="BT104" s="1">
        <v>20.699381976164499</v>
      </c>
      <c r="BU104" s="1">
        <v>0.36330298696116697</v>
      </c>
    </row>
    <row r="105" spans="4:73" x14ac:dyDescent="0.4">
      <c r="D105" s="1">
        <v>165.99212056691499</v>
      </c>
      <c r="E105" s="1">
        <v>132.12112264835901</v>
      </c>
      <c r="F105" s="1">
        <v>0.109895743266069</v>
      </c>
      <c r="G105" s="4">
        <v>4.5471597303534303E-5</v>
      </c>
      <c r="H105" s="4"/>
      <c r="I105" s="4"/>
      <c r="L105" s="1">
        <v>164.49336390209601</v>
      </c>
      <c r="M105" s="1">
        <v>101.11433103372001</v>
      </c>
      <c r="N105" s="1">
        <v>0.19731261560958599</v>
      </c>
      <c r="O105" s="4">
        <v>3.8819373455312399E-5</v>
      </c>
      <c r="P105" s="4"/>
      <c r="Q105" s="4"/>
      <c r="T105" s="1">
        <v>138.33632158211799</v>
      </c>
      <c r="U105" s="1">
        <v>61.125697539824898</v>
      </c>
      <c r="V105" s="1">
        <v>0.118655172574021</v>
      </c>
      <c r="W105" s="4">
        <v>3.4124285522771903E-5</v>
      </c>
      <c r="X105" s="4"/>
      <c r="Y105" s="4"/>
      <c r="AB105" s="1">
        <v>143.874715111895</v>
      </c>
      <c r="AC105" s="1">
        <v>96.965400980872104</v>
      </c>
      <c r="AD105" s="1">
        <v>0.15714206525295199</v>
      </c>
      <c r="AE105" s="4">
        <v>1.44445751334576E-5</v>
      </c>
      <c r="AF105" s="4"/>
      <c r="AG105" s="4"/>
      <c r="AJ105" s="1">
        <v>104.215801332552</v>
      </c>
      <c r="AK105" s="1">
        <v>135.09212533041801</v>
      </c>
      <c r="AL105" s="1">
        <v>0.12675117841757499</v>
      </c>
      <c r="AM105" s="4">
        <v>1.3166071560232099E-6</v>
      </c>
      <c r="AS105" s="1">
        <v>68.019172111262804</v>
      </c>
      <c r="AU105" s="1">
        <v>27.409771542500899</v>
      </c>
      <c r="AV105" s="1">
        <v>0.48250489826335202</v>
      </c>
      <c r="AY105" s="1">
        <v>72.608880345603794</v>
      </c>
      <c r="AZ105" s="1">
        <v>104</v>
      </c>
      <c r="BA105" s="1">
        <v>23.505072201906</v>
      </c>
      <c r="BB105">
        <v>1.0055663381690865</v>
      </c>
      <c r="BC105" s="3">
        <f t="shared" si="1"/>
        <v>7.9527679976870713E-2</v>
      </c>
      <c r="BF105" s="1">
        <v>145.80344232434999</v>
      </c>
      <c r="BH105" s="1">
        <v>16.362548247326199</v>
      </c>
      <c r="BI105" s="1">
        <v>0.60219993436458696</v>
      </c>
      <c r="BL105" s="1">
        <v>132.70794003991099</v>
      </c>
      <c r="BN105" s="1">
        <v>15.6818650608529</v>
      </c>
      <c r="BO105" s="1">
        <v>0.73856627471955905</v>
      </c>
      <c r="BR105" s="1">
        <v>81.831214442076302</v>
      </c>
      <c r="BT105" s="1">
        <v>20.753062896979898</v>
      </c>
      <c r="BU105" s="1">
        <v>0.36298176416102401</v>
      </c>
    </row>
    <row r="106" spans="4:73" x14ac:dyDescent="0.4">
      <c r="D106" s="1">
        <v>142.431376414026</v>
      </c>
      <c r="E106" s="1">
        <v>189.78576147099199</v>
      </c>
      <c r="F106" s="1">
        <v>0.11085691290293199</v>
      </c>
      <c r="G106" s="4">
        <v>4.5471597303534303E-5</v>
      </c>
      <c r="H106" s="4"/>
      <c r="I106" s="4"/>
      <c r="L106" s="1">
        <v>19.563625550416202</v>
      </c>
      <c r="M106" s="1">
        <v>199.81214752489799</v>
      </c>
      <c r="N106" s="1">
        <v>0.198915030387422</v>
      </c>
      <c r="O106" s="4">
        <v>3.8819373455312399E-5</v>
      </c>
      <c r="P106" s="4"/>
      <c r="Q106" s="4"/>
      <c r="T106" s="1">
        <v>91.004924041407605</v>
      </c>
      <c r="U106" s="1">
        <v>116.955768099594</v>
      </c>
      <c r="V106" s="1">
        <v>0.119684023500032</v>
      </c>
      <c r="W106" s="4">
        <v>3.4611775315954299E-5</v>
      </c>
      <c r="X106" s="4"/>
      <c r="Y106" s="4"/>
      <c r="AB106" s="1">
        <v>107.55885150466899</v>
      </c>
      <c r="AC106" s="1">
        <v>82.171634433087803</v>
      </c>
      <c r="AD106" s="1">
        <v>0.15845676065525599</v>
      </c>
      <c r="AE106" s="4">
        <v>1.44445751334576E-5</v>
      </c>
      <c r="AF106" s="4"/>
      <c r="AG106" s="4"/>
      <c r="AJ106" s="1">
        <v>64.126170006851495</v>
      </c>
      <c r="AK106" s="1">
        <v>119.312450750846</v>
      </c>
      <c r="AL106" s="1">
        <v>0.12783475691322099</v>
      </c>
      <c r="AM106" s="4">
        <v>1.3166071560232099E-6</v>
      </c>
      <c r="AS106" s="1">
        <v>35.895885407994299</v>
      </c>
      <c r="AU106" s="1">
        <v>27.461376557447601</v>
      </c>
      <c r="AV106" s="1">
        <v>0.48173165323408401</v>
      </c>
      <c r="AY106" s="1">
        <v>3.3320164741626201</v>
      </c>
      <c r="AZ106" s="1">
        <v>105</v>
      </c>
      <c r="BA106" s="1">
        <v>23.585434251469099</v>
      </c>
      <c r="BB106">
        <v>1.0048016489385396</v>
      </c>
      <c r="BC106" s="3">
        <f t="shared" si="1"/>
        <v>8.0292369207417558E-2</v>
      </c>
      <c r="BF106" s="1">
        <v>188.82982108826499</v>
      </c>
      <c r="BH106" s="1">
        <v>16.572144959492501</v>
      </c>
      <c r="BI106" s="1">
        <v>0.60188677787245803</v>
      </c>
      <c r="BL106" s="1">
        <v>207.357631680239</v>
      </c>
      <c r="BN106" s="1">
        <v>15.806464990976201</v>
      </c>
      <c r="BO106" s="1">
        <v>0.73824641059018703</v>
      </c>
      <c r="BR106" s="1">
        <v>139.75748389569799</v>
      </c>
      <c r="BT106" s="1">
        <v>20.785141323364801</v>
      </c>
      <c r="BU106" s="1">
        <v>0.36266054136088199</v>
      </c>
    </row>
    <row r="107" spans="4:73" x14ac:dyDescent="0.4">
      <c r="D107" s="1">
        <v>87.566090501507503</v>
      </c>
      <c r="E107" s="1">
        <v>174.67973500344601</v>
      </c>
      <c r="F107" s="1">
        <v>0.111826489117187</v>
      </c>
      <c r="G107" s="4">
        <v>4.5471597303534303E-5</v>
      </c>
      <c r="H107" s="4"/>
      <c r="I107" s="4"/>
      <c r="L107" s="1">
        <v>113.134832283736</v>
      </c>
      <c r="M107" s="1">
        <v>130.341374176969</v>
      </c>
      <c r="N107" s="1">
        <v>0.20053045869261099</v>
      </c>
      <c r="O107" s="4">
        <v>3.8819373455312399E-5</v>
      </c>
      <c r="P107" s="4"/>
      <c r="Q107" s="4"/>
      <c r="T107" s="1">
        <v>161.533805444221</v>
      </c>
      <c r="U107" s="1">
        <v>108.842977659007</v>
      </c>
      <c r="V107" s="1">
        <v>0.120721795522401</v>
      </c>
      <c r="W107" s="4">
        <v>3.4611775315954299E-5</v>
      </c>
      <c r="X107" s="4"/>
      <c r="Y107" s="4"/>
      <c r="AB107" s="1">
        <v>127.91544319409699</v>
      </c>
      <c r="AC107" s="1">
        <v>142.88132491109599</v>
      </c>
      <c r="AD107" s="1">
        <v>0.15978245517481199</v>
      </c>
      <c r="AE107" s="4">
        <v>1.44445751334576E-5</v>
      </c>
      <c r="AF107" s="4"/>
      <c r="AG107" s="4"/>
      <c r="AJ107" s="1">
        <v>92.295481675433706</v>
      </c>
      <c r="AK107" s="1">
        <v>191.63412060411801</v>
      </c>
      <c r="AL107" s="1">
        <v>0.128927598773285</v>
      </c>
      <c r="AM107" s="4">
        <v>1.3166071560232099E-6</v>
      </c>
      <c r="AS107" s="1">
        <v>103.16069066074</v>
      </c>
      <c r="AU107" s="1">
        <v>27.505246337840799</v>
      </c>
      <c r="AV107" s="1">
        <v>0.480958408204815</v>
      </c>
      <c r="AY107" s="1">
        <v>109.90491760251901</v>
      </c>
      <c r="AZ107" s="1">
        <v>106</v>
      </c>
      <c r="BA107" s="1">
        <v>23.742300700953098</v>
      </c>
      <c r="BB107">
        <v>1.0040369597079928</v>
      </c>
      <c r="BC107" s="3">
        <f t="shared" si="1"/>
        <v>8.1057058437964388E-2</v>
      </c>
      <c r="BF107" s="1">
        <v>84.520351167918903</v>
      </c>
      <c r="BH107" s="1">
        <v>16.595372118431801</v>
      </c>
      <c r="BI107" s="1">
        <v>0.60157362138032799</v>
      </c>
      <c r="BL107" s="1">
        <v>165.68243603090599</v>
      </c>
      <c r="BN107" s="1">
        <v>15.867630168329701</v>
      </c>
      <c r="BO107" s="1">
        <v>0.73792654646081501</v>
      </c>
      <c r="BR107" s="1">
        <v>147.479443150576</v>
      </c>
      <c r="BT107" s="1">
        <v>20.816987576708399</v>
      </c>
      <c r="BU107" s="1">
        <v>0.36233931856073898</v>
      </c>
    </row>
    <row r="108" spans="4:73" x14ac:dyDescent="0.4">
      <c r="D108" s="1">
        <v>169.54337419238001</v>
      </c>
      <c r="E108" s="1">
        <v>119.688859709789</v>
      </c>
      <c r="F108" s="1">
        <v>0.11280454543440201</v>
      </c>
      <c r="G108" s="4">
        <v>4.5471597303534303E-5</v>
      </c>
      <c r="H108" s="4"/>
      <c r="I108" s="4"/>
      <c r="L108" s="1">
        <v>67.286961901465702</v>
      </c>
      <c r="M108" s="1">
        <v>15.933540060531501</v>
      </c>
      <c r="N108" s="1">
        <v>0.202159006210581</v>
      </c>
      <c r="O108" s="4">
        <v>3.8819373455312399E-5</v>
      </c>
      <c r="P108" s="4"/>
      <c r="Q108" s="4"/>
      <c r="T108" s="1">
        <v>107.017668532106</v>
      </c>
      <c r="U108" s="1">
        <v>118.76298918446901</v>
      </c>
      <c r="V108" s="1">
        <v>0.12176856599534799</v>
      </c>
      <c r="W108" s="4">
        <v>3.4611775315954299E-5</v>
      </c>
      <c r="X108" s="4"/>
      <c r="Y108" s="4"/>
      <c r="AB108" s="1">
        <v>172.33152506930199</v>
      </c>
      <c r="AC108" s="1">
        <v>49.3418644989342</v>
      </c>
      <c r="AD108" s="1">
        <v>0.161119240833376</v>
      </c>
      <c r="AE108" s="4">
        <v>1.44445751334576E-5</v>
      </c>
      <c r="AF108" s="4"/>
      <c r="AG108" s="4"/>
      <c r="AJ108" s="1">
        <v>136.36451908472301</v>
      </c>
      <c r="AK108" s="1">
        <v>13.565432490488201</v>
      </c>
      <c r="AL108" s="1">
        <v>0.13002978318900399</v>
      </c>
      <c r="AM108" s="4">
        <v>2.63321431204643E-6</v>
      </c>
      <c r="AS108" s="1">
        <v>69.7888495928472</v>
      </c>
      <c r="AU108" s="1">
        <v>27.594554451552401</v>
      </c>
      <c r="AV108" s="1">
        <v>0.48018516317554699</v>
      </c>
      <c r="AY108" s="1">
        <v>54.371985646331702</v>
      </c>
      <c r="AZ108" s="1">
        <v>107</v>
      </c>
      <c r="BA108" s="1">
        <v>23.744491950520999</v>
      </c>
      <c r="BB108">
        <v>1.0032722704774459</v>
      </c>
      <c r="BC108" s="3">
        <f t="shared" si="1"/>
        <v>8.1821747668511219E-2</v>
      </c>
      <c r="BF108" s="1">
        <v>235.64177262229501</v>
      </c>
      <c r="BH108" s="1">
        <v>16.824798384416699</v>
      </c>
      <c r="BI108" s="1">
        <v>0.60126046488819895</v>
      </c>
      <c r="BL108" s="1">
        <v>113.13998580911699</v>
      </c>
      <c r="BN108" s="1">
        <v>15.911884623940299</v>
      </c>
      <c r="BO108" s="1">
        <v>0.737606682331443</v>
      </c>
      <c r="BR108" s="1">
        <v>130.13063267305799</v>
      </c>
      <c r="BT108" s="1">
        <v>21.071136738162998</v>
      </c>
      <c r="BU108" s="1">
        <v>0.36201809576059701</v>
      </c>
    </row>
    <row r="109" spans="4:73" x14ac:dyDescent="0.4">
      <c r="D109" s="1">
        <v>193.72096603411501</v>
      </c>
      <c r="E109" s="1">
        <v>149.001764420027</v>
      </c>
      <c r="F109" s="1">
        <v>0.113791156023214</v>
      </c>
      <c r="G109" s="4">
        <v>4.5471597303534303E-5</v>
      </c>
      <c r="H109" s="4"/>
      <c r="I109" s="4"/>
      <c r="L109" s="1">
        <v>157.07427129036299</v>
      </c>
      <c r="M109" s="1">
        <v>191.87489337438799</v>
      </c>
      <c r="N109" s="1">
        <v>0.20380077948505601</v>
      </c>
      <c r="O109" s="4">
        <v>3.8819373455312399E-5</v>
      </c>
      <c r="P109" s="4"/>
      <c r="Q109" s="4"/>
      <c r="T109" s="1">
        <v>150.27562078987799</v>
      </c>
      <c r="U109" s="1">
        <v>120.66775797421001</v>
      </c>
      <c r="V109" s="1">
        <v>0.122824412943826</v>
      </c>
      <c r="W109" s="4">
        <v>3.5099265109136803E-5</v>
      </c>
      <c r="X109" s="4"/>
      <c r="Y109" s="4"/>
      <c r="AB109" s="1">
        <v>124.501583038124</v>
      </c>
      <c r="AC109" s="1">
        <v>46.6576787516724</v>
      </c>
      <c r="AD109" s="1">
        <v>0.162467210422585</v>
      </c>
      <c r="AE109" s="4">
        <v>1.44445751334576E-5</v>
      </c>
      <c r="AF109" s="4"/>
      <c r="AG109" s="4"/>
      <c r="AJ109" s="1">
        <v>61.596074037235901</v>
      </c>
      <c r="AK109" s="1">
        <v>177.20551467958799</v>
      </c>
      <c r="AL109" s="1">
        <v>0.13114139002861</v>
      </c>
      <c r="AM109" s="4">
        <v>2.63321431204643E-6</v>
      </c>
      <c r="AS109" s="1">
        <v>14.242081124559499</v>
      </c>
      <c r="AU109" s="1">
        <v>27.627368191024001</v>
      </c>
      <c r="AV109" s="1">
        <v>0.47941191814627898</v>
      </c>
      <c r="AY109" s="1">
        <v>63.974419456136403</v>
      </c>
      <c r="AZ109" s="1">
        <v>108</v>
      </c>
      <c r="BA109" s="1">
        <v>23.765115342476999</v>
      </c>
      <c r="BB109">
        <v>1.0025075812468991</v>
      </c>
      <c r="BC109" s="3">
        <f t="shared" si="1"/>
        <v>8.2586436899058049E-2</v>
      </c>
      <c r="BF109" s="1">
        <v>157.04350092573199</v>
      </c>
      <c r="BH109" s="1">
        <v>17.0020982369374</v>
      </c>
      <c r="BI109" s="1">
        <v>0.60094730839607002</v>
      </c>
      <c r="BL109" s="1">
        <v>177.50436558286199</v>
      </c>
      <c r="BN109" s="1">
        <v>15.976899563624499</v>
      </c>
      <c r="BO109" s="1">
        <v>0.73728681820207098</v>
      </c>
      <c r="BR109" s="1">
        <v>88.257962429983607</v>
      </c>
      <c r="BT109" s="1">
        <v>21.103479277170202</v>
      </c>
      <c r="BU109" s="1">
        <v>0.361696872960454</v>
      </c>
    </row>
    <row r="110" spans="4:73" x14ac:dyDescent="0.4">
      <c r="D110" s="1">
        <v>110.688305200732</v>
      </c>
      <c r="E110" s="1">
        <v>130.67526194594501</v>
      </c>
      <c r="F110" s="1">
        <v>0.114786395700954</v>
      </c>
      <c r="G110" s="4">
        <v>4.5471597303534303E-5</v>
      </c>
      <c r="H110" s="4"/>
      <c r="I110" s="4"/>
      <c r="L110" s="1">
        <v>90.531795672604801</v>
      </c>
      <c r="M110" s="1">
        <v>132.83961917944799</v>
      </c>
      <c r="N110" s="1">
        <v>0.20545588592501801</v>
      </c>
      <c r="O110" s="4">
        <v>3.8819373455312399E-5</v>
      </c>
      <c r="P110" s="4"/>
      <c r="Q110" s="4"/>
      <c r="T110" s="1">
        <v>167.797500325908</v>
      </c>
      <c r="U110" s="1">
        <v>57.427501133542599</v>
      </c>
      <c r="V110" s="1">
        <v>0.123889415069335</v>
      </c>
      <c r="W110" s="4">
        <v>3.5099265109136803E-5</v>
      </c>
      <c r="X110" s="4"/>
      <c r="Y110" s="4"/>
      <c r="AB110" s="1">
        <v>135.22999987607699</v>
      </c>
      <c r="AC110" s="1">
        <v>152.96958212614101</v>
      </c>
      <c r="AD110" s="1">
        <v>0.16382645751039601</v>
      </c>
      <c r="AE110" s="4">
        <v>1.44445751334576E-5</v>
      </c>
      <c r="AF110" s="4"/>
      <c r="AG110" s="4"/>
      <c r="AJ110" s="1">
        <v>44.897715211780302</v>
      </c>
      <c r="AK110" s="1">
        <v>143.31174695651401</v>
      </c>
      <c r="AL110" s="1">
        <v>0.132262499843115</v>
      </c>
      <c r="AM110" s="4">
        <v>2.63321431204643E-6</v>
      </c>
      <c r="AS110" s="1">
        <v>127.956243982004</v>
      </c>
      <c r="AU110" s="1">
        <v>27.631444471603501</v>
      </c>
      <c r="AV110" s="1">
        <v>0.47863867311701103</v>
      </c>
      <c r="AY110" s="1">
        <v>171.907154974045</v>
      </c>
      <c r="AZ110" s="1">
        <v>109</v>
      </c>
      <c r="BA110" s="1">
        <v>23.806065301476298</v>
      </c>
      <c r="BB110">
        <v>1.0017428920163522</v>
      </c>
      <c r="BC110" s="3">
        <f t="shared" si="1"/>
        <v>8.3351126129604894E-2</v>
      </c>
      <c r="BF110" s="1">
        <v>131.680201574921</v>
      </c>
      <c r="BH110" s="1">
        <v>17.057515697128402</v>
      </c>
      <c r="BI110" s="1">
        <v>0.60063415190393998</v>
      </c>
      <c r="BL110" s="1">
        <v>147.86158745583401</v>
      </c>
      <c r="BN110" s="1">
        <v>16.005000321894901</v>
      </c>
      <c r="BO110" s="1">
        <v>0.73696695407269897</v>
      </c>
      <c r="BR110" s="1">
        <v>137.352331372099</v>
      </c>
      <c r="BT110" s="1">
        <v>21.1177382199457</v>
      </c>
      <c r="BU110" s="1">
        <v>0.36137565016031198</v>
      </c>
    </row>
    <row r="111" spans="4:73" x14ac:dyDescent="0.4">
      <c r="D111" s="1">
        <v>104.826463340217</v>
      </c>
      <c r="E111" s="1">
        <v>107.437363871763</v>
      </c>
      <c r="F111" s="1">
        <v>0.115790339939318</v>
      </c>
      <c r="G111" s="4">
        <v>4.5471597303534303E-5</v>
      </c>
      <c r="H111" s="4"/>
      <c r="I111" s="4"/>
      <c r="L111" s="1">
        <v>92.321886007427096</v>
      </c>
      <c r="M111" s="1">
        <v>170.16028148268401</v>
      </c>
      <c r="N111" s="1">
        <v>0.207124433811744</v>
      </c>
      <c r="O111" s="4">
        <v>3.8819373455312399E-5</v>
      </c>
      <c r="P111" s="4"/>
      <c r="Q111" s="4"/>
      <c r="T111" s="1">
        <v>92.497417405618805</v>
      </c>
      <c r="U111" s="1">
        <v>142.485751819694</v>
      </c>
      <c r="V111" s="1">
        <v>0.12496365175579401</v>
      </c>
      <c r="W111" s="4">
        <v>3.5099265109136803E-5</v>
      </c>
      <c r="X111" s="4"/>
      <c r="Y111" s="4"/>
      <c r="AB111" s="1">
        <v>131.29043049064001</v>
      </c>
      <c r="AC111" s="1">
        <v>186.534276609811</v>
      </c>
      <c r="AD111" s="1">
        <v>0.16519707644758599</v>
      </c>
      <c r="AE111" s="4">
        <v>1.44445751334576E-5</v>
      </c>
      <c r="AF111" s="4"/>
      <c r="AG111" s="4"/>
      <c r="AJ111" s="1">
        <v>142.78308862427099</v>
      </c>
      <c r="AK111" s="1">
        <v>95.980752764491896</v>
      </c>
      <c r="AL111" s="1">
        <v>0.13339319387215301</v>
      </c>
      <c r="AM111" s="4">
        <v>2.63321431204643E-6</v>
      </c>
      <c r="AS111" s="1">
        <v>92.358248500172806</v>
      </c>
      <c r="AU111" s="1">
        <v>27.637428899720099</v>
      </c>
      <c r="AV111" s="1">
        <v>0.47786542808774302</v>
      </c>
      <c r="AY111" s="1">
        <v>101.699464062454</v>
      </c>
      <c r="AZ111" s="1">
        <v>110</v>
      </c>
      <c r="BA111" s="1">
        <v>23.918220434609701</v>
      </c>
      <c r="BB111">
        <v>1.0009782027858054</v>
      </c>
      <c r="BC111" s="3">
        <f t="shared" si="1"/>
        <v>8.4115815360151724E-2</v>
      </c>
      <c r="BF111" s="1">
        <v>150.55117038965699</v>
      </c>
      <c r="BH111" s="1">
        <v>17.129732904748298</v>
      </c>
      <c r="BI111" s="1">
        <v>0.60032099541181105</v>
      </c>
      <c r="BL111" s="1">
        <v>129.92153755408901</v>
      </c>
      <c r="BN111" s="1">
        <v>16.174237737588399</v>
      </c>
      <c r="BO111" s="1">
        <v>0.73664708994332795</v>
      </c>
      <c r="BR111" s="1">
        <v>132.57505322122401</v>
      </c>
      <c r="BT111" s="1">
        <v>21.224154852857499</v>
      </c>
      <c r="BU111" s="1">
        <v>0.36105442736016902</v>
      </c>
    </row>
    <row r="112" spans="4:73" x14ac:dyDescent="0.4">
      <c r="D112" s="1">
        <v>164.27656799908999</v>
      </c>
      <c r="E112" s="1">
        <v>167.339180112153</v>
      </c>
      <c r="F112" s="1">
        <v>0.11680306487009399</v>
      </c>
      <c r="G112" s="4">
        <v>4.5471597303534303E-5</v>
      </c>
      <c r="H112" s="4"/>
      <c r="I112" s="4"/>
      <c r="L112" s="1">
        <v>108.917706982727</v>
      </c>
      <c r="M112" s="1">
        <v>174.556585601661</v>
      </c>
      <c r="N112" s="1">
        <v>0.20880653230587901</v>
      </c>
      <c r="O112" s="4">
        <v>3.8819373455312399E-5</v>
      </c>
      <c r="P112" s="4"/>
      <c r="Q112" s="4"/>
      <c r="T112" s="1">
        <v>146.36608736389601</v>
      </c>
      <c r="U112" s="1">
        <v>20.9534909821135</v>
      </c>
      <c r="V112" s="1">
        <v>0.12604720307545</v>
      </c>
      <c r="W112" s="4">
        <v>3.5099265109136803E-5</v>
      </c>
      <c r="X112" s="4"/>
      <c r="Y112" s="4"/>
      <c r="AB112" s="1">
        <v>25.146558119914701</v>
      </c>
      <c r="AC112" s="1">
        <v>132.04915917414499</v>
      </c>
      <c r="AD112" s="1">
        <v>0.16657916237429299</v>
      </c>
      <c r="AE112" s="4">
        <v>1.44445751334576E-5</v>
      </c>
      <c r="AF112" s="4"/>
      <c r="AG112" s="4"/>
      <c r="AJ112" s="1">
        <v>163.78497626552399</v>
      </c>
      <c r="AK112" s="1">
        <v>32.854549631422302</v>
      </c>
      <c r="AL112" s="1">
        <v>0.134533554049864</v>
      </c>
      <c r="AM112" s="4">
        <v>2.63321431204643E-6</v>
      </c>
      <c r="AS112" s="1">
        <v>86.691376403332697</v>
      </c>
      <c r="AU112" s="1">
        <v>27.6683473692894</v>
      </c>
      <c r="AV112" s="1">
        <v>0.47709218305847401</v>
      </c>
      <c r="AY112" s="1">
        <v>155.99737889356999</v>
      </c>
      <c r="AZ112" s="1">
        <v>111</v>
      </c>
      <c r="BA112" s="1">
        <v>24.100452394454901</v>
      </c>
      <c r="BB112">
        <v>1.0002135135552586</v>
      </c>
      <c r="BC112" s="3">
        <f t="shared" si="1"/>
        <v>8.4880504590698555E-2</v>
      </c>
      <c r="BF112" s="1">
        <v>79.715412833154602</v>
      </c>
      <c r="BH112" s="1">
        <v>17.144524631540001</v>
      </c>
      <c r="BI112" s="1">
        <v>0.60000783891968201</v>
      </c>
      <c r="BL112" s="1">
        <v>144.90915987913101</v>
      </c>
      <c r="BN112" s="1">
        <v>16.333721051557099</v>
      </c>
      <c r="BO112" s="1">
        <v>0.73632722581395604</v>
      </c>
      <c r="BR112" s="1">
        <v>97.794670111867404</v>
      </c>
      <c r="BT112" s="1">
        <v>21.352558179883701</v>
      </c>
      <c r="BU112" s="1">
        <v>0.360733204560027</v>
      </c>
    </row>
    <row r="113" spans="4:73" x14ac:dyDescent="0.4">
      <c r="D113" s="1">
        <v>162.46316309735599</v>
      </c>
      <c r="E113" s="1">
        <v>142.89502051698099</v>
      </c>
      <c r="F113" s="1">
        <v>0.117824647290933</v>
      </c>
      <c r="G113" s="4">
        <v>4.5471597303534303E-5</v>
      </c>
      <c r="H113" s="4"/>
      <c r="I113" s="4"/>
      <c r="L113" s="1">
        <v>131.277925414485</v>
      </c>
      <c r="M113" s="1">
        <v>75.351802045783799</v>
      </c>
      <c r="N113" s="1">
        <v>0.21050229145458799</v>
      </c>
      <c r="O113" s="4">
        <v>3.8819373455312399E-5</v>
      </c>
      <c r="P113" s="4"/>
      <c r="Q113" s="4"/>
      <c r="T113" s="1">
        <v>159.527171398104</v>
      </c>
      <c r="U113" s="1">
        <v>177.72612990082399</v>
      </c>
      <c r="V113" s="1">
        <v>0.12714014979485599</v>
      </c>
      <c r="W113" s="4">
        <v>3.5586754902319198E-5</v>
      </c>
      <c r="X113" s="4"/>
      <c r="Y113" s="4"/>
      <c r="AB113" s="1">
        <v>169.227714910397</v>
      </c>
      <c r="AC113" s="1">
        <v>12.299065161488601</v>
      </c>
      <c r="AD113" s="1">
        <v>0.16797281122662699</v>
      </c>
      <c r="AE113" s="4">
        <v>1.44445751334576E-5</v>
      </c>
      <c r="AF113" s="4"/>
      <c r="AG113" s="4"/>
      <c r="AJ113" s="1">
        <v>56.271976426897403</v>
      </c>
      <c r="AK113" s="1">
        <v>130.845865656738</v>
      </c>
      <c r="AL113" s="1">
        <v>0.13568366301083101</v>
      </c>
      <c r="AM113" s="4">
        <v>2.63321431204643E-6</v>
      </c>
      <c r="AS113" s="1">
        <v>84.130277248596997</v>
      </c>
      <c r="AU113" s="1">
        <v>27.7219138950996</v>
      </c>
      <c r="AV113" s="1">
        <v>0.476318938029206</v>
      </c>
      <c r="AY113" s="1">
        <v>170.79239825434399</v>
      </c>
      <c r="AZ113" s="1">
        <v>112</v>
      </c>
      <c r="BA113" s="1">
        <v>24.239057064329199</v>
      </c>
      <c r="BB113">
        <v>0.99944882432471183</v>
      </c>
      <c r="BC113" s="3">
        <f t="shared" si="1"/>
        <v>8.5645193821245386E-2</v>
      </c>
      <c r="BF113" s="1">
        <v>92.394267013347402</v>
      </c>
      <c r="BH113" s="1">
        <v>17.178349372204099</v>
      </c>
      <c r="BI113" s="1">
        <v>0.59969468242755297</v>
      </c>
      <c r="BL113" s="1">
        <v>66.278217642974596</v>
      </c>
      <c r="BN113" s="1">
        <v>16.381819331719701</v>
      </c>
      <c r="BO113" s="1">
        <v>0.73600736168458403</v>
      </c>
      <c r="BR113" s="1">
        <v>113.26628549759</v>
      </c>
      <c r="BT113" s="1">
        <v>21.360111258291099</v>
      </c>
      <c r="BU113" s="1">
        <v>0.36041198175988398</v>
      </c>
    </row>
    <row r="114" spans="4:73" x14ac:dyDescent="0.4">
      <c r="D114" s="1">
        <v>144.91705864820801</v>
      </c>
      <c r="E114" s="1">
        <v>150.53027311361001</v>
      </c>
      <c r="F114" s="1">
        <v>0.11885516467117301</v>
      </c>
      <c r="G114" s="4">
        <v>4.5471597303534303E-5</v>
      </c>
      <c r="H114" s="4"/>
      <c r="I114" s="4"/>
      <c r="L114" s="1">
        <v>89.092211262036002</v>
      </c>
      <c r="M114" s="1">
        <v>187.38504830981401</v>
      </c>
      <c r="N114" s="1">
        <v>0.21221182219874801</v>
      </c>
      <c r="O114" s="4">
        <v>3.8819373455312399E-5</v>
      </c>
      <c r="P114" s="4"/>
      <c r="Q114" s="4"/>
      <c r="T114" s="1">
        <v>25.509811606526899</v>
      </c>
      <c r="U114" s="1">
        <v>131.06757832596199</v>
      </c>
      <c r="V114" s="1">
        <v>0.12824257338088199</v>
      </c>
      <c r="W114" s="4">
        <v>3.5586754902319198E-5</v>
      </c>
      <c r="X114" s="4"/>
      <c r="Y114" s="4"/>
      <c r="AB114" s="1">
        <v>172.10619555483601</v>
      </c>
      <c r="AC114" s="1">
        <v>91.717534944136403</v>
      </c>
      <c r="AD114" s="1">
        <v>0.169378119743327</v>
      </c>
      <c r="AE114" s="4">
        <v>1.44445751334576E-5</v>
      </c>
      <c r="AF114" s="4"/>
      <c r="AG114" s="4"/>
      <c r="AJ114" s="1">
        <v>65.812920850818301</v>
      </c>
      <c r="AK114" s="1">
        <v>136.08238617974001</v>
      </c>
      <c r="AL114" s="1">
        <v>0.13684360409606999</v>
      </c>
      <c r="AM114" s="4">
        <v>2.63321431204643E-6</v>
      </c>
      <c r="AS114" s="1">
        <v>85.967029863150103</v>
      </c>
      <c r="AU114" s="1">
        <v>27.8145525342734</v>
      </c>
      <c r="AV114" s="1">
        <v>0.47554569299993799</v>
      </c>
      <c r="AY114" s="1">
        <v>57.105304960317604</v>
      </c>
      <c r="AZ114" s="1">
        <v>113</v>
      </c>
      <c r="BA114" s="1">
        <v>24.246941428568899</v>
      </c>
      <c r="BB114">
        <v>0.99868413509416498</v>
      </c>
      <c r="BC114" s="3">
        <f t="shared" si="1"/>
        <v>8.640988305179223E-2</v>
      </c>
      <c r="BF114" s="1">
        <v>147.00243870150999</v>
      </c>
      <c r="BH114" s="1">
        <v>17.239343298134798</v>
      </c>
      <c r="BI114" s="1">
        <v>0.59938152593542304</v>
      </c>
      <c r="BL114" s="1">
        <v>60.866445058325802</v>
      </c>
      <c r="BN114" s="1">
        <v>16.436526551351999</v>
      </c>
      <c r="BO114" s="1">
        <v>0.73568749755521201</v>
      </c>
      <c r="BR114" s="1">
        <v>108.819034410105</v>
      </c>
      <c r="BT114" s="1">
        <v>21.3896017940944</v>
      </c>
      <c r="BU114" s="1">
        <v>0.36009075895974202</v>
      </c>
    </row>
    <row r="115" spans="4:73" x14ac:dyDescent="0.4">
      <c r="D115" s="1">
        <v>129.08833441752299</v>
      </c>
      <c r="E115" s="1">
        <v>187.12569650191799</v>
      </c>
      <c r="F115" s="1">
        <v>0.119894695157715</v>
      </c>
      <c r="G115" s="4">
        <v>4.5471597303534303E-5</v>
      </c>
      <c r="H115" s="4"/>
      <c r="I115" s="4"/>
      <c r="L115" s="1">
        <v>126.52056012075801</v>
      </c>
      <c r="M115" s="1">
        <v>79.878853856371194</v>
      </c>
      <c r="N115" s="1">
        <v>0.213935236380209</v>
      </c>
      <c r="O115" s="4">
        <v>3.8819373455312399E-5</v>
      </c>
      <c r="P115" s="4"/>
      <c r="Q115" s="4"/>
      <c r="T115" s="1">
        <v>160.43468818416801</v>
      </c>
      <c r="U115" s="1">
        <v>149.137946094353</v>
      </c>
      <c r="V115" s="1">
        <v>0.12935455600679499</v>
      </c>
      <c r="W115" s="4">
        <v>3.5586754902319198E-5</v>
      </c>
      <c r="X115" s="4"/>
      <c r="Y115" s="4"/>
      <c r="AB115" s="1">
        <v>56.4294598865579</v>
      </c>
      <c r="AC115" s="1">
        <v>81.094744056998906</v>
      </c>
      <c r="AD115" s="1">
        <v>0.17079518547247499</v>
      </c>
      <c r="AE115" s="4">
        <v>1.44445751334576E-5</v>
      </c>
      <c r="AF115" s="4"/>
      <c r="AG115" s="4"/>
      <c r="AJ115" s="1">
        <v>62.008966119470102</v>
      </c>
      <c r="AK115" s="1">
        <v>174.44911334971499</v>
      </c>
      <c r="AL115" s="1">
        <v>0.138013461359066</v>
      </c>
      <c r="AM115" s="4">
        <v>2.63321431204643E-6</v>
      </c>
      <c r="AS115" s="1">
        <v>107.45978350555301</v>
      </c>
      <c r="AU115" s="1">
        <v>27.841318874892099</v>
      </c>
      <c r="AV115" s="1">
        <v>0.47477244797066998</v>
      </c>
      <c r="AY115" s="1">
        <v>193.30915702419901</v>
      </c>
      <c r="AZ115" s="1">
        <v>114</v>
      </c>
      <c r="BA115" s="1">
        <v>24.324647044363498</v>
      </c>
      <c r="BB115">
        <v>0.99791944586361814</v>
      </c>
      <c r="BC115" s="3">
        <f t="shared" si="1"/>
        <v>8.7174572282339061E-2</v>
      </c>
      <c r="BF115" s="1">
        <v>86.334579515252699</v>
      </c>
      <c r="BH115" s="1">
        <v>17.2399869984426</v>
      </c>
      <c r="BI115" s="1">
        <v>0.599068369443294</v>
      </c>
      <c r="BL115" s="1">
        <v>137.83234540306799</v>
      </c>
      <c r="BN115" s="1">
        <v>16.453608415159</v>
      </c>
      <c r="BO115" s="1">
        <v>0.73536763342583999</v>
      </c>
      <c r="BR115" s="1">
        <v>134.133660023445</v>
      </c>
      <c r="BT115" s="1">
        <v>21.412567058281699</v>
      </c>
      <c r="BU115" s="1">
        <v>0.359769536159599</v>
      </c>
    </row>
    <row r="116" spans="4:73" x14ac:dyDescent="0.4">
      <c r="D116" s="1">
        <v>154.218457905956</v>
      </c>
      <c r="E116" s="1">
        <v>84.893334805072797</v>
      </c>
      <c r="F116" s="1">
        <v>0.12094331758094699</v>
      </c>
      <c r="G116" s="4">
        <v>4.9260897078828802E-5</v>
      </c>
      <c r="H116" s="4"/>
      <c r="I116" s="4"/>
      <c r="L116" s="1">
        <v>186.377849515012</v>
      </c>
      <c r="M116" s="1">
        <v>191.79103013326801</v>
      </c>
      <c r="N116" s="1">
        <v>0.21567264674911199</v>
      </c>
      <c r="O116" s="4">
        <v>3.8819373455312399E-5</v>
      </c>
      <c r="P116" s="4"/>
      <c r="Q116" s="4"/>
      <c r="T116" s="1">
        <v>69.134111549307704</v>
      </c>
      <c r="U116" s="1">
        <v>34.6783081412295</v>
      </c>
      <c r="V116" s="1">
        <v>0.13047618055837801</v>
      </c>
      <c r="W116" s="4">
        <v>3.5586754902319198E-5</v>
      </c>
      <c r="X116" s="4"/>
      <c r="Y116" s="4"/>
      <c r="AB116" s="1">
        <v>91.705546120543602</v>
      </c>
      <c r="AC116" s="1">
        <v>148.78503867187601</v>
      </c>
      <c r="AD116" s="1">
        <v>0.17222410677826899</v>
      </c>
      <c r="AE116" s="4">
        <v>1.44445751334576E-5</v>
      </c>
      <c r="AF116" s="4"/>
      <c r="AG116" s="4"/>
      <c r="AJ116" s="1">
        <v>59.926446580198899</v>
      </c>
      <c r="AK116" s="1">
        <v>119.77254139410201</v>
      </c>
      <c r="AL116" s="1">
        <v>0.13919331957186701</v>
      </c>
      <c r="AM116" s="4">
        <v>2.63321431204643E-6</v>
      </c>
      <c r="AS116" s="1">
        <v>97.380320778098195</v>
      </c>
      <c r="AU116" s="1">
        <v>27.859742952007</v>
      </c>
      <c r="AV116" s="1">
        <v>0.47399920294140202</v>
      </c>
      <c r="AY116" s="1">
        <v>31.8088145084707</v>
      </c>
      <c r="AZ116" s="1">
        <v>115</v>
      </c>
      <c r="BA116" s="1">
        <v>24.430832779528998</v>
      </c>
      <c r="BB116">
        <v>0.99715475663307129</v>
      </c>
      <c r="BC116" s="3">
        <f t="shared" si="1"/>
        <v>8.7939261512885891E-2</v>
      </c>
      <c r="BF116" s="1">
        <v>120.817649608924</v>
      </c>
      <c r="BH116" s="1">
        <v>17.370283626065401</v>
      </c>
      <c r="BI116" s="1">
        <v>0.59875521295116496</v>
      </c>
      <c r="BL116" s="1">
        <v>207.12073994179099</v>
      </c>
      <c r="BN116" s="1">
        <v>16.455768375185201</v>
      </c>
      <c r="BO116" s="1">
        <v>0.73504776929646798</v>
      </c>
      <c r="BR116" s="1">
        <v>168.09544986117001</v>
      </c>
      <c r="BT116" s="1">
        <v>21.4870659984669</v>
      </c>
      <c r="BU116" s="1">
        <v>0.35944831335945698</v>
      </c>
    </row>
    <row r="117" spans="4:73" x14ac:dyDescent="0.4">
      <c r="D117" s="1">
        <v>120.138663853917</v>
      </c>
      <c r="E117" s="1">
        <v>103.053807457525</v>
      </c>
      <c r="F117" s="1">
        <v>0.122001111460723</v>
      </c>
      <c r="G117" s="4">
        <v>4.9260897078828802E-5</v>
      </c>
      <c r="H117" s="4"/>
      <c r="I117" s="4"/>
      <c r="L117" s="1">
        <v>149.16751617778601</v>
      </c>
      <c r="M117" s="1">
        <v>165.05124123435601</v>
      </c>
      <c r="N117" s="1">
        <v>0.21742416697126399</v>
      </c>
      <c r="O117" s="4">
        <v>3.9814742005448697E-5</v>
      </c>
      <c r="P117" s="4"/>
      <c r="Q117" s="4"/>
      <c r="T117" s="1">
        <v>100</v>
      </c>
      <c r="U117" s="1">
        <v>136.16854273512001</v>
      </c>
      <c r="V117" s="1">
        <v>0.13160753064011199</v>
      </c>
      <c r="W117" s="4">
        <v>3.5586754902319198E-5</v>
      </c>
      <c r="X117" s="4"/>
      <c r="Y117" s="4"/>
      <c r="AB117" s="1">
        <v>92.5877187714851</v>
      </c>
      <c r="AC117" s="1">
        <v>175.111032550928</v>
      </c>
      <c r="AD117" s="1">
        <v>0.17366498284785001</v>
      </c>
      <c r="AE117" s="4">
        <v>1.44445751334576E-5</v>
      </c>
      <c r="AF117" s="4"/>
      <c r="AG117" s="4"/>
      <c r="AJ117" s="1">
        <v>75.444256647052299</v>
      </c>
      <c r="AK117" s="1">
        <v>56.642574769997204</v>
      </c>
      <c r="AL117" s="1">
        <v>0.14038326423122699</v>
      </c>
      <c r="AM117" s="4">
        <v>2.63321431204643E-6</v>
      </c>
      <c r="AS117" s="1">
        <v>78.517276832482395</v>
      </c>
      <c r="AU117" s="1">
        <v>28.0189948943014</v>
      </c>
      <c r="AV117" s="1">
        <v>0.47322595791213301</v>
      </c>
      <c r="AY117" s="1">
        <v>120.50748494175301</v>
      </c>
      <c r="AZ117" s="1">
        <v>116</v>
      </c>
      <c r="BA117" s="1">
        <v>24.6750877440133</v>
      </c>
      <c r="BB117">
        <v>0.99639006740252445</v>
      </c>
      <c r="BC117" s="3">
        <f t="shared" si="1"/>
        <v>8.8703950743432722E-2</v>
      </c>
      <c r="BF117" s="1">
        <v>225.85410447208699</v>
      </c>
      <c r="BH117" s="1">
        <v>17.4217946131552</v>
      </c>
      <c r="BI117" s="1">
        <v>0.59844205645903603</v>
      </c>
      <c r="BL117" s="1">
        <v>169.22278101106099</v>
      </c>
      <c r="BN117" s="1">
        <v>16.501666834463201</v>
      </c>
      <c r="BO117" s="1">
        <v>0.73472790516709696</v>
      </c>
      <c r="BR117" s="1">
        <v>84.587424126306402</v>
      </c>
      <c r="BT117" s="1">
        <v>21.4929621030048</v>
      </c>
      <c r="BU117" s="1">
        <v>0.35912709055931402</v>
      </c>
    </row>
    <row r="118" spans="4:73" x14ac:dyDescent="0.4">
      <c r="D118" s="1">
        <v>122.43677060396701</v>
      </c>
      <c r="E118" s="1">
        <v>148.14125420698099</v>
      </c>
      <c r="F118" s="1">
        <v>0.123068157012394</v>
      </c>
      <c r="G118" s="4">
        <v>4.9260897078828802E-5</v>
      </c>
      <c r="H118" s="4"/>
      <c r="I118" s="4"/>
      <c r="L118" s="1">
        <v>151.585193525314</v>
      </c>
      <c r="M118" s="1">
        <v>176.19195234422099</v>
      </c>
      <c r="N118" s="1">
        <v>0.219189911635573</v>
      </c>
      <c r="O118" s="4">
        <v>3.9814742005448697E-5</v>
      </c>
      <c r="P118" s="4"/>
      <c r="Q118" s="4"/>
      <c r="T118" s="1">
        <v>76.232426389171906</v>
      </c>
      <c r="U118" s="1">
        <v>146.94470141399299</v>
      </c>
      <c r="V118" s="1">
        <v>0.13274869058140901</v>
      </c>
      <c r="W118" s="4">
        <v>3.5586754902319198E-5</v>
      </c>
      <c r="X118" s="4"/>
      <c r="Y118" s="4"/>
      <c r="AB118" s="1">
        <v>167.347978284492</v>
      </c>
      <c r="AC118" s="1">
        <v>130.781008315506</v>
      </c>
      <c r="AD118" s="1">
        <v>0.175117913698184</v>
      </c>
      <c r="AE118" s="4">
        <v>1.44445751334576E-5</v>
      </c>
      <c r="AF118" s="4"/>
      <c r="AG118" s="4"/>
      <c r="AJ118" s="1">
        <v>119.56617405764401</v>
      </c>
      <c r="AK118" s="1">
        <v>105.600521451962</v>
      </c>
      <c r="AL118" s="1">
        <v>0.14158338156479799</v>
      </c>
      <c r="AM118" s="4">
        <v>2.63321431204643E-6</v>
      </c>
      <c r="AS118" s="1">
        <v>108.474000310861</v>
      </c>
      <c r="AU118" s="1">
        <v>28.0211978424737</v>
      </c>
      <c r="AV118" s="1">
        <v>0.472452712882865</v>
      </c>
      <c r="AY118" s="1">
        <v>107.903968771518</v>
      </c>
      <c r="AZ118" s="1">
        <v>117</v>
      </c>
      <c r="BA118" s="1">
        <v>24.694730454830701</v>
      </c>
      <c r="BB118">
        <v>0.99562537817197772</v>
      </c>
      <c r="BC118" s="3">
        <f t="shared" si="1"/>
        <v>8.9468639973979566E-2</v>
      </c>
      <c r="BF118" s="1">
        <v>140.037308978689</v>
      </c>
      <c r="BH118" s="1">
        <v>17.484997089291301</v>
      </c>
      <c r="BI118" s="1">
        <v>0.59812889996690599</v>
      </c>
      <c r="BL118" s="1">
        <v>65.461245481178906</v>
      </c>
      <c r="BN118" s="1">
        <v>16.5690218509028</v>
      </c>
      <c r="BO118" s="1">
        <v>0.73440804103772495</v>
      </c>
      <c r="BR118" s="1">
        <v>187.76004689998899</v>
      </c>
      <c r="BT118" s="1">
        <v>21.669112513893399</v>
      </c>
      <c r="BU118" s="1">
        <v>0.358805867759172</v>
      </c>
    </row>
    <row r="119" spans="4:73" x14ac:dyDescent="0.4">
      <c r="D119" s="1">
        <v>143.62877480092899</v>
      </c>
      <c r="E119" s="1">
        <v>145.97079675649499</v>
      </c>
      <c r="F119" s="1">
        <v>0.12414453515288799</v>
      </c>
      <c r="G119" s="4">
        <v>4.9260897078828802E-5</v>
      </c>
      <c r="H119" s="4"/>
      <c r="I119" s="4"/>
      <c r="L119" s="1">
        <v>139.80596613906599</v>
      </c>
      <c r="M119" s="1">
        <v>190.45595625362401</v>
      </c>
      <c r="N119" s="1">
        <v>0.22096999626154701</v>
      </c>
      <c r="O119" s="4">
        <v>3.9814742005448697E-5</v>
      </c>
      <c r="P119" s="4"/>
      <c r="Q119" s="4"/>
      <c r="T119" s="1">
        <v>160.60577956729301</v>
      </c>
      <c r="U119" s="1">
        <v>173.264303669551</v>
      </c>
      <c r="V119" s="1">
        <v>0.13389974544289199</v>
      </c>
      <c r="W119" s="4">
        <v>3.5586754902319198E-5</v>
      </c>
      <c r="X119" s="4"/>
      <c r="Y119" s="4"/>
      <c r="AB119" s="1">
        <v>146.09155431650299</v>
      </c>
      <c r="AC119" s="1">
        <v>162.12212073995099</v>
      </c>
      <c r="AD119" s="1">
        <v>0.17658300018301301</v>
      </c>
      <c r="AE119" s="4">
        <v>1.44445751334576E-5</v>
      </c>
      <c r="AF119" s="4"/>
      <c r="AG119" s="4"/>
      <c r="AJ119" s="1">
        <v>120.524763849165</v>
      </c>
      <c r="AK119" s="1">
        <v>21.455268288830599</v>
      </c>
      <c r="AL119" s="1">
        <v>0.14279375853738099</v>
      </c>
      <c r="AM119" s="4">
        <v>2.63321431204643E-6</v>
      </c>
      <c r="AS119" s="1">
        <v>108.03588817067001</v>
      </c>
      <c r="AU119" s="1">
        <v>28.253966096618001</v>
      </c>
      <c r="AV119" s="1">
        <v>0.47167946785359699</v>
      </c>
      <c r="AY119" s="1">
        <v>71.655951574078898</v>
      </c>
      <c r="AZ119" s="1">
        <v>118</v>
      </c>
      <c r="BA119" s="1">
        <v>24.766292709022501</v>
      </c>
      <c r="BB119">
        <v>0.99486068894143087</v>
      </c>
      <c r="BC119" s="3">
        <f t="shared" si="1"/>
        <v>9.0233329204526397E-2</v>
      </c>
      <c r="BF119" s="1">
        <v>78.978103002433897</v>
      </c>
      <c r="BH119" s="1">
        <v>17.5117084026535</v>
      </c>
      <c r="BI119" s="1">
        <v>0.59781574347477695</v>
      </c>
      <c r="BL119" s="1">
        <v>131.77031916557499</v>
      </c>
      <c r="BN119" s="1">
        <v>16.598368672100001</v>
      </c>
      <c r="BO119" s="1">
        <v>0.73408817690835304</v>
      </c>
      <c r="BR119" s="1">
        <v>97.809193191984804</v>
      </c>
      <c r="BT119" s="1">
        <v>22.008808975441799</v>
      </c>
      <c r="BU119" s="1">
        <v>0.35848464495902899</v>
      </c>
    </row>
    <row r="120" spans="4:73" x14ac:dyDescent="0.4">
      <c r="D120" s="1">
        <v>169.37307467192301</v>
      </c>
      <c r="E120" s="1">
        <v>121.010476261828</v>
      </c>
      <c r="F120" s="1">
        <v>0.12523032750685101</v>
      </c>
      <c r="G120" s="4">
        <v>4.9260897078828802E-5</v>
      </c>
      <c r="H120" s="4"/>
      <c r="I120" s="4"/>
      <c r="L120" s="1">
        <v>148.388810262818</v>
      </c>
      <c r="M120" s="1">
        <v>140.47886670887101</v>
      </c>
      <c r="N120" s="1">
        <v>0.222764537306852</v>
      </c>
      <c r="O120" s="4">
        <v>3.9814742005448697E-5</v>
      </c>
      <c r="P120" s="4"/>
      <c r="Q120" s="4"/>
      <c r="T120" s="1">
        <v>145.25194216499699</v>
      </c>
      <c r="U120" s="1">
        <v>170.85396365284601</v>
      </c>
      <c r="V120" s="1">
        <v>0.13506078102274099</v>
      </c>
      <c r="W120" s="4">
        <v>3.5586754902319198E-5</v>
      </c>
      <c r="X120" s="4"/>
      <c r="Y120" s="4"/>
      <c r="AB120" s="1">
        <v>102.99406479754199</v>
      </c>
      <c r="AC120" s="1">
        <v>164.21755174778301</v>
      </c>
      <c r="AD120" s="1">
        <v>0.17806034399984599</v>
      </c>
      <c r="AE120" s="4">
        <v>1.44445751334576E-5</v>
      </c>
      <c r="AF120" s="4"/>
      <c r="AG120" s="4"/>
      <c r="AJ120" s="1">
        <v>83.464863349349002</v>
      </c>
      <c r="AK120" s="1">
        <v>90.385638306879002</v>
      </c>
      <c r="AL120" s="1">
        <v>0.14401448285722701</v>
      </c>
      <c r="AM120" s="4">
        <v>2.63321431204643E-6</v>
      </c>
      <c r="AS120" s="1">
        <v>61.809155698679596</v>
      </c>
      <c r="AU120" s="1">
        <v>28.295413690672401</v>
      </c>
      <c r="AV120" s="1">
        <v>0.47090622282432898</v>
      </c>
      <c r="AY120" s="1">
        <v>113.710834507228</v>
      </c>
      <c r="AZ120" s="1">
        <v>119</v>
      </c>
      <c r="BA120" s="1">
        <v>24.940915370144399</v>
      </c>
      <c r="BB120">
        <v>0.99409599971088403</v>
      </c>
      <c r="BC120" s="3">
        <f t="shared" si="1"/>
        <v>9.0998018435073227E-2</v>
      </c>
      <c r="BF120" s="1">
        <v>101.393810501072</v>
      </c>
      <c r="BH120" s="1">
        <v>17.616552750154401</v>
      </c>
      <c r="BI120" s="1">
        <v>0.59750258698264802</v>
      </c>
      <c r="BL120" s="1">
        <v>153.58355260946701</v>
      </c>
      <c r="BN120" s="1">
        <v>16.6324710034723</v>
      </c>
      <c r="BO120" s="1">
        <v>0.73376831277898102</v>
      </c>
      <c r="BR120" s="1">
        <v>189.571610619669</v>
      </c>
      <c r="BT120" s="1">
        <v>22.3683803156833</v>
      </c>
      <c r="BU120" s="1">
        <v>0.35816342215888702</v>
      </c>
    </row>
    <row r="121" spans="4:73" x14ac:dyDescent="0.4">
      <c r="D121" s="1">
        <v>130.55818083780201</v>
      </c>
      <c r="E121" s="1">
        <v>185.27990640037501</v>
      </c>
      <c r="F121" s="1">
        <v>0.12632561641283399</v>
      </c>
      <c r="G121" s="4">
        <v>4.9260897078828802E-5</v>
      </c>
      <c r="H121" s="4"/>
      <c r="I121" s="4"/>
      <c r="L121" s="1">
        <v>71.530238495501806</v>
      </c>
      <c r="M121" s="1">
        <v>109.875053345602</v>
      </c>
      <c r="N121" s="1">
        <v>0.224573652174928</v>
      </c>
      <c r="O121" s="4">
        <v>3.9814742005448697E-5</v>
      </c>
      <c r="P121" s="4"/>
      <c r="Q121" s="4"/>
      <c r="T121" s="1">
        <v>55.132702332029297</v>
      </c>
      <c r="U121" s="1">
        <v>199.587212498871</v>
      </c>
      <c r="V121" s="1">
        <v>0.13623188386308599</v>
      </c>
      <c r="W121" s="4">
        <v>3.5586754902319198E-5</v>
      </c>
      <c r="X121" s="4"/>
      <c r="Y121" s="4"/>
      <c r="AB121" s="1">
        <v>169.77655731170401</v>
      </c>
      <c r="AC121" s="1">
        <v>28.921478604447199</v>
      </c>
      <c r="AD121" s="1">
        <v>0.17955004769702301</v>
      </c>
      <c r="AE121" s="4">
        <v>1.47884935890161E-5</v>
      </c>
      <c r="AF121" s="4"/>
      <c r="AG121" s="4"/>
      <c r="AJ121" s="1">
        <v>131.599204061595</v>
      </c>
      <c r="AK121" s="1">
        <v>160.37429139813301</v>
      </c>
      <c r="AL121" s="1">
        <v>0.14524564298239401</v>
      </c>
      <c r="AM121" s="4">
        <v>2.63321431204643E-6</v>
      </c>
      <c r="AS121" s="1">
        <v>76.986479356536904</v>
      </c>
      <c r="AU121" s="1">
        <v>28.5068147805375</v>
      </c>
      <c r="AV121" s="1">
        <v>0.47013297779506102</v>
      </c>
      <c r="AY121" s="1">
        <v>150.41317316195099</v>
      </c>
      <c r="AZ121" s="1">
        <v>120</v>
      </c>
      <c r="BA121" s="1">
        <v>24.976362795861998</v>
      </c>
      <c r="BB121">
        <v>0.99333131048033718</v>
      </c>
      <c r="BC121" s="3">
        <f t="shared" si="1"/>
        <v>9.1762707665620058E-2</v>
      </c>
      <c r="BF121" s="1">
        <v>3.8521083832404601</v>
      </c>
      <c r="BH121" s="1">
        <v>17.665877127391202</v>
      </c>
      <c r="BI121" s="1">
        <v>0.59718943049051898</v>
      </c>
      <c r="BL121" s="1">
        <v>83.663813267151596</v>
      </c>
      <c r="BN121" s="1">
        <v>16.6436420920312</v>
      </c>
      <c r="BO121" s="1">
        <v>0.73344844864960901</v>
      </c>
      <c r="BR121" s="1">
        <v>141.63558685547301</v>
      </c>
      <c r="BT121" s="1">
        <v>22.615767090428498</v>
      </c>
      <c r="BU121" s="1">
        <v>0.35784219935874401</v>
      </c>
    </row>
    <row r="122" spans="4:73" x14ac:dyDescent="0.4">
      <c r="D122" s="1">
        <v>108.610248006025</v>
      </c>
      <c r="E122" s="1">
        <v>162.29546028519499</v>
      </c>
      <c r="F122" s="1">
        <v>0.12743048492953299</v>
      </c>
      <c r="G122" s="4">
        <v>4.9260897078828802E-5</v>
      </c>
      <c r="H122" s="4"/>
      <c r="I122" s="4"/>
      <c r="L122" s="1">
        <v>69.097734736933504</v>
      </c>
      <c r="M122" s="1">
        <v>73.4092123133493</v>
      </c>
      <c r="N122" s="1">
        <v>0.22639745922267299</v>
      </c>
      <c r="O122" s="4">
        <v>3.9814742005448697E-5</v>
      </c>
      <c r="P122" s="4"/>
      <c r="Q122" s="4"/>
      <c r="T122" s="1">
        <v>167.65388224904399</v>
      </c>
      <c r="U122" s="1">
        <v>19.730056175529199</v>
      </c>
      <c r="V122" s="1">
        <v>0.13741314125645601</v>
      </c>
      <c r="W122" s="4">
        <v>3.6074244695501702E-5</v>
      </c>
      <c r="X122" s="4"/>
      <c r="Y122" s="4"/>
      <c r="AB122" s="1">
        <v>132.68649535384799</v>
      </c>
      <c r="AC122" s="1">
        <v>144.74772752342</v>
      </c>
      <c r="AD122" s="1">
        <v>0.18105221468083299</v>
      </c>
      <c r="AE122" s="4">
        <v>1.47884935890161E-5</v>
      </c>
      <c r="AF122" s="4"/>
      <c r="AG122" s="4"/>
      <c r="AJ122" s="1">
        <v>56.282752652421102</v>
      </c>
      <c r="AK122" s="1">
        <v>43.891075657976202</v>
      </c>
      <c r="AL122" s="1">
        <v>0.14648732812715301</v>
      </c>
      <c r="AM122" s="4">
        <v>2.63321431204643E-6</v>
      </c>
      <c r="AS122" s="1">
        <v>118.470107734819</v>
      </c>
      <c r="AU122" s="1">
        <v>28.8536531544121</v>
      </c>
      <c r="AV122" s="1">
        <v>0.46935973276579201</v>
      </c>
      <c r="AY122" s="1">
        <v>156.67086182135199</v>
      </c>
      <c r="AZ122" s="1">
        <v>121</v>
      </c>
      <c r="BA122" s="1">
        <v>25.2516483189643</v>
      </c>
      <c r="BB122">
        <v>0.99256662124979034</v>
      </c>
      <c r="BC122" s="3">
        <f t="shared" si="1"/>
        <v>9.2527396896166889E-2</v>
      </c>
      <c r="BF122" s="1">
        <v>57.074942750888901</v>
      </c>
      <c r="BH122" s="1">
        <v>17.726644885955299</v>
      </c>
      <c r="BI122" s="1">
        <v>0.59687627399838905</v>
      </c>
      <c r="BL122" s="1">
        <v>148.881239655711</v>
      </c>
      <c r="BN122" s="1">
        <v>16.6921563281063</v>
      </c>
      <c r="BO122" s="1">
        <v>0.73312858452023699</v>
      </c>
      <c r="BR122" s="1">
        <v>114.944352967036</v>
      </c>
      <c r="BT122" s="1">
        <v>22.8492592033855</v>
      </c>
      <c r="BU122" s="1">
        <v>0.35752097655860199</v>
      </c>
    </row>
    <row r="123" spans="4:73" x14ac:dyDescent="0.4">
      <c r="D123" s="1">
        <v>156.32541078324499</v>
      </c>
      <c r="E123" s="1">
        <v>130.12692130437699</v>
      </c>
      <c r="F123" s="1">
        <v>0.12854501684209699</v>
      </c>
      <c r="G123" s="4">
        <v>4.9260897078828802E-5</v>
      </c>
      <c r="H123" s="4"/>
      <c r="I123" s="4"/>
      <c r="L123" s="1">
        <v>125.351674751983</v>
      </c>
      <c r="M123" s="1">
        <v>108.435372302473</v>
      </c>
      <c r="N123" s="1">
        <v>0.228236077768183</v>
      </c>
      <c r="O123" s="4">
        <v>3.9814742005448697E-5</v>
      </c>
      <c r="P123" s="4"/>
      <c r="Q123" s="4"/>
      <c r="T123" s="1">
        <v>134.96574554844599</v>
      </c>
      <c r="U123" s="1">
        <v>166.67930081339699</v>
      </c>
      <c r="V123" s="1">
        <v>0.13860464125229199</v>
      </c>
      <c r="W123" s="4">
        <v>3.6074244695501702E-5</v>
      </c>
      <c r="X123" s="4"/>
      <c r="Y123" s="4"/>
      <c r="AB123" s="1">
        <v>71.971141311039105</v>
      </c>
      <c r="AC123" s="1">
        <v>96.663172768192993</v>
      </c>
      <c r="AD123" s="1">
        <v>0.18256694922269401</v>
      </c>
      <c r="AE123" s="4">
        <v>1.47884935890161E-5</v>
      </c>
      <c r="AF123" s="4"/>
      <c r="AG123" s="4"/>
      <c r="AJ123" s="1">
        <v>106.365074032504</v>
      </c>
      <c r="AK123" s="1">
        <v>99.890286484683202</v>
      </c>
      <c r="AL123" s="1">
        <v>0.14773962826845999</v>
      </c>
      <c r="AM123" s="4">
        <v>2.63321431204643E-6</v>
      </c>
      <c r="AS123" s="1">
        <v>105.34817312137299</v>
      </c>
      <c r="AU123" s="1">
        <v>29.0243877492453</v>
      </c>
      <c r="AV123" s="1">
        <v>0.468586487736524</v>
      </c>
      <c r="AY123" s="1">
        <v>108.561556198139</v>
      </c>
      <c r="AZ123" s="1">
        <v>122</v>
      </c>
      <c r="BA123" s="1">
        <v>25.311731357989402</v>
      </c>
      <c r="BB123">
        <v>0.99180193201924349</v>
      </c>
      <c r="BC123" s="3">
        <f t="shared" si="1"/>
        <v>9.3292086126713733E-2</v>
      </c>
      <c r="BF123" s="1">
        <v>143.840087865426</v>
      </c>
      <c r="BH123" s="1">
        <v>17.736301784426701</v>
      </c>
      <c r="BI123" s="1">
        <v>0.59656311750626001</v>
      </c>
      <c r="BL123" s="1">
        <v>164.65169375234899</v>
      </c>
      <c r="BN123" s="1">
        <v>16.8648576779457</v>
      </c>
      <c r="BO123" s="1">
        <v>0.73280872039086598</v>
      </c>
      <c r="BR123" s="1">
        <v>200.82740483655701</v>
      </c>
      <c r="BT123" s="1">
        <v>23.222536395589898</v>
      </c>
      <c r="BU123" s="1">
        <v>0.35719975375845903</v>
      </c>
    </row>
    <row r="124" spans="4:73" x14ac:dyDescent="0.4">
      <c r="D124" s="1">
        <v>19.820965789752599</v>
      </c>
      <c r="E124" s="1">
        <v>106.77489594691301</v>
      </c>
      <c r="F124" s="1">
        <v>0.12966929666847399</v>
      </c>
      <c r="G124" s="4">
        <v>4.9260897078828802E-5</v>
      </c>
      <c r="H124" s="4"/>
      <c r="I124" s="4"/>
      <c r="L124" s="1">
        <v>57.450546486495298</v>
      </c>
      <c r="M124" s="1">
        <v>132.518695829336</v>
      </c>
      <c r="N124" s="1">
        <v>0.23008962809856201</v>
      </c>
      <c r="O124" s="4">
        <v>3.9814742005448697E-5</v>
      </c>
      <c r="P124" s="4"/>
      <c r="Q124" s="4"/>
      <c r="T124" s="1">
        <v>151.49723795687001</v>
      </c>
      <c r="U124" s="1">
        <v>166.448642466644</v>
      </c>
      <c r="V124" s="1">
        <v>0.13980647266350099</v>
      </c>
      <c r="W124" s="4">
        <v>3.6074244695501702E-5</v>
      </c>
      <c r="X124" s="4"/>
      <c r="Y124" s="4"/>
      <c r="AB124" s="1">
        <v>111.86157271094601</v>
      </c>
      <c r="AC124" s="1">
        <v>99.154633970491005</v>
      </c>
      <c r="AD124" s="1">
        <v>0.184094356466384</v>
      </c>
      <c r="AE124" s="4">
        <v>1.47884935890161E-5</v>
      </c>
      <c r="AF124" s="4"/>
      <c r="AG124" s="4"/>
      <c r="AJ124" s="1">
        <v>54.870282970008901</v>
      </c>
      <c r="AK124" s="1">
        <v>65.466796718990494</v>
      </c>
      <c r="AL124" s="1">
        <v>0.14900263415246801</v>
      </c>
      <c r="AM124" s="4">
        <v>3.9498214680696399E-6</v>
      </c>
      <c r="AS124" s="1">
        <v>61.830086174287104</v>
      </c>
      <c r="AU124" s="1">
        <v>29.039287957019798</v>
      </c>
      <c r="AV124" s="1">
        <v>0.46781324270725599</v>
      </c>
      <c r="AY124" s="1">
        <v>143.397141038103</v>
      </c>
      <c r="AZ124" s="1">
        <v>123</v>
      </c>
      <c r="BA124" s="1">
        <v>25.3572940486862</v>
      </c>
      <c r="BB124">
        <v>0.99103724278869665</v>
      </c>
      <c r="BC124" s="3">
        <f t="shared" si="1"/>
        <v>9.4056775357260564E-2</v>
      </c>
      <c r="BF124" s="1">
        <v>102.31985616224701</v>
      </c>
      <c r="BH124" s="1">
        <v>17.737583253694702</v>
      </c>
      <c r="BI124" s="1">
        <v>0.59624996101413097</v>
      </c>
      <c r="BL124" s="1">
        <v>181.05207467786201</v>
      </c>
      <c r="BN124" s="1">
        <v>16.9257915036927</v>
      </c>
      <c r="BO124" s="1">
        <v>0.73248885626149396</v>
      </c>
      <c r="BR124" s="1">
        <v>100.479461651344</v>
      </c>
      <c r="BT124" s="1">
        <v>23.231804928498399</v>
      </c>
      <c r="BU124" s="1">
        <v>0.35687853095831701</v>
      </c>
    </row>
    <row r="125" spans="4:73" x14ac:dyDescent="0.4">
      <c r="D125" s="1">
        <v>123.006003748967</v>
      </c>
      <c r="E125" s="1">
        <v>106.32136547906499</v>
      </c>
      <c r="F125" s="1">
        <v>0.13080340966581999</v>
      </c>
      <c r="G125" s="4">
        <v>4.9260897078828802E-5</v>
      </c>
      <c r="H125" s="4"/>
      <c r="I125" s="4"/>
      <c r="L125" s="1">
        <v>148.792917452566</v>
      </c>
      <c r="M125" s="1">
        <v>113.58524241011</v>
      </c>
      <c r="N125" s="1">
        <v>0.23195823147778699</v>
      </c>
      <c r="O125" s="4">
        <v>3.9814742005448697E-5</v>
      </c>
      <c r="P125" s="4"/>
      <c r="Q125" s="4"/>
      <c r="T125" s="1">
        <v>148.09390272469699</v>
      </c>
      <c r="U125" s="1">
        <v>68.546983807443695</v>
      </c>
      <c r="V125" s="1">
        <v>0.141018725073082</v>
      </c>
      <c r="W125" s="4">
        <v>3.6074244695501702E-5</v>
      </c>
      <c r="X125" s="4"/>
      <c r="Y125" s="4"/>
      <c r="AB125" s="1">
        <v>160.49391883250499</v>
      </c>
      <c r="AC125" s="1">
        <v>128.81254255791001</v>
      </c>
      <c r="AD125" s="1">
        <v>0.18563454243534799</v>
      </c>
      <c r="AE125" s="4">
        <v>1.47884935890161E-5</v>
      </c>
      <c r="AF125" s="4"/>
      <c r="AG125" s="4"/>
      <c r="AJ125" s="1">
        <v>51.8133152311459</v>
      </c>
      <c r="AK125" s="1">
        <v>29.266071843001999</v>
      </c>
      <c r="AL125" s="1">
        <v>0.15027643730110801</v>
      </c>
      <c r="AM125" s="4">
        <v>3.9498214680696399E-6</v>
      </c>
      <c r="AS125" s="1">
        <v>105.658405541663</v>
      </c>
      <c r="AU125" s="1">
        <v>29.135762945304201</v>
      </c>
      <c r="AV125" s="1">
        <v>0.46703999767798798</v>
      </c>
      <c r="AY125" s="1">
        <v>142.60083027795901</v>
      </c>
      <c r="AZ125" s="1">
        <v>124</v>
      </c>
      <c r="BA125" s="1">
        <v>25.501016020751699</v>
      </c>
      <c r="BB125">
        <v>0.9902725535581498</v>
      </c>
      <c r="BC125" s="3">
        <f t="shared" si="1"/>
        <v>9.4821464587807394E-2</v>
      </c>
      <c r="BF125" s="1">
        <v>141.524005676673</v>
      </c>
      <c r="BH125" s="1">
        <v>17.7458954185077</v>
      </c>
      <c r="BI125" s="1">
        <v>0.59593680452200104</v>
      </c>
      <c r="BL125" s="1">
        <v>109.74324977531199</v>
      </c>
      <c r="BN125" s="1">
        <v>16.9800445665052</v>
      </c>
      <c r="BO125" s="1">
        <v>0.73216899213212205</v>
      </c>
      <c r="BR125" s="1">
        <v>99.3750878701386</v>
      </c>
      <c r="BT125" s="1">
        <v>23.4443015983632</v>
      </c>
      <c r="BU125" s="1">
        <v>0.35655730815817399</v>
      </c>
    </row>
    <row r="126" spans="4:73" x14ac:dyDescent="0.4">
      <c r="D126" s="1">
        <v>140.42972604787599</v>
      </c>
      <c r="E126" s="1">
        <v>157.73794633444601</v>
      </c>
      <c r="F126" s="1">
        <v>0.13194744183697099</v>
      </c>
      <c r="G126" s="4">
        <v>4.9260897078828802E-5</v>
      </c>
      <c r="H126" s="4"/>
      <c r="I126" s="4"/>
      <c r="L126" s="1">
        <v>135.03328028798501</v>
      </c>
      <c r="M126" s="1">
        <v>173.700122860807</v>
      </c>
      <c r="N126" s="1">
        <v>0.23384201015464701</v>
      </c>
      <c r="O126" s="4">
        <v>3.9814742005448697E-5</v>
      </c>
      <c r="P126" s="4"/>
      <c r="Q126" s="4"/>
      <c r="T126" s="1">
        <v>76.399813261379293</v>
      </c>
      <c r="U126" s="1">
        <v>120.267003612566</v>
      </c>
      <c r="V126" s="1">
        <v>0.14224148884080401</v>
      </c>
      <c r="W126" s="4">
        <v>3.6074244695501702E-5</v>
      </c>
      <c r="X126" s="4"/>
      <c r="Y126" s="4"/>
      <c r="AB126" s="1">
        <v>148.739010126062</v>
      </c>
      <c r="AC126" s="1">
        <v>146.19510031583499</v>
      </c>
      <c r="AD126" s="1">
        <v>0.18718761404004999</v>
      </c>
      <c r="AE126" s="4">
        <v>1.47884935890161E-5</v>
      </c>
      <c r="AF126" s="4"/>
      <c r="AG126" s="4"/>
      <c r="AJ126" s="1">
        <v>70.987601119355105</v>
      </c>
      <c r="AK126" s="1">
        <v>10.0205903968708</v>
      </c>
      <c r="AL126" s="1">
        <v>0.15156113001871899</v>
      </c>
      <c r="AM126" s="4">
        <v>3.9498214680696399E-6</v>
      </c>
      <c r="AS126" s="1">
        <v>141.911165836197</v>
      </c>
      <c r="AU126" s="1">
        <v>29.4689834532311</v>
      </c>
      <c r="AV126" s="1">
        <v>0.46626675264871997</v>
      </c>
      <c r="AY126" s="1">
        <v>132.89413835767701</v>
      </c>
      <c r="AZ126" s="1">
        <v>125</v>
      </c>
      <c r="BA126" s="1">
        <v>25.513061723573799</v>
      </c>
      <c r="BB126">
        <v>0.98950786432760296</v>
      </c>
      <c r="BC126" s="3">
        <f t="shared" si="1"/>
        <v>9.5586153818354225E-2</v>
      </c>
      <c r="BF126" s="1">
        <v>127.978701597986</v>
      </c>
      <c r="BH126" s="1">
        <v>17.7820676462436</v>
      </c>
      <c r="BI126" s="1">
        <v>0.595623648029872</v>
      </c>
      <c r="BL126" s="1">
        <v>115.59374924026901</v>
      </c>
      <c r="BN126" s="1">
        <v>17.0200173127838</v>
      </c>
      <c r="BO126" s="1">
        <v>0.73184912800275004</v>
      </c>
      <c r="BR126" s="1">
        <v>39.971855301011402</v>
      </c>
      <c r="BT126" s="1">
        <v>23.730685847727798</v>
      </c>
      <c r="BU126" s="1">
        <v>0.35623608535803197</v>
      </c>
    </row>
    <row r="127" spans="4:73" x14ac:dyDescent="0.4">
      <c r="D127" s="1">
        <v>147.60629537486199</v>
      </c>
      <c r="E127" s="1">
        <v>179.40394917818901</v>
      </c>
      <c r="F127" s="1">
        <v>0.13310147993695801</v>
      </c>
      <c r="G127" s="4">
        <v>4.9260897078828802E-5</v>
      </c>
      <c r="H127" s="4"/>
      <c r="I127" s="4"/>
      <c r="L127" s="1">
        <v>122.489773558287</v>
      </c>
      <c r="M127" s="1">
        <v>97.570119834995296</v>
      </c>
      <c r="N127" s="1">
        <v>0.23574108737073399</v>
      </c>
      <c r="O127" s="4">
        <v>3.9814742005448697E-5</v>
      </c>
      <c r="P127" s="4"/>
      <c r="Q127" s="4"/>
      <c r="T127" s="1">
        <v>156.61799272219599</v>
      </c>
      <c r="U127" s="1">
        <v>88.360236975008604</v>
      </c>
      <c r="V127" s="1">
        <v>0.14347485510993799</v>
      </c>
      <c r="W127" s="4">
        <v>3.6074244695501702E-5</v>
      </c>
      <c r="X127" s="4"/>
      <c r="Y127" s="4"/>
      <c r="AB127" s="1">
        <v>113.06084952147501</v>
      </c>
      <c r="AC127" s="1">
        <v>82.944726279930194</v>
      </c>
      <c r="AD127" s="1">
        <v>0.188753679085401</v>
      </c>
      <c r="AE127" s="4">
        <v>1.47884935890161E-5</v>
      </c>
      <c r="AF127" s="4"/>
      <c r="AG127" s="4"/>
      <c r="AJ127" s="1">
        <v>40.769941522237801</v>
      </c>
      <c r="AK127" s="1">
        <v>111.112591117037</v>
      </c>
      <c r="AL127" s="1">
        <v>0.152856805398738</v>
      </c>
      <c r="AM127" s="4">
        <v>3.9498214680696399E-6</v>
      </c>
      <c r="AS127" s="1">
        <v>80.151056848608505</v>
      </c>
      <c r="AU127" s="1">
        <v>29.530188056379298</v>
      </c>
      <c r="AV127" s="1">
        <v>0.46549350761945102</v>
      </c>
      <c r="AY127" s="1">
        <v>150.40294187597101</v>
      </c>
      <c r="AZ127" s="1">
        <v>126</v>
      </c>
      <c r="BA127" s="1">
        <v>25.589082573716802</v>
      </c>
      <c r="BB127">
        <v>0.98874317509705612</v>
      </c>
      <c r="BC127" s="3">
        <f t="shared" si="1"/>
        <v>9.6350843048901069E-2</v>
      </c>
      <c r="BF127" s="1">
        <v>120.510116917383</v>
      </c>
      <c r="BH127" s="1">
        <v>18.049894330461999</v>
      </c>
      <c r="BI127" s="1">
        <v>0.59531049153774296</v>
      </c>
      <c r="BL127" s="1">
        <v>240.31848454565599</v>
      </c>
      <c r="BN127" s="1">
        <v>17.1526681136204</v>
      </c>
      <c r="BO127" s="1">
        <v>0.73152926387337802</v>
      </c>
      <c r="BR127" s="1">
        <v>96.187101987299201</v>
      </c>
      <c r="BT127" s="1">
        <v>23.819428937099101</v>
      </c>
      <c r="BU127" s="1">
        <v>0.35591486255788901</v>
      </c>
    </row>
    <row r="128" spans="4:73" x14ac:dyDescent="0.4">
      <c r="D128" s="1">
        <v>152.48628208602</v>
      </c>
      <c r="E128" s="1">
        <v>141.768247075223</v>
      </c>
      <c r="F128" s="1">
        <v>0.13426561147958899</v>
      </c>
      <c r="G128" s="4">
        <v>4.9260897078828802E-5</v>
      </c>
      <c r="H128" s="4"/>
      <c r="I128" s="4"/>
      <c r="L128" s="1">
        <v>159.53307375946699</v>
      </c>
      <c r="M128" s="1">
        <v>108.997132726215</v>
      </c>
      <c r="N128" s="1">
        <v>0.237655587368511</v>
      </c>
      <c r="O128" s="4">
        <v>3.9814742005448697E-5</v>
      </c>
      <c r="P128" s="4"/>
      <c r="Q128" s="4"/>
      <c r="T128" s="1">
        <v>169.90508059355599</v>
      </c>
      <c r="U128" s="1">
        <v>184.01936537476101</v>
      </c>
      <c r="V128" s="1">
        <v>0.144718915814052</v>
      </c>
      <c r="W128" s="4">
        <v>3.6074244695501702E-5</v>
      </c>
      <c r="X128" s="4"/>
      <c r="Y128" s="4"/>
      <c r="AB128" s="1">
        <v>92.565627556722006</v>
      </c>
      <c r="AC128" s="1">
        <v>82.874122932732703</v>
      </c>
      <c r="AD128" s="1">
        <v>0.19033284627823399</v>
      </c>
      <c r="AE128" s="4">
        <v>1.47884935890161E-5</v>
      </c>
      <c r="AF128" s="4"/>
      <c r="AG128" s="4"/>
      <c r="AJ128" s="1">
        <v>104.63898157260699</v>
      </c>
      <c r="AK128" s="1">
        <v>179.999792636378</v>
      </c>
      <c r="AL128" s="1">
        <v>0.15416355733044401</v>
      </c>
      <c r="AM128" s="4">
        <v>5.26642862409286E-6</v>
      </c>
      <c r="AS128" s="1">
        <v>98.440367639628604</v>
      </c>
      <c r="AU128" s="1">
        <v>29.695308304061101</v>
      </c>
      <c r="AV128" s="1">
        <v>0.46472026259018301</v>
      </c>
      <c r="AY128" s="1">
        <v>191.04868945837001</v>
      </c>
      <c r="AZ128" s="1">
        <v>127</v>
      </c>
      <c r="BA128" s="1">
        <v>25.654784816308901</v>
      </c>
      <c r="BB128">
        <v>0.98797848586650927</v>
      </c>
      <c r="BC128" s="3">
        <f t="shared" si="1"/>
        <v>9.71155322794479E-2</v>
      </c>
      <c r="BF128" s="1">
        <v>67.864170704266996</v>
      </c>
      <c r="BH128" s="1">
        <v>18.084000694780599</v>
      </c>
      <c r="BI128" s="1">
        <v>0.59499733504561403</v>
      </c>
      <c r="BL128" s="1">
        <v>168.65343188510801</v>
      </c>
      <c r="BN128" s="1">
        <v>17.267595204326199</v>
      </c>
      <c r="BO128" s="1">
        <v>0.73120939974400601</v>
      </c>
      <c r="BR128" s="1">
        <v>91.823409374819406</v>
      </c>
      <c r="BT128" s="1">
        <v>23.937036097265601</v>
      </c>
      <c r="BU128" s="1">
        <v>0.35559363975774699</v>
      </c>
    </row>
    <row r="129" spans="4:73" x14ac:dyDescent="0.4">
      <c r="D129" s="1">
        <v>109.34333507039899</v>
      </c>
      <c r="E129" s="1">
        <v>176.865706561797</v>
      </c>
      <c r="F129" s="1">
        <v>0.135439924744086</v>
      </c>
      <c r="G129" s="4">
        <v>4.9260897078828802E-5</v>
      </c>
      <c r="H129" s="4"/>
      <c r="I129" s="4"/>
      <c r="L129" s="1">
        <v>105.330640678555</v>
      </c>
      <c r="M129" s="1">
        <v>122.171600144984</v>
      </c>
      <c r="N129" s="1">
        <v>0.239585635399439</v>
      </c>
      <c r="O129" s="4">
        <v>3.9814742005448697E-5</v>
      </c>
      <c r="P129" s="4"/>
      <c r="Q129" s="4"/>
      <c r="T129" s="1">
        <v>124.487360582383</v>
      </c>
      <c r="U129" s="1">
        <v>121.7605564725</v>
      </c>
      <c r="V129" s="1">
        <v>0.145973763683863</v>
      </c>
      <c r="W129" s="4">
        <v>3.6074244695501702E-5</v>
      </c>
      <c r="X129" s="4"/>
      <c r="Y129" s="4"/>
      <c r="AB129" s="1">
        <v>62.594906316095503</v>
      </c>
      <c r="AC129" s="1">
        <v>92.320976288480196</v>
      </c>
      <c r="AD129" s="1">
        <v>0.19192522523486</v>
      </c>
      <c r="AE129" s="4">
        <v>1.5132412044574599E-5</v>
      </c>
      <c r="AF129" s="4"/>
      <c r="AG129" s="4"/>
      <c r="AJ129" s="1">
        <v>96.518422903717394</v>
      </c>
      <c r="AK129" s="1">
        <v>118.109718953037</v>
      </c>
      <c r="AL129" s="1">
        <v>0.15548148050576199</v>
      </c>
      <c r="AM129" s="4">
        <v>5.26642862409286E-6</v>
      </c>
      <c r="AS129" s="1">
        <v>83.894041699453993</v>
      </c>
      <c r="AU129" s="1">
        <v>29.8757326004833</v>
      </c>
      <c r="AV129" s="1">
        <v>0.463947017560915</v>
      </c>
      <c r="AY129" s="1">
        <v>209.88766712861801</v>
      </c>
      <c r="AZ129" s="1">
        <v>128</v>
      </c>
      <c r="BA129" s="1">
        <v>25.753362892806901</v>
      </c>
      <c r="BB129">
        <v>0.98721379663596254</v>
      </c>
      <c r="BC129" s="3">
        <f t="shared" si="1"/>
        <v>9.788022150999473E-2</v>
      </c>
      <c r="BF129" s="1">
        <v>208.733153809306</v>
      </c>
      <c r="BH129" s="1">
        <v>18.144744445598501</v>
      </c>
      <c r="BI129" s="1">
        <v>0.59468417855348399</v>
      </c>
      <c r="BL129" s="1">
        <v>136.42022610253699</v>
      </c>
      <c r="BN129" s="1">
        <v>17.308765329071001</v>
      </c>
      <c r="BO129" s="1">
        <v>0.73088953561463499</v>
      </c>
      <c r="BR129" s="1">
        <v>101.82696895833099</v>
      </c>
      <c r="BT129" s="1">
        <v>23.9984084116231</v>
      </c>
      <c r="BU129" s="1">
        <v>0.35527241695760398</v>
      </c>
    </row>
    <row r="130" spans="4:73" x14ac:dyDescent="0.4">
      <c r="D130" s="1">
        <v>144.582135977165</v>
      </c>
      <c r="E130" s="1">
        <v>11.111466296135401</v>
      </c>
      <c r="F130" s="1">
        <v>0.13662450878177501</v>
      </c>
      <c r="G130" s="4">
        <v>4.9260897078828802E-5</v>
      </c>
      <c r="H130" s="4"/>
      <c r="I130" s="4"/>
      <c r="L130" s="1">
        <v>1.8420103586901</v>
      </c>
      <c r="M130" s="1">
        <v>174.775857736006</v>
      </c>
      <c r="N130" s="1">
        <v>0.24153135773217099</v>
      </c>
      <c r="O130" s="4">
        <v>3.9814742005448697E-5</v>
      </c>
      <c r="P130" s="4"/>
      <c r="Q130" s="4"/>
      <c r="T130" s="1">
        <v>91.996331035736901</v>
      </c>
      <c r="U130" s="1">
        <v>36.727545252979397</v>
      </c>
      <c r="V130" s="1">
        <v>0.147239492254152</v>
      </c>
      <c r="W130" s="4">
        <v>3.6074244695501702E-5</v>
      </c>
      <c r="X130" s="4"/>
      <c r="Y130" s="4"/>
      <c r="AB130" s="1">
        <v>186.38267912566599</v>
      </c>
      <c r="AC130" s="1">
        <v>114.749675382668</v>
      </c>
      <c r="AD130" s="1">
        <v>0.19353092648866799</v>
      </c>
      <c r="AE130" s="4">
        <v>1.5132412044574599E-5</v>
      </c>
      <c r="AF130" s="4"/>
      <c r="AG130" s="4"/>
      <c r="AJ130" s="1">
        <v>118.69448257331599</v>
      </c>
      <c r="AK130" s="1">
        <v>55.7545021556679</v>
      </c>
      <c r="AL130" s="1">
        <v>0.15681067042612801</v>
      </c>
      <c r="AM130" s="4">
        <v>5.26642862409286E-6</v>
      </c>
      <c r="AS130" s="1">
        <v>37.636913580324503</v>
      </c>
      <c r="AU130" s="1">
        <v>29.9704318556321</v>
      </c>
      <c r="AV130" s="1">
        <v>0.46317377253164699</v>
      </c>
      <c r="AY130" s="1">
        <v>3.8979532928510801</v>
      </c>
      <c r="AZ130" s="1">
        <v>129</v>
      </c>
      <c r="BA130" s="1">
        <v>25.793082401929901</v>
      </c>
      <c r="BB130">
        <v>0.98644910740541569</v>
      </c>
      <c r="BC130" s="3">
        <f t="shared" ref="BC130:BC193" si="2">AZ130/200^1.3544</f>
        <v>9.8644910740541561E-2</v>
      </c>
      <c r="BF130" s="1">
        <v>152.86676595393999</v>
      </c>
      <c r="BH130" s="1">
        <v>18.151218526926801</v>
      </c>
      <c r="BI130" s="1">
        <v>0.59437102206135495</v>
      </c>
      <c r="BL130" s="1">
        <v>27.418468024745099</v>
      </c>
      <c r="BN130" s="1">
        <v>17.367145315620899</v>
      </c>
      <c r="BO130" s="1">
        <v>0.73056967148526297</v>
      </c>
      <c r="BR130" s="1">
        <v>141.92976947163899</v>
      </c>
      <c r="BT130" s="1">
        <v>24.238271668020602</v>
      </c>
      <c r="BU130" s="1">
        <v>0.35495119415746201</v>
      </c>
    </row>
    <row r="131" spans="4:73" x14ac:dyDescent="0.4">
      <c r="D131" s="1">
        <v>31.5303395998938</v>
      </c>
      <c r="E131" s="1">
        <v>27.857462463441699</v>
      </c>
      <c r="F131" s="1">
        <v>0.13781945342284699</v>
      </c>
      <c r="G131" s="4">
        <v>4.9260897078828802E-5</v>
      </c>
      <c r="H131" s="4"/>
      <c r="I131" s="4"/>
      <c r="L131" s="1">
        <v>180.114341564981</v>
      </c>
      <c r="M131" s="1">
        <v>61.189975156747401</v>
      </c>
      <c r="N131" s="1">
        <v>0.24349288166081101</v>
      </c>
      <c r="O131" s="4">
        <v>3.9814742005448697E-5</v>
      </c>
      <c r="P131" s="4"/>
      <c r="Q131" s="4"/>
      <c r="T131" s="1">
        <v>151.827219930003</v>
      </c>
      <c r="U131" s="1">
        <v>121.707707379474</v>
      </c>
      <c r="V131" s="1">
        <v>0.148516195870731</v>
      </c>
      <c r="W131" s="4">
        <v>3.6074244695501702E-5</v>
      </c>
      <c r="X131" s="4"/>
      <c r="Y131" s="4"/>
      <c r="AB131" s="1">
        <v>83.647220344820994</v>
      </c>
      <c r="AC131" s="1">
        <v>171.843223697236</v>
      </c>
      <c r="AD131" s="1">
        <v>0.19515006149780001</v>
      </c>
      <c r="AE131" s="4">
        <v>1.5132412044574599E-5</v>
      </c>
      <c r="AF131" s="4"/>
      <c r="AG131" s="4"/>
      <c r="AJ131" s="1">
        <v>81.845923815959395</v>
      </c>
      <c r="AK131" s="1">
        <v>188.66582208791999</v>
      </c>
      <c r="AL131" s="1">
        <v>0.15815122340940499</v>
      </c>
      <c r="AM131" s="4">
        <v>5.26642862409286E-6</v>
      </c>
      <c r="AS131" s="1">
        <v>64.202771044764305</v>
      </c>
      <c r="AU131" s="1">
        <v>30.0684926801089</v>
      </c>
      <c r="AV131" s="1">
        <v>0.46240052750237898</v>
      </c>
      <c r="AY131" s="1">
        <v>43.203067860706099</v>
      </c>
      <c r="AZ131" s="1">
        <v>130</v>
      </c>
      <c r="BA131" s="1">
        <v>25.8826077776747</v>
      </c>
      <c r="BB131">
        <v>0.98568441817486885</v>
      </c>
      <c r="BC131" s="3">
        <f t="shared" si="2"/>
        <v>9.9409599971088405E-2</v>
      </c>
      <c r="BF131" s="1">
        <v>119.01604622153501</v>
      </c>
      <c r="BH131" s="1">
        <v>18.2501101163699</v>
      </c>
      <c r="BI131" s="1">
        <v>0.59405786556922602</v>
      </c>
      <c r="BL131" s="1">
        <v>142.743309012319</v>
      </c>
      <c r="BN131" s="1">
        <v>17.391004217476201</v>
      </c>
      <c r="BO131" s="1">
        <v>0.73024980735589096</v>
      </c>
      <c r="BR131" s="1">
        <v>58.280886734469199</v>
      </c>
      <c r="BT131" s="1">
        <v>24.263456200825601</v>
      </c>
      <c r="BU131" s="1">
        <v>0.354629971357319</v>
      </c>
    </row>
    <row r="132" spans="4:73" x14ac:dyDescent="0.4">
      <c r="D132" s="1">
        <v>50.952184807254199</v>
      </c>
      <c r="E132" s="1">
        <v>136.63132654166299</v>
      </c>
      <c r="F132" s="1">
        <v>0.139024849283161</v>
      </c>
      <c r="G132" s="4">
        <v>4.9260897078828802E-5</v>
      </c>
      <c r="H132" s="4"/>
      <c r="I132" s="4"/>
      <c r="L132" s="1">
        <v>92.526070912250702</v>
      </c>
      <c r="M132" s="1">
        <v>189.084947674315</v>
      </c>
      <c r="N132" s="1">
        <v>0.24547033551324601</v>
      </c>
      <c r="O132" s="4">
        <v>3.9814742005448697E-5</v>
      </c>
      <c r="P132" s="4"/>
      <c r="Q132" s="4"/>
      <c r="T132" s="1">
        <v>50.230000970700701</v>
      </c>
      <c r="U132" s="1">
        <v>60.638878570655002</v>
      </c>
      <c r="V132" s="1">
        <v>0.14980396969748</v>
      </c>
      <c r="W132" s="4">
        <v>3.6074244695501702E-5</v>
      </c>
      <c r="X132" s="4"/>
      <c r="Y132" s="4"/>
      <c r="AB132" s="1">
        <v>134.00498278029201</v>
      </c>
      <c r="AC132" s="1">
        <v>40.2466269666618</v>
      </c>
      <c r="AD132" s="1">
        <v>0.196782742652891</v>
      </c>
      <c r="AE132" s="4">
        <v>1.5476330500133099E-5</v>
      </c>
      <c r="AF132" s="4"/>
      <c r="AG132" s="4"/>
      <c r="AJ132" s="1">
        <v>78.445108726105701</v>
      </c>
      <c r="AK132" s="1">
        <v>56.220974447479101</v>
      </c>
      <c r="AL132" s="1">
        <v>0.159503236596863</v>
      </c>
      <c r="AM132" s="4">
        <v>6.5830357801160699E-6</v>
      </c>
      <c r="AS132" s="1">
        <v>64.673051777548395</v>
      </c>
      <c r="AU132" s="1">
        <v>30.1534662281191</v>
      </c>
      <c r="AV132" s="1">
        <v>0.46162728247311102</v>
      </c>
      <c r="AY132" s="1">
        <v>50.456348527536001</v>
      </c>
      <c r="AZ132" s="1">
        <v>131</v>
      </c>
      <c r="BA132" s="1">
        <v>25.920971563924201</v>
      </c>
      <c r="BB132">
        <v>0.984919728944322</v>
      </c>
      <c r="BC132" s="3">
        <f t="shared" si="2"/>
        <v>0.10017428920163524</v>
      </c>
      <c r="BF132" s="1">
        <v>109.47197612134801</v>
      </c>
      <c r="BH132" s="1">
        <v>18.253213904129101</v>
      </c>
      <c r="BI132" s="1">
        <v>0.59374470907709698</v>
      </c>
      <c r="BL132" s="1">
        <v>134.95573885115701</v>
      </c>
      <c r="BN132" s="1">
        <v>17.421346471379</v>
      </c>
      <c r="BO132" s="1">
        <v>0.72992994322651905</v>
      </c>
      <c r="BR132" s="1">
        <v>44.0940287290558</v>
      </c>
      <c r="BT132" s="1">
        <v>24.357978097168601</v>
      </c>
      <c r="BU132" s="1">
        <v>0.35430874855717698</v>
      </c>
    </row>
    <row r="133" spans="4:73" x14ac:dyDescent="0.4">
      <c r="D133" s="1">
        <v>139.726577003334</v>
      </c>
      <c r="E133" s="1">
        <v>111.42436630960199</v>
      </c>
      <c r="F133" s="1">
        <v>0.140240787771123</v>
      </c>
      <c r="G133" s="4">
        <v>4.9260897078828802E-5</v>
      </c>
      <c r="H133" s="4"/>
      <c r="I133" s="4"/>
      <c r="L133" s="1">
        <v>128.92433269896699</v>
      </c>
      <c r="M133" s="1">
        <v>107.493994837103</v>
      </c>
      <c r="N133" s="1">
        <v>0.24746384865953699</v>
      </c>
      <c r="O133" s="4">
        <v>3.9814742005448697E-5</v>
      </c>
      <c r="P133" s="4"/>
      <c r="Q133" s="4"/>
      <c r="T133" s="1">
        <v>168.575554053432</v>
      </c>
      <c r="U133" s="1">
        <v>97.534389222410994</v>
      </c>
      <c r="V133" s="1">
        <v>0.15110290972343801</v>
      </c>
      <c r="W133" s="4">
        <v>3.6074244695501702E-5</v>
      </c>
      <c r="X133" s="4"/>
      <c r="Y133" s="4"/>
      <c r="AB133" s="1">
        <v>55.546197986186698</v>
      </c>
      <c r="AC133" s="1">
        <v>166.49159766577799</v>
      </c>
      <c r="AD133" s="1">
        <v>0.198429083284867</v>
      </c>
      <c r="AE133" s="4">
        <v>1.5476330500133099E-5</v>
      </c>
      <c r="AF133" s="4"/>
      <c r="AG133" s="4"/>
      <c r="AJ133" s="1">
        <v>151.467172803571</v>
      </c>
      <c r="AK133" s="1">
        <v>152.54399592363001</v>
      </c>
      <c r="AL133" s="1">
        <v>0.16086680796022201</v>
      </c>
      <c r="AM133" s="4">
        <v>6.5830357801160699E-6</v>
      </c>
      <c r="AS133" s="1">
        <v>148.20346062845201</v>
      </c>
      <c r="AU133" s="1">
        <v>30.165882012714601</v>
      </c>
      <c r="AV133" s="1">
        <v>0.46085403744384201</v>
      </c>
      <c r="AY133" s="1">
        <v>168.80524057663499</v>
      </c>
      <c r="AZ133" s="1">
        <v>132</v>
      </c>
      <c r="BA133" s="1">
        <v>26.041252885022399</v>
      </c>
      <c r="BB133">
        <v>0.98415503971377516</v>
      </c>
      <c r="BC133" s="3">
        <f t="shared" si="2"/>
        <v>0.10093897843218207</v>
      </c>
      <c r="BF133" s="1">
        <v>63.273104477203503</v>
      </c>
      <c r="BH133" s="1">
        <v>18.483030695356899</v>
      </c>
      <c r="BI133" s="1">
        <v>0.59343155258496705</v>
      </c>
      <c r="BL133" s="1">
        <v>129.74117523304199</v>
      </c>
      <c r="BN133" s="1">
        <v>17.5173642998224</v>
      </c>
      <c r="BO133" s="1">
        <v>0.72961007909714704</v>
      </c>
      <c r="BR133" s="1">
        <v>35.995350367143899</v>
      </c>
      <c r="BT133" s="1">
        <v>24.4534350789706</v>
      </c>
      <c r="BU133" s="1">
        <v>0.35398752575703402</v>
      </c>
    </row>
    <row r="134" spans="4:73" x14ac:dyDescent="0.4">
      <c r="D134" s="1">
        <v>80.087824098482898</v>
      </c>
      <c r="E134" s="1">
        <v>24.992982614022999</v>
      </c>
      <c r="F134" s="1">
        <v>0.141467361094614</v>
      </c>
      <c r="G134" s="4">
        <v>4.9260897078828802E-5</v>
      </c>
      <c r="H134" s="4"/>
      <c r="I134" s="4"/>
      <c r="L134" s="1">
        <v>171.48840802537001</v>
      </c>
      <c r="M134" s="1">
        <v>174.96595200561299</v>
      </c>
      <c r="N134" s="1">
        <v>0.249473551520386</v>
      </c>
      <c r="O134" s="4">
        <v>3.9814742005448697E-5</v>
      </c>
      <c r="P134" s="4"/>
      <c r="Q134" s="4"/>
      <c r="T134" s="1">
        <v>73.241701057445098</v>
      </c>
      <c r="U134" s="1">
        <v>151.85166775476</v>
      </c>
      <c r="V134" s="1">
        <v>0.152413112769959</v>
      </c>
      <c r="W134" s="4">
        <v>3.6074244695501702E-5</v>
      </c>
      <c r="X134" s="4"/>
      <c r="Y134" s="4"/>
      <c r="AB134" s="1">
        <v>44.737459672484</v>
      </c>
      <c r="AC134" s="1">
        <v>138.24290525906201</v>
      </c>
      <c r="AD134" s="1">
        <v>0.200089197672814</v>
      </c>
      <c r="AE134" s="4">
        <v>1.58202489556916E-5</v>
      </c>
      <c r="AF134" s="4"/>
      <c r="AG134" s="4"/>
      <c r="AJ134" s="1">
        <v>57.5136325929221</v>
      </c>
      <c r="AK134" s="1">
        <v>164.918458982804</v>
      </c>
      <c r="AL134" s="1">
        <v>0.16224203630874701</v>
      </c>
      <c r="AM134" s="4">
        <v>6.5830357801160699E-6</v>
      </c>
      <c r="AS134" s="1">
        <v>94.216829652019698</v>
      </c>
      <c r="AU134" s="1">
        <v>30.644081010796299</v>
      </c>
      <c r="AV134" s="1">
        <v>0.460080792414574</v>
      </c>
      <c r="AY134" s="1">
        <v>57.218025005855701</v>
      </c>
      <c r="AZ134" s="1">
        <v>133</v>
      </c>
      <c r="BA134" s="1">
        <v>26.075043732131</v>
      </c>
      <c r="BB134">
        <v>0.98339035048322831</v>
      </c>
      <c r="BC134" s="3">
        <f t="shared" si="2"/>
        <v>0.1017036676627289</v>
      </c>
      <c r="BF134" s="1">
        <v>103.270957889644</v>
      </c>
      <c r="BH134" s="1">
        <v>18.5621634861321</v>
      </c>
      <c r="BI134" s="1">
        <v>0.59311839609283801</v>
      </c>
      <c r="BL134" s="1">
        <v>149.63383921759501</v>
      </c>
      <c r="BN134" s="1">
        <v>17.586274923162101</v>
      </c>
      <c r="BO134" s="1">
        <v>0.72929021496777602</v>
      </c>
      <c r="BR134" s="1">
        <v>94.471938911985006</v>
      </c>
      <c r="BT134" s="1">
        <v>24.4554596596316</v>
      </c>
      <c r="BU134" s="1">
        <v>0.353666302956892</v>
      </c>
    </row>
    <row r="135" spans="4:73" x14ac:dyDescent="0.4">
      <c r="D135" s="1">
        <v>168.26748993656099</v>
      </c>
      <c r="E135" s="1">
        <v>76.047279934699901</v>
      </c>
      <c r="F135" s="1">
        <v>0.14270466226798201</v>
      </c>
      <c r="G135" s="4">
        <v>4.9260897078828802E-5</v>
      </c>
      <c r="H135" s="4"/>
      <c r="I135" s="4"/>
      <c r="L135" s="1">
        <v>160.53514044532201</v>
      </c>
      <c r="M135" s="1">
        <v>107.859254841447</v>
      </c>
      <c r="N135" s="1">
        <v>0.25149957557566799</v>
      </c>
      <c r="O135" s="4">
        <v>3.9814742005448697E-5</v>
      </c>
      <c r="P135" s="4"/>
      <c r="Q135" s="4"/>
      <c r="T135" s="1">
        <v>143.98575886944101</v>
      </c>
      <c r="U135" s="1">
        <v>69.558455678310494</v>
      </c>
      <c r="V135" s="1">
        <v>0.15373467649792699</v>
      </c>
      <c r="W135" s="4">
        <v>3.6561734488684098E-5</v>
      </c>
      <c r="X135" s="4"/>
      <c r="Y135" s="4"/>
      <c r="AB135" s="1">
        <v>153.37482275057101</v>
      </c>
      <c r="AC135" s="1">
        <v>38.634365733872798</v>
      </c>
      <c r="AD135" s="1">
        <v>0.20176320105190801</v>
      </c>
      <c r="AE135" s="4">
        <v>1.58202489556916E-5</v>
      </c>
      <c r="AF135" s="4"/>
      <c r="AG135" s="4"/>
      <c r="AJ135" s="1">
        <v>50.705310560542799</v>
      </c>
      <c r="AK135" s="1">
        <v>52.077793311805301</v>
      </c>
      <c r="AL135" s="1">
        <v>0.16362902129641099</v>
      </c>
      <c r="AM135" s="4">
        <v>6.5830357801160699E-6</v>
      </c>
      <c r="AS135" s="1">
        <v>66.348183142254399</v>
      </c>
      <c r="AU135" s="1">
        <v>30.8923034953147</v>
      </c>
      <c r="AV135" s="1">
        <v>0.45930754738530599</v>
      </c>
      <c r="AY135" s="1">
        <v>141.826913233678</v>
      </c>
      <c r="AZ135" s="1">
        <v>134</v>
      </c>
      <c r="BA135" s="1">
        <v>26.094178288445399</v>
      </c>
      <c r="BB135">
        <v>0.98262566125268147</v>
      </c>
      <c r="BC135" s="3">
        <f t="shared" si="2"/>
        <v>0.10246835689327574</v>
      </c>
      <c r="BF135" s="1">
        <v>114.545667482665</v>
      </c>
      <c r="BH135" s="1">
        <v>18.600970079858101</v>
      </c>
      <c r="BI135" s="1">
        <v>0.59280523960070897</v>
      </c>
      <c r="BL135" s="1">
        <v>108.033362980758</v>
      </c>
      <c r="BN135" s="1">
        <v>17.633996192454699</v>
      </c>
      <c r="BO135" s="1">
        <v>0.728970350838404</v>
      </c>
      <c r="BR135" s="1">
        <v>114.46196099474</v>
      </c>
      <c r="BT135" s="1">
        <v>24.6568634437456</v>
      </c>
      <c r="BU135" s="1">
        <v>0.35334508015674898</v>
      </c>
    </row>
    <row r="136" spans="4:73" x14ac:dyDescent="0.4">
      <c r="D136" s="1">
        <v>128.69392826920699</v>
      </c>
      <c r="E136" s="1">
        <v>162.68087350335199</v>
      </c>
      <c r="F136" s="1">
        <v>0.14395278511909801</v>
      </c>
      <c r="G136" s="4">
        <v>4.9260897078828802E-5</v>
      </c>
      <c r="H136" s="4"/>
      <c r="I136" s="4"/>
      <c r="L136" s="1">
        <v>78.930004565549396</v>
      </c>
      <c r="M136" s="1">
        <v>13.064370815148299</v>
      </c>
      <c r="N136" s="1">
        <v>0.25354205337302899</v>
      </c>
      <c r="O136" s="4">
        <v>4.1805479105721097E-5</v>
      </c>
      <c r="P136" s="4"/>
      <c r="Q136" s="4"/>
      <c r="T136" s="1">
        <v>61.401381276516197</v>
      </c>
      <c r="U136" s="1">
        <v>162.95944164887501</v>
      </c>
      <c r="V136" s="1">
        <v>0.15506769941503801</v>
      </c>
      <c r="W136" s="4">
        <v>3.6561734488684098E-5</v>
      </c>
      <c r="X136" s="4"/>
      <c r="Y136" s="4"/>
      <c r="AB136" s="1">
        <v>159.73244159068801</v>
      </c>
      <c r="AC136" s="1">
        <v>63.579538681883598</v>
      </c>
      <c r="AD136" s="1">
        <v>0.203451209621416</v>
      </c>
      <c r="AE136" s="4">
        <v>1.58202489556916E-5</v>
      </c>
      <c r="AF136" s="4"/>
      <c r="AG136" s="4"/>
      <c r="AJ136" s="1">
        <v>76.759152027834205</v>
      </c>
      <c r="AK136" s="1">
        <v>117.73277147542601</v>
      </c>
      <c r="AL136" s="1">
        <v>0.16502786342911399</v>
      </c>
      <c r="AM136" s="4">
        <v>6.5830357801160699E-6</v>
      </c>
      <c r="AS136" s="1">
        <v>40.810476060639303</v>
      </c>
      <c r="AU136" s="1">
        <v>30.992356247127301</v>
      </c>
      <c r="AV136" s="1">
        <v>0.45853430235603798</v>
      </c>
      <c r="AY136" s="1">
        <v>58.305886922632197</v>
      </c>
      <c r="AZ136" s="1">
        <v>135</v>
      </c>
      <c r="BA136" s="1">
        <v>26.141011849339598</v>
      </c>
      <c r="BB136">
        <v>0.98186097202213463</v>
      </c>
      <c r="BC136" s="3">
        <f t="shared" si="2"/>
        <v>0.10323304612382257</v>
      </c>
      <c r="BF136" s="1">
        <v>143.417329296388</v>
      </c>
      <c r="BH136" s="1">
        <v>18.661257530765401</v>
      </c>
      <c r="BI136" s="1">
        <v>0.59249208310858004</v>
      </c>
      <c r="BL136" s="1">
        <v>108.73809222718199</v>
      </c>
      <c r="BN136" s="1">
        <v>17.658466767776702</v>
      </c>
      <c r="BO136" s="1">
        <v>0.72865048670903199</v>
      </c>
      <c r="BR136" s="1">
        <v>73.706458328231903</v>
      </c>
      <c r="BT136" s="1">
        <v>24.670309148904401</v>
      </c>
      <c r="BU136" s="1">
        <v>0.35302385735660702</v>
      </c>
    </row>
    <row r="137" spans="4:73" x14ac:dyDescent="0.4">
      <c r="D137" s="1">
        <v>66.818459493540999</v>
      </c>
      <c r="E137" s="1">
        <v>39.6546456570385</v>
      </c>
      <c r="F137" s="1">
        <v>0.14521182429646901</v>
      </c>
      <c r="G137" s="4">
        <v>4.9260897078828802E-5</v>
      </c>
      <c r="H137" s="4"/>
      <c r="I137" s="4"/>
      <c r="L137" s="1">
        <v>109.66628549043401</v>
      </c>
      <c r="M137" s="1">
        <v>92.997790988462697</v>
      </c>
      <c r="N137" s="1">
        <v>0.25560111853656498</v>
      </c>
      <c r="O137" s="4">
        <v>4.1805479105721097E-5</v>
      </c>
      <c r="P137" s="4"/>
      <c r="Q137" s="4"/>
      <c r="T137" s="1">
        <v>77.345660583622504</v>
      </c>
      <c r="U137" s="1">
        <v>181.091119597214</v>
      </c>
      <c r="V137" s="1">
        <v>0.15641228088313999</v>
      </c>
      <c r="W137" s="4">
        <v>3.6561734488684098E-5</v>
      </c>
      <c r="X137" s="4"/>
      <c r="Y137" s="4"/>
      <c r="AB137" s="1">
        <v>67.440665394551402</v>
      </c>
      <c r="AC137" s="1">
        <v>156.49059719649</v>
      </c>
      <c r="AD137" s="1">
        <v>0.20515334055276199</v>
      </c>
      <c r="AE137" s="4">
        <v>1.58202489556916E-5</v>
      </c>
      <c r="AF137" s="4"/>
      <c r="AG137" s="4"/>
      <c r="AJ137" s="1">
        <v>135.4234150316</v>
      </c>
      <c r="AK137" s="1">
        <v>166.56149300643099</v>
      </c>
      <c r="AL137" s="1">
        <v>0.166438664071969</v>
      </c>
      <c r="AM137" s="4">
        <v>6.5830357801160699E-6</v>
      </c>
      <c r="AS137" s="1">
        <v>93.625318957378894</v>
      </c>
      <c r="AU137" s="1">
        <v>31.0589185994919</v>
      </c>
      <c r="AV137" s="1">
        <v>0.45776105732677003</v>
      </c>
      <c r="AY137" s="1">
        <v>104.218223374812</v>
      </c>
      <c r="AZ137" s="1">
        <v>136</v>
      </c>
      <c r="BA137" s="1">
        <v>26.290558848714099</v>
      </c>
      <c r="BB137">
        <v>0.98109628279158778</v>
      </c>
      <c r="BC137" s="3">
        <f t="shared" si="2"/>
        <v>0.1039977353543694</v>
      </c>
      <c r="BF137" s="1">
        <v>45.8151145523303</v>
      </c>
      <c r="BH137" s="1">
        <v>18.677236157446501</v>
      </c>
      <c r="BI137" s="1">
        <v>0.59217892661645</v>
      </c>
      <c r="BL137" s="1">
        <v>135.74702979644101</v>
      </c>
      <c r="BN137" s="1">
        <v>17.726676447077399</v>
      </c>
      <c r="BO137" s="1">
        <v>0.72833062257965997</v>
      </c>
      <c r="BR137" s="1">
        <v>99.931218427553901</v>
      </c>
      <c r="BT137" s="1">
        <v>24.7471893374079</v>
      </c>
      <c r="BU137" s="1">
        <v>0.352702634556464</v>
      </c>
    </row>
    <row r="138" spans="4:73" x14ac:dyDescent="0.4">
      <c r="D138" s="1">
        <v>162.050731425816</v>
      </c>
      <c r="E138" s="1">
        <v>99.782646447654898</v>
      </c>
      <c r="F138" s="1">
        <v>0.14648187527641801</v>
      </c>
      <c r="G138" s="4">
        <v>4.9260897078828802E-5</v>
      </c>
      <c r="H138" s="4"/>
      <c r="I138" s="4"/>
      <c r="L138" s="1">
        <v>64.482278389778799</v>
      </c>
      <c r="M138" s="1">
        <v>29.8820836762368</v>
      </c>
      <c r="N138" s="1">
        <v>0.25767690577555602</v>
      </c>
      <c r="O138" s="4">
        <v>4.1805479105721097E-5</v>
      </c>
      <c r="P138" s="4"/>
      <c r="Q138" s="4"/>
      <c r="T138" s="1">
        <v>185.206609071982</v>
      </c>
      <c r="U138" s="1">
        <v>121.091380298103</v>
      </c>
      <c r="V138" s="1">
        <v>0.15776852112564399</v>
      </c>
      <c r="W138" s="4">
        <v>3.6561734488684098E-5</v>
      </c>
      <c r="X138" s="4"/>
      <c r="Y138" s="4"/>
      <c r="AB138" s="1">
        <v>168.92244395969001</v>
      </c>
      <c r="AC138" s="1">
        <v>199.37593287279199</v>
      </c>
      <c r="AD138" s="1">
        <v>0.206869711997657</v>
      </c>
      <c r="AE138" s="4">
        <v>1.58202489556916E-5</v>
      </c>
      <c r="AF138" s="4"/>
      <c r="AG138" s="4"/>
      <c r="AJ138" s="1">
        <v>74.452011141661202</v>
      </c>
      <c r="AK138" s="1">
        <v>82.2379461186989</v>
      </c>
      <c r="AL138" s="1">
        <v>0.16786152545664301</v>
      </c>
      <c r="AM138" s="4">
        <v>6.5830357801160699E-6</v>
      </c>
      <c r="AS138" s="1">
        <v>96.3689174781031</v>
      </c>
      <c r="AU138" s="1">
        <v>31.067542868908799</v>
      </c>
      <c r="AV138" s="1">
        <v>0.45698781229750102</v>
      </c>
      <c r="AY138" s="1">
        <v>95.991186835312604</v>
      </c>
      <c r="AZ138" s="1">
        <v>137</v>
      </c>
      <c r="BA138" s="1">
        <v>26.323964608865399</v>
      </c>
      <c r="BB138">
        <v>0.98033159356104094</v>
      </c>
      <c r="BC138" s="3">
        <f t="shared" si="2"/>
        <v>0.10476242458491623</v>
      </c>
      <c r="BF138" s="1">
        <v>39.9479176445805</v>
      </c>
      <c r="BH138" s="1">
        <v>18.6787586287127</v>
      </c>
      <c r="BI138" s="1">
        <v>0.59186577012432096</v>
      </c>
      <c r="BL138" s="1">
        <v>11.367139451923901</v>
      </c>
      <c r="BN138" s="1">
        <v>17.7295800262931</v>
      </c>
      <c r="BO138" s="1">
        <v>0.72801075845028795</v>
      </c>
      <c r="BR138" s="1">
        <v>200.40149817803899</v>
      </c>
      <c r="BT138" s="1">
        <v>24.878900433501801</v>
      </c>
      <c r="BU138" s="1">
        <v>0.35238141175632198</v>
      </c>
    </row>
    <row r="139" spans="4:73" x14ac:dyDescent="0.4">
      <c r="D139" s="1">
        <v>150.69113973124601</v>
      </c>
      <c r="E139" s="1">
        <v>153.68028878024501</v>
      </c>
      <c r="F139" s="1">
        <v>0.14776303437032001</v>
      </c>
      <c r="G139" s="4">
        <v>4.9260897078828802E-5</v>
      </c>
      <c r="H139" s="4"/>
      <c r="I139" s="4"/>
      <c r="L139" s="1">
        <v>159.200105821899</v>
      </c>
      <c r="M139" s="1">
        <v>43.079945246134002</v>
      </c>
      <c r="N139" s="1">
        <v>0.25976955089328602</v>
      </c>
      <c r="O139" s="4">
        <v>4.28008476558573E-5</v>
      </c>
      <c r="P139" s="4"/>
      <c r="Q139" s="4"/>
      <c r="T139" s="1">
        <v>72.351521834422101</v>
      </c>
      <c r="U139" s="1">
        <v>181.42519162809299</v>
      </c>
      <c r="V139" s="1">
        <v>0.159136521234988</v>
      </c>
      <c r="W139" s="4">
        <v>3.6561734488684098E-5</v>
      </c>
      <c r="X139" s="4"/>
      <c r="Y139" s="4"/>
      <c r="AB139" s="1">
        <v>76.833844422559395</v>
      </c>
      <c r="AC139" s="1">
        <v>96.291192550580902</v>
      </c>
      <c r="AD139" s="1">
        <v>0.20860044309630699</v>
      </c>
      <c r="AE139" s="4">
        <v>1.58202489556916E-5</v>
      </c>
      <c r="AF139" s="4"/>
      <c r="AG139" s="4"/>
      <c r="AJ139" s="1">
        <v>131.16764329438601</v>
      </c>
      <c r="AK139" s="1">
        <v>139.16075886481201</v>
      </c>
      <c r="AL139" s="1">
        <v>0.16929655068877</v>
      </c>
      <c r="AM139" s="4">
        <v>6.5830357801160699E-6</v>
      </c>
      <c r="AS139" s="1">
        <v>94.936743082054704</v>
      </c>
      <c r="AU139" s="1">
        <v>31.168920685023998</v>
      </c>
      <c r="AV139" s="1">
        <v>0.45621456726823301</v>
      </c>
      <c r="AY139" s="1">
        <v>82.521750880197402</v>
      </c>
      <c r="AZ139" s="1">
        <v>138</v>
      </c>
      <c r="BA139" s="1">
        <v>26.518416918213401</v>
      </c>
      <c r="BB139">
        <v>0.9795669043304942</v>
      </c>
      <c r="BC139" s="3">
        <f t="shared" si="2"/>
        <v>0.10552711381546306</v>
      </c>
      <c r="BF139" s="1">
        <v>145.63178065957601</v>
      </c>
      <c r="BH139" s="1">
        <v>18.735356973334799</v>
      </c>
      <c r="BI139" s="1">
        <v>0.59155261363219203</v>
      </c>
      <c r="BL139" s="1">
        <v>172.83598816351201</v>
      </c>
      <c r="BN139" s="1">
        <v>17.8171387984247</v>
      </c>
      <c r="BO139" s="1">
        <v>0.72769089432091605</v>
      </c>
      <c r="BR139" s="1">
        <v>157.482870128911</v>
      </c>
      <c r="BT139" s="1">
        <v>24.879585489829601</v>
      </c>
      <c r="BU139" s="1">
        <v>0.35206018895617902</v>
      </c>
    </row>
    <row r="140" spans="4:73" x14ac:dyDescent="0.4">
      <c r="D140" s="1">
        <v>145.70049187377401</v>
      </c>
      <c r="E140" s="1">
        <v>111.490938515751</v>
      </c>
      <c r="F140" s="1">
        <v>0.14905539873191001</v>
      </c>
      <c r="G140" s="4">
        <v>4.9260897078828802E-5</v>
      </c>
      <c r="H140" s="4"/>
      <c r="I140" s="4"/>
      <c r="L140" s="1">
        <v>95.166138501293204</v>
      </c>
      <c r="M140" s="1">
        <v>172.999532201709</v>
      </c>
      <c r="N140" s="1">
        <v>0.26187919079591998</v>
      </c>
      <c r="O140" s="4">
        <v>4.28008476558573E-5</v>
      </c>
      <c r="P140" s="4"/>
      <c r="Q140" s="4"/>
      <c r="T140" s="1">
        <v>108.573061350237</v>
      </c>
      <c r="U140" s="1">
        <v>168.44401861456899</v>
      </c>
      <c r="V140" s="1">
        <v>0.160516383180178</v>
      </c>
      <c r="W140" s="4">
        <v>3.7536714075049099E-5</v>
      </c>
      <c r="X140" s="4"/>
      <c r="Y140" s="4"/>
      <c r="AB140" s="1">
        <v>122.604695422636</v>
      </c>
      <c r="AC140" s="1">
        <v>172.230973865072</v>
      </c>
      <c r="AD140" s="1">
        <v>0.21034565398567601</v>
      </c>
      <c r="AE140" s="4">
        <v>1.6164167411250102E-5</v>
      </c>
      <c r="AF140" s="4"/>
      <c r="AG140" s="4"/>
      <c r="AJ140" s="1">
        <v>89.745179781550306</v>
      </c>
      <c r="AK140" s="1">
        <v>111.96851200866401</v>
      </c>
      <c r="AL140" s="1">
        <v>0.17074384375541801</v>
      </c>
      <c r="AM140" s="4">
        <v>6.5830357801160699E-6</v>
      </c>
      <c r="AS140" s="1">
        <v>111.765029213425</v>
      </c>
      <c r="AU140" s="1">
        <v>31.218423723582799</v>
      </c>
      <c r="AV140" s="1">
        <v>0.455441322238965</v>
      </c>
      <c r="AY140" s="1">
        <v>68.943208654431899</v>
      </c>
      <c r="AZ140" s="1">
        <v>139</v>
      </c>
      <c r="BA140" s="1">
        <v>26.594158637670802</v>
      </c>
      <c r="BB140">
        <v>0.97880221509994736</v>
      </c>
      <c r="BC140" s="3">
        <f t="shared" si="2"/>
        <v>0.10629180304600991</v>
      </c>
      <c r="BF140" s="1">
        <v>142.14892422544</v>
      </c>
      <c r="BH140" s="1">
        <v>18.805410298920201</v>
      </c>
      <c r="BI140" s="1">
        <v>0.59123945714006199</v>
      </c>
      <c r="BL140" s="1">
        <v>160.039703233181</v>
      </c>
      <c r="BN140" s="1">
        <v>18.109974086704</v>
      </c>
      <c r="BO140" s="1">
        <v>0.72737103019154503</v>
      </c>
      <c r="BR140" s="1">
        <v>186.746935212408</v>
      </c>
      <c r="BT140" s="1">
        <v>25.125240153818101</v>
      </c>
      <c r="BU140" s="1">
        <v>0.351738966156037</v>
      </c>
    </row>
    <row r="141" spans="4:73" x14ac:dyDescent="0.4">
      <c r="D141" s="1">
        <v>143.72045789110101</v>
      </c>
      <c r="E141" s="1">
        <v>106.026248116047</v>
      </c>
      <c r="F141" s="1">
        <v>0.15035906636464699</v>
      </c>
      <c r="G141" s="4">
        <v>4.9260897078828802E-5</v>
      </c>
      <c r="H141" s="4"/>
      <c r="I141" s="4"/>
      <c r="L141" s="1">
        <v>115.11099768739599</v>
      </c>
      <c r="M141" s="1">
        <v>191.936655327952</v>
      </c>
      <c r="N141" s="1">
        <v>0.26400596350146999</v>
      </c>
      <c r="O141" s="4">
        <v>4.28008476558573E-5</v>
      </c>
      <c r="P141" s="4"/>
      <c r="Q141" s="4"/>
      <c r="T141" s="1">
        <v>80.491069526244203</v>
      </c>
      <c r="U141" s="1">
        <v>50.013999308173801</v>
      </c>
      <c r="V141" s="1">
        <v>0.161908209814384</v>
      </c>
      <c r="W141" s="4">
        <v>3.7536714075049099E-5</v>
      </c>
      <c r="X141" s="4"/>
      <c r="Y141" s="4"/>
      <c r="AB141" s="1">
        <v>65.785120679357505</v>
      </c>
      <c r="AC141" s="1">
        <v>147.14628474529701</v>
      </c>
      <c r="AD141" s="1">
        <v>0.21210546580782999</v>
      </c>
      <c r="AE141" s="4">
        <v>1.6164167411250102E-5</v>
      </c>
      <c r="AF141" s="4"/>
      <c r="AG141" s="4"/>
      <c r="AJ141" s="1">
        <v>137.045280338607</v>
      </c>
      <c r="AK141" s="1">
        <v>30.311134597011499</v>
      </c>
      <c r="AL141" s="1">
        <v>0.172203509532629</v>
      </c>
      <c r="AM141" s="4">
        <v>6.5830357801160699E-6</v>
      </c>
      <c r="AS141" s="1">
        <v>55.234049605764902</v>
      </c>
      <c r="AU141" s="1">
        <v>31.348656875137198</v>
      </c>
      <c r="AV141" s="1">
        <v>0.45466807720969699</v>
      </c>
      <c r="AY141" s="1">
        <v>96.167721069065806</v>
      </c>
      <c r="AZ141" s="1">
        <v>140</v>
      </c>
      <c r="BA141" s="1">
        <v>26.615084672002801</v>
      </c>
      <c r="BB141">
        <v>0.97803752586940051</v>
      </c>
      <c r="BC141" s="3">
        <f t="shared" si="2"/>
        <v>0.10705649227655674</v>
      </c>
      <c r="BF141" s="1">
        <v>170.668943760697</v>
      </c>
      <c r="BH141" s="1">
        <v>18.823018324741401</v>
      </c>
      <c r="BI141" s="1">
        <v>0.59092630064793294</v>
      </c>
      <c r="BL141" s="1">
        <v>168.77437387261</v>
      </c>
      <c r="BN141" s="1">
        <v>18.3286704189007</v>
      </c>
      <c r="BO141" s="1">
        <v>0.72705116606217302</v>
      </c>
      <c r="BR141" s="1">
        <v>124.022214512014</v>
      </c>
      <c r="BT141" s="1">
        <v>25.1987340216238</v>
      </c>
      <c r="BU141" s="1">
        <v>0.35141774335589399</v>
      </c>
    </row>
    <row r="142" spans="4:73" x14ac:dyDescent="0.4">
      <c r="D142" s="1">
        <v>113.559664806981</v>
      </c>
      <c r="E142" s="1">
        <v>175.869457483514</v>
      </c>
      <c r="F142" s="1">
        <v>0.15167413612915001</v>
      </c>
      <c r="G142" s="4">
        <v>4.9260897078828802E-5</v>
      </c>
      <c r="H142" s="4"/>
      <c r="I142" s="4"/>
      <c r="L142" s="1">
        <v>167.76927781059399</v>
      </c>
      <c r="M142" s="1">
        <v>85.435803363167594</v>
      </c>
      <c r="N142" s="1">
        <v>0.26615000814881601</v>
      </c>
      <c r="O142" s="4">
        <v>4.28008476558573E-5</v>
      </c>
      <c r="P142" s="4"/>
      <c r="Q142" s="4"/>
      <c r="T142" s="1">
        <v>131.00971177154</v>
      </c>
      <c r="U142" s="1">
        <v>179.734016065584</v>
      </c>
      <c r="V142" s="1">
        <v>0.163312104882611</v>
      </c>
      <c r="W142" s="4">
        <v>3.7536714075049099E-5</v>
      </c>
      <c r="X142" s="4"/>
      <c r="Y142" s="4"/>
      <c r="AB142" s="1">
        <v>52.756459440354803</v>
      </c>
      <c r="AC142" s="1">
        <v>158.86026276932901</v>
      </c>
      <c r="AD142" s="1">
        <v>0.21388000071834101</v>
      </c>
      <c r="AE142" s="4">
        <v>1.6164167411250102E-5</v>
      </c>
      <c r="AF142" s="4"/>
      <c r="AG142" s="4"/>
      <c r="AJ142" s="1">
        <v>127.04521925853101</v>
      </c>
      <c r="AK142" s="1">
        <v>75.525672117226705</v>
      </c>
      <c r="AL142" s="1">
        <v>0.173675653793012</v>
      </c>
      <c r="AM142" s="4">
        <v>6.5830357801160699E-6</v>
      </c>
      <c r="AS142" s="1">
        <v>121.75627185153699</v>
      </c>
      <c r="AU142" s="1">
        <v>31.4730643455771</v>
      </c>
      <c r="AV142" s="1">
        <v>0.45389483218042898</v>
      </c>
      <c r="AY142" s="1">
        <v>67.425476885143993</v>
      </c>
      <c r="AZ142" s="1">
        <v>141</v>
      </c>
      <c r="BA142" s="1">
        <v>26.825974955009901</v>
      </c>
      <c r="BB142">
        <v>0.97727283663885367</v>
      </c>
      <c r="BC142" s="3">
        <f t="shared" si="2"/>
        <v>0.10782118150710357</v>
      </c>
      <c r="BF142" s="1">
        <v>142.65962663171101</v>
      </c>
      <c r="BH142" s="1">
        <v>19.0311320299352</v>
      </c>
      <c r="BI142" s="1">
        <v>0.59061314415580402</v>
      </c>
      <c r="BL142" s="1">
        <v>114.11925464100401</v>
      </c>
      <c r="BN142" s="1">
        <v>18.357148206185901</v>
      </c>
      <c r="BO142" s="1">
        <v>0.726731301932801</v>
      </c>
      <c r="BR142" s="1">
        <v>199.33441408145501</v>
      </c>
      <c r="BT142" s="1">
        <v>25.252105429038899</v>
      </c>
      <c r="BU142" s="1">
        <v>0.35109652055575202</v>
      </c>
    </row>
    <row r="143" spans="4:73" x14ac:dyDescent="0.4">
      <c r="D143" s="1">
        <v>110.333399367938</v>
      </c>
      <c r="E143" s="1">
        <v>180.22185896633599</v>
      </c>
      <c r="F143" s="1">
        <v>0.153000707750689</v>
      </c>
      <c r="G143" s="4">
        <v>4.9260897078828802E-5</v>
      </c>
      <c r="H143" s="4"/>
      <c r="I143" s="4"/>
      <c r="L143" s="1">
        <v>69.947462644710797</v>
      </c>
      <c r="M143" s="1">
        <v>185.289222704509</v>
      </c>
      <c r="N143" s="1">
        <v>0.26831146500681402</v>
      </c>
      <c r="O143" s="4">
        <v>4.3796216205993503E-5</v>
      </c>
      <c r="P143" s="4"/>
      <c r="Q143" s="4"/>
      <c r="T143" s="1">
        <v>59.878281278513398</v>
      </c>
      <c r="U143" s="1">
        <v>153.48678899019001</v>
      </c>
      <c r="V143" s="1">
        <v>0.16472817302942999</v>
      </c>
      <c r="W143" s="4">
        <v>3.7536714075049099E-5</v>
      </c>
      <c r="X143" s="4"/>
      <c r="Y143" s="4"/>
      <c r="AB143" s="1">
        <v>57.288552271469797</v>
      </c>
      <c r="AC143" s="1">
        <v>128.23783266258101</v>
      </c>
      <c r="AD143" s="1">
        <v>0.215669381894773</v>
      </c>
      <c r="AE143" s="4">
        <v>1.6508085866808599E-5</v>
      </c>
      <c r="AF143" s="4"/>
      <c r="AG143" s="4"/>
      <c r="AJ143" s="1">
        <v>97.962133507930801</v>
      </c>
      <c r="AK143" s="1">
        <v>144.364774947482</v>
      </c>
      <c r="AL143" s="1">
        <v>0.17516038321341401</v>
      </c>
      <c r="AM143" s="4">
        <v>6.5830357801160699E-6</v>
      </c>
      <c r="AS143" s="1">
        <v>69.110410697828399</v>
      </c>
      <c r="AU143" s="1">
        <v>31.536384311476301</v>
      </c>
      <c r="AV143" s="1">
        <v>0.45312158715116002</v>
      </c>
      <c r="AY143" s="1">
        <v>89.242199489026504</v>
      </c>
      <c r="AZ143" s="1">
        <v>142</v>
      </c>
      <c r="BA143" s="1">
        <v>26.873487110081999</v>
      </c>
      <c r="BB143">
        <v>0.97650814740830683</v>
      </c>
      <c r="BC143" s="3">
        <f t="shared" si="2"/>
        <v>0.1085858707376504</v>
      </c>
      <c r="BF143" s="1">
        <v>148.52764894870401</v>
      </c>
      <c r="BH143" s="1">
        <v>19.070015484966401</v>
      </c>
      <c r="BI143" s="1">
        <v>0.59029998766367497</v>
      </c>
      <c r="BL143" s="1">
        <v>160.69607853487901</v>
      </c>
      <c r="BN143" s="1">
        <v>18.3658850369441</v>
      </c>
      <c r="BO143" s="1">
        <v>0.72641143780342898</v>
      </c>
      <c r="BR143" s="1">
        <v>95.515579454454397</v>
      </c>
      <c r="BT143" s="1">
        <v>25.399645050013</v>
      </c>
      <c r="BU143" s="1">
        <v>0.35077529775560901</v>
      </c>
    </row>
    <row r="144" spans="4:73" x14ac:dyDescent="0.4">
      <c r="D144" s="1">
        <v>173.590221271248</v>
      </c>
      <c r="E144" s="1">
        <v>97.704633580181394</v>
      </c>
      <c r="F144" s="1">
        <v>0.15433888182675401</v>
      </c>
      <c r="G144" s="4">
        <v>4.9260897078828802E-5</v>
      </c>
      <c r="H144" s="4"/>
      <c r="I144" s="4"/>
      <c r="L144" s="1">
        <v>62.4187247030411</v>
      </c>
      <c r="M144" s="1">
        <v>148.366399806695</v>
      </c>
      <c r="N144" s="1">
        <v>0.27049047548346999</v>
      </c>
      <c r="O144" s="4">
        <v>4.4791584756129699E-5</v>
      </c>
      <c r="P144" s="4"/>
      <c r="Q144" s="4"/>
      <c r="T144" s="1">
        <v>107.60549965872001</v>
      </c>
      <c r="U144" s="1">
        <v>103.248640066862</v>
      </c>
      <c r="V144" s="1">
        <v>0.16615651980677501</v>
      </c>
      <c r="W144" s="4">
        <v>3.7536714075049099E-5</v>
      </c>
      <c r="X144" s="4"/>
      <c r="Y144" s="4"/>
      <c r="AB144" s="1">
        <v>88.636993046874196</v>
      </c>
      <c r="AC144" s="1">
        <v>104.480172236684</v>
      </c>
      <c r="AD144" s="1">
        <v>0.217473733545227</v>
      </c>
      <c r="AE144" s="4">
        <v>1.6508085866808599E-5</v>
      </c>
      <c r="AF144" s="4"/>
      <c r="AG144" s="4"/>
      <c r="AJ144" s="1">
        <v>150.31497099181601</v>
      </c>
      <c r="AK144" s="1">
        <v>86.731945640192507</v>
      </c>
      <c r="AL144" s="1">
        <v>0.176657805382649</v>
      </c>
      <c r="AM144" s="4">
        <v>6.5830357801160699E-6</v>
      </c>
      <c r="AS144" s="1">
        <v>54.254693344873203</v>
      </c>
      <c r="AU144" s="1">
        <v>31.732546864466599</v>
      </c>
      <c r="AV144" s="1">
        <v>0.45234834212189201</v>
      </c>
      <c r="AY144" s="1">
        <v>158.318644387738</v>
      </c>
      <c r="AZ144" s="1">
        <v>143</v>
      </c>
      <c r="BA144" s="1">
        <v>26.891389308739999</v>
      </c>
      <c r="BB144">
        <v>0.97574345817775998</v>
      </c>
      <c r="BC144" s="3">
        <f t="shared" si="2"/>
        <v>0.10935055996819724</v>
      </c>
      <c r="BF144" s="1">
        <v>195.93546913838799</v>
      </c>
      <c r="BH144" s="1">
        <v>19.093676393170799</v>
      </c>
      <c r="BI144" s="1">
        <v>0.58998683117154505</v>
      </c>
      <c r="BL144" s="1">
        <v>159.19880573526399</v>
      </c>
      <c r="BN144" s="1">
        <v>18.490284398122</v>
      </c>
      <c r="BO144" s="1">
        <v>0.72609157367405697</v>
      </c>
      <c r="BR144" s="1">
        <v>130.53711583200601</v>
      </c>
      <c r="BT144" s="1">
        <v>25.433187074573102</v>
      </c>
      <c r="BU144" s="1">
        <v>0.35045407495546699</v>
      </c>
    </row>
    <row r="145" spans="4:73" x14ac:dyDescent="0.4">
      <c r="D145" s="1">
        <v>166.549910970192</v>
      </c>
      <c r="E145" s="1">
        <v>129.92157815927601</v>
      </c>
      <c r="F145" s="1">
        <v>0.155688759834677</v>
      </c>
      <c r="G145" s="4">
        <v>4.9260897078828802E-5</v>
      </c>
      <c r="H145" s="4"/>
      <c r="I145" s="4"/>
      <c r="L145" s="1">
        <v>100.192767247658</v>
      </c>
      <c r="M145" s="1">
        <v>110.195992304735</v>
      </c>
      <c r="N145" s="1">
        <v>0.272687182135194</v>
      </c>
      <c r="O145" s="4">
        <v>4.4791584756129699E-5</v>
      </c>
      <c r="P145" s="4"/>
      <c r="Q145" s="4"/>
      <c r="T145" s="1">
        <v>16.987411212686499</v>
      </c>
      <c r="U145" s="1">
        <v>132.34523183368199</v>
      </c>
      <c r="V145" s="1">
        <v>0.16759725168181699</v>
      </c>
      <c r="W145" s="4">
        <v>3.7536714075049099E-5</v>
      </c>
      <c r="X145" s="4"/>
      <c r="Y145" s="4"/>
      <c r="AB145" s="1">
        <v>95.260319708685302</v>
      </c>
      <c r="AC145" s="1">
        <v>141.150337085779</v>
      </c>
      <c r="AD145" s="1">
        <v>0.21929318091696401</v>
      </c>
      <c r="AE145" s="4">
        <v>1.6508085866808599E-5</v>
      </c>
      <c r="AF145" s="4"/>
      <c r="AG145" s="4"/>
      <c r="AJ145" s="1">
        <v>152.219540676045</v>
      </c>
      <c r="AK145" s="1">
        <v>146.91338472387</v>
      </c>
      <c r="AL145" s="1">
        <v>0.17816802880929</v>
      </c>
      <c r="AM145" s="4">
        <v>7.8996429361392899E-6</v>
      </c>
      <c r="AS145" s="1">
        <v>70.148388206987704</v>
      </c>
      <c r="AU145" s="1">
        <v>31.924929518865099</v>
      </c>
      <c r="AV145" s="1">
        <v>0.451575097092624</v>
      </c>
      <c r="AY145" s="1">
        <v>111.95948866793201</v>
      </c>
      <c r="AZ145" s="1">
        <v>144</v>
      </c>
      <c r="BA145" s="1">
        <v>26.992514428438501</v>
      </c>
      <c r="BB145">
        <v>0.97497876894721314</v>
      </c>
      <c r="BC145" s="3">
        <f t="shared" si="2"/>
        <v>0.11011524919874408</v>
      </c>
      <c r="BF145" s="1">
        <v>36.746035015176602</v>
      </c>
      <c r="BH145" s="1">
        <v>19.1169630907767</v>
      </c>
      <c r="BI145" s="1">
        <v>0.589673674679416</v>
      </c>
      <c r="BL145" s="1">
        <v>211.828343765733</v>
      </c>
      <c r="BN145" s="1">
        <v>18.494149428665398</v>
      </c>
      <c r="BO145" s="1">
        <v>0.72577170954468495</v>
      </c>
      <c r="BR145" s="1">
        <v>100.816962384989</v>
      </c>
      <c r="BT145" s="1">
        <v>25.445999340535401</v>
      </c>
      <c r="BU145" s="1">
        <v>0.35013285215532403</v>
      </c>
    </row>
    <row r="146" spans="4:73" x14ac:dyDescent="0.4">
      <c r="D146" s="1">
        <v>143.344582693202</v>
      </c>
      <c r="E146" s="1">
        <v>124.99900296114799</v>
      </c>
      <c r="F146" s="1">
        <v>0.157050444139333</v>
      </c>
      <c r="G146" s="4">
        <v>5.3050196854123302E-5</v>
      </c>
      <c r="H146" s="4"/>
      <c r="I146" s="4"/>
      <c r="L146" s="1">
        <v>156.47289375522101</v>
      </c>
      <c r="M146" s="1">
        <v>75.3775946031693</v>
      </c>
      <c r="N146" s="1">
        <v>0.274901728676123</v>
      </c>
      <c r="O146" s="4">
        <v>4.4791584756129699E-5</v>
      </c>
      <c r="P146" s="4"/>
      <c r="Q146" s="4"/>
      <c r="T146" s="1">
        <v>114.486382840753</v>
      </c>
      <c r="U146" s="1">
        <v>190.89713354348299</v>
      </c>
      <c r="V146" s="1">
        <v>0.16905047604489401</v>
      </c>
      <c r="W146" s="4">
        <v>3.7536714075049099E-5</v>
      </c>
      <c r="X146" s="4"/>
      <c r="Y146" s="4"/>
      <c r="AB146" s="1">
        <v>129.37299509836001</v>
      </c>
      <c r="AC146" s="1">
        <v>57.073216616863597</v>
      </c>
      <c r="AD146" s="1">
        <v>0.22112785030510199</v>
      </c>
      <c r="AE146" s="4">
        <v>1.6508085866808599E-5</v>
      </c>
      <c r="AF146" s="4"/>
      <c r="AG146" s="4"/>
      <c r="AJ146" s="1">
        <v>177.787925967972</v>
      </c>
      <c r="AK146" s="1">
        <v>186.70213222838899</v>
      </c>
      <c r="AL146" s="1">
        <v>0.17969116292953599</v>
      </c>
      <c r="AM146" s="4">
        <v>7.8996429361392899E-6</v>
      </c>
      <c r="AS146" s="1">
        <v>179.678785419978</v>
      </c>
      <c r="AU146" s="1">
        <v>31.954540779978501</v>
      </c>
      <c r="AV146" s="1">
        <v>0.45080185206335599</v>
      </c>
      <c r="AY146" s="1">
        <v>87.290060199062694</v>
      </c>
      <c r="AZ146" s="1">
        <v>145</v>
      </c>
      <c r="BA146" s="1">
        <v>27.0781325191973</v>
      </c>
      <c r="BB146">
        <v>0.97421407971666629</v>
      </c>
      <c r="BC146" s="3">
        <f t="shared" si="2"/>
        <v>0.11087993842929091</v>
      </c>
      <c r="BF146" s="1">
        <v>106.93450685422501</v>
      </c>
      <c r="BH146" s="1">
        <v>19.376607478307001</v>
      </c>
      <c r="BI146" s="1">
        <v>0.58936051818728696</v>
      </c>
      <c r="BL146" s="1">
        <v>157.18898394335099</v>
      </c>
      <c r="BN146" s="1">
        <v>18.498409508603601</v>
      </c>
      <c r="BO146" s="1">
        <v>0.72545184541531404</v>
      </c>
      <c r="BR146" s="1">
        <v>51.776810256157297</v>
      </c>
      <c r="BT146" s="1">
        <v>25.451531783838401</v>
      </c>
      <c r="BU146" s="1">
        <v>0.34981162935518201</v>
      </c>
    </row>
    <row r="147" spans="4:73" x14ac:dyDescent="0.4">
      <c r="D147" s="1">
        <v>167.77641741598001</v>
      </c>
      <c r="E147" s="1">
        <v>84.563807216279898</v>
      </c>
      <c r="F147" s="1">
        <v>0.15842403800089999</v>
      </c>
      <c r="G147" s="4">
        <v>5.6839496629417897E-5</v>
      </c>
      <c r="H147" s="4"/>
      <c r="I147" s="4"/>
      <c r="L147" s="1">
        <v>137.00567326698999</v>
      </c>
      <c r="M147" s="1">
        <v>119.470345007536</v>
      </c>
      <c r="N147" s="1">
        <v>0.277134259987526</v>
      </c>
      <c r="O147" s="4">
        <v>4.5786953306265903E-5</v>
      </c>
      <c r="P147" s="4"/>
      <c r="Q147" s="4"/>
      <c r="T147" s="1">
        <v>134.10594044087301</v>
      </c>
      <c r="U147" s="1">
        <v>56.518982768541797</v>
      </c>
      <c r="V147" s="1">
        <v>0.17051630121752101</v>
      </c>
      <c r="W147" s="4">
        <v>3.7536714075049099E-5</v>
      </c>
      <c r="X147" s="4"/>
      <c r="Y147" s="4"/>
      <c r="AB147" s="1">
        <v>131.02417840639399</v>
      </c>
      <c r="AC147" s="1">
        <v>20.464357594746598</v>
      </c>
      <c r="AD147" s="1">
        <v>0.22297786906137601</v>
      </c>
      <c r="AE147" s="4">
        <v>1.6508085866808599E-5</v>
      </c>
      <c r="AF147" s="4"/>
      <c r="AG147" s="4"/>
      <c r="AJ147" s="1">
        <v>51.023451189852501</v>
      </c>
      <c r="AK147" s="1">
        <v>85.578814295959702</v>
      </c>
      <c r="AL147" s="1">
        <v>0.181227318115143</v>
      </c>
      <c r="AM147" s="4">
        <v>7.8996429361392899E-6</v>
      </c>
      <c r="AS147" s="1">
        <v>59.848709664037798</v>
      </c>
      <c r="AU147" s="1">
        <v>32.056228894505097</v>
      </c>
      <c r="AV147" s="1">
        <v>0.45002860703408798</v>
      </c>
      <c r="AY147" s="1">
        <v>148.44192600400001</v>
      </c>
      <c r="AZ147" s="1">
        <v>146</v>
      </c>
      <c r="BA147" s="1">
        <v>27.0977425198463</v>
      </c>
      <c r="BB147">
        <v>0.97344939048611945</v>
      </c>
      <c r="BC147" s="3">
        <f t="shared" si="2"/>
        <v>0.11164462765983774</v>
      </c>
      <c r="BF147" s="1">
        <v>158.157086964863</v>
      </c>
      <c r="BH147" s="1">
        <v>19.385074829700901</v>
      </c>
      <c r="BI147" s="1">
        <v>0.58904736169515803</v>
      </c>
      <c r="BL147" s="1">
        <v>70.563543650536801</v>
      </c>
      <c r="BN147" s="1">
        <v>18.5074300321862</v>
      </c>
      <c r="BO147" s="1">
        <v>0.72513198128594203</v>
      </c>
      <c r="BR147" s="1">
        <v>175.411871301183</v>
      </c>
      <c r="BT147" s="1">
        <v>25.491348193575</v>
      </c>
      <c r="BU147" s="1">
        <v>0.34949040655503899</v>
      </c>
    </row>
    <row r="148" spans="4:73" x14ac:dyDescent="0.4">
      <c r="D148" s="1">
        <v>148.059805026128</v>
      </c>
      <c r="E148" s="1">
        <v>133.35246853778699</v>
      </c>
      <c r="F148" s="1">
        <v>0.15980964558268801</v>
      </c>
      <c r="G148" s="4">
        <v>5.6839496629417897E-5</v>
      </c>
      <c r="H148" s="4"/>
      <c r="I148" s="4"/>
      <c r="L148" s="1">
        <v>122.469355626884</v>
      </c>
      <c r="M148" s="1">
        <v>153.51775749531299</v>
      </c>
      <c r="N148" s="1">
        <v>0.279384922127282</v>
      </c>
      <c r="O148" s="4">
        <v>4.5786953306265903E-5</v>
      </c>
      <c r="P148" s="4"/>
      <c r="Q148" s="4"/>
      <c r="T148" s="1">
        <v>101.82405786555999</v>
      </c>
      <c r="U148" s="1">
        <v>152.31497652217399</v>
      </c>
      <c r="V148" s="1">
        <v>0.17199483646045899</v>
      </c>
      <c r="W148" s="4">
        <v>3.8024203868231501E-5</v>
      </c>
      <c r="X148" s="4"/>
      <c r="Y148" s="4"/>
      <c r="AB148" s="1">
        <v>100</v>
      </c>
      <c r="AC148" s="1">
        <v>109.375</v>
      </c>
      <c r="AD148" s="1">
        <v>0.22484336560298401</v>
      </c>
      <c r="AE148" s="4">
        <v>1.6508085866808599E-5</v>
      </c>
      <c r="AF148" s="4"/>
      <c r="AG148" s="4"/>
      <c r="AJ148" s="1">
        <v>71.349520202351599</v>
      </c>
      <c r="AK148" s="1">
        <v>58.443091515051499</v>
      </c>
      <c r="AL148" s="1">
        <v>0.18277660568141799</v>
      </c>
      <c r="AM148" s="4">
        <v>7.8996429361392899E-6</v>
      </c>
      <c r="AS148" s="1">
        <v>101.840199521759</v>
      </c>
      <c r="AU148" s="1">
        <v>32.3916418010445</v>
      </c>
      <c r="AV148" s="1">
        <v>0.44925536200481903</v>
      </c>
      <c r="AY148" s="1">
        <v>177.6874801253</v>
      </c>
      <c r="AZ148" s="1">
        <v>147</v>
      </c>
      <c r="BA148" s="1">
        <v>27.183491099674502</v>
      </c>
      <c r="BB148">
        <v>0.9726847012555726</v>
      </c>
      <c r="BC148" s="3">
        <f t="shared" si="2"/>
        <v>0.11240931689038458</v>
      </c>
      <c r="BF148" s="1">
        <v>165.194476316025</v>
      </c>
      <c r="BH148" s="1">
        <v>19.4010769804012</v>
      </c>
      <c r="BI148" s="1">
        <v>0.58873420520302799</v>
      </c>
      <c r="BL148" s="1">
        <v>242.309405656302</v>
      </c>
      <c r="BN148" s="1">
        <v>18.516601206149101</v>
      </c>
      <c r="BO148" s="1">
        <v>0.72481211715657001</v>
      </c>
      <c r="BR148" s="1">
        <v>84.930812591222406</v>
      </c>
      <c r="BT148" s="1">
        <v>25.5724348765076</v>
      </c>
      <c r="BU148" s="1">
        <v>0.34916918375489697</v>
      </c>
    </row>
    <row r="149" spans="4:73" x14ac:dyDescent="0.4">
      <c r="D149" s="1">
        <v>87.672564433508796</v>
      </c>
      <c r="E149" s="1">
        <v>76.230892600138802</v>
      </c>
      <c r="F149" s="1">
        <v>0.161207371959041</v>
      </c>
      <c r="G149" s="4">
        <v>5.6839496629417897E-5</v>
      </c>
      <c r="H149" s="4"/>
      <c r="I149" s="4"/>
      <c r="L149" s="1">
        <v>135.09571020664399</v>
      </c>
      <c r="M149" s="1">
        <v>196.48126837673399</v>
      </c>
      <c r="N149" s="1">
        <v>0.28165386233943301</v>
      </c>
      <c r="O149" s="4">
        <v>4.5786953306265903E-5</v>
      </c>
      <c r="P149" s="4"/>
      <c r="Q149" s="4"/>
      <c r="T149" s="1">
        <v>84.748709427801103</v>
      </c>
      <c r="U149" s="1">
        <v>168.39734713445799</v>
      </c>
      <c r="V149" s="1">
        <v>0.17348619198186399</v>
      </c>
      <c r="W149" s="4">
        <v>3.8024203868231501E-5</v>
      </c>
      <c r="X149" s="4"/>
      <c r="Y149" s="4"/>
      <c r="AB149" s="1">
        <v>100</v>
      </c>
      <c r="AC149" s="1">
        <v>171.23941076783399</v>
      </c>
      <c r="AD149" s="1">
        <v>0.22672446942150101</v>
      </c>
      <c r="AE149" s="4">
        <v>1.6508085866808599E-5</v>
      </c>
      <c r="AF149" s="4"/>
      <c r="AG149" s="4"/>
      <c r="AJ149" s="1">
        <v>156.672725464606</v>
      </c>
      <c r="AK149" s="1">
        <v>137.54462238994699</v>
      </c>
      <c r="AL149" s="1">
        <v>0.184339137895288</v>
      </c>
      <c r="AM149" s="4">
        <v>7.8996429361392899E-6</v>
      </c>
      <c r="AS149" s="1">
        <v>111.209596033613</v>
      </c>
      <c r="AU149" s="1">
        <v>32.461806505972802</v>
      </c>
      <c r="AV149" s="1">
        <v>0.44848211697555102</v>
      </c>
      <c r="AY149" s="1">
        <v>20.7030423653067</v>
      </c>
      <c r="AZ149" s="1">
        <v>148</v>
      </c>
      <c r="BA149" s="1">
        <v>27.5213754306045</v>
      </c>
      <c r="BB149">
        <v>0.97192001202502576</v>
      </c>
      <c r="BC149" s="3">
        <f t="shared" si="2"/>
        <v>0.11317400612093141</v>
      </c>
      <c r="BF149" s="1">
        <v>122.563466549673</v>
      </c>
      <c r="BH149" s="1">
        <v>19.445566532290599</v>
      </c>
      <c r="BI149" s="1">
        <v>0.58842104871089895</v>
      </c>
      <c r="BL149" s="1">
        <v>207.497584163151</v>
      </c>
      <c r="BN149" s="1">
        <v>18.563185848257</v>
      </c>
      <c r="BO149" s="1">
        <v>0.724492253027198</v>
      </c>
      <c r="BR149" s="1">
        <v>94.4908550760737</v>
      </c>
      <c r="BT149" s="1">
        <v>25.711310151431</v>
      </c>
      <c r="BU149" s="1">
        <v>0.34884796095475401</v>
      </c>
    </row>
    <row r="150" spans="4:73" x14ac:dyDescent="0.4">
      <c r="D150" s="1">
        <v>179.15596155277899</v>
      </c>
      <c r="E150" s="1">
        <v>150.58239559252701</v>
      </c>
      <c r="F150" s="1">
        <v>0.16261732312330399</v>
      </c>
      <c r="G150" s="4">
        <v>5.6839496629417897E-5</v>
      </c>
      <c r="H150" s="4"/>
      <c r="I150" s="4"/>
      <c r="L150" s="1">
        <v>102.30531436693801</v>
      </c>
      <c r="M150" s="1">
        <v>71.340899555269303</v>
      </c>
      <c r="N150" s="1">
        <v>0.28394122906382102</v>
      </c>
      <c r="O150" s="4">
        <v>4.6782321856402201E-5</v>
      </c>
      <c r="P150" s="4"/>
      <c r="Q150" s="4"/>
      <c r="T150" s="1">
        <v>119.384764028798</v>
      </c>
      <c r="U150" s="1">
        <v>101.887291335051</v>
      </c>
      <c r="V150" s="1">
        <v>0.17499047894549599</v>
      </c>
      <c r="W150" s="4">
        <v>3.8024203868231501E-5</v>
      </c>
      <c r="X150" s="4"/>
      <c r="Y150" s="4"/>
      <c r="AB150" s="1">
        <v>140.095266157422</v>
      </c>
      <c r="AC150" s="1">
        <v>158.26893097166399</v>
      </c>
      <c r="AD150" s="1">
        <v>0.22862131109186201</v>
      </c>
      <c r="AE150" s="4">
        <v>1.6852004322367101E-5</v>
      </c>
      <c r="AF150" s="4"/>
      <c r="AG150" s="4"/>
      <c r="AJ150" s="1">
        <v>25.422190034091201</v>
      </c>
      <c r="AK150" s="1">
        <v>170.58942741528199</v>
      </c>
      <c r="AL150" s="1">
        <v>0.18591502798343501</v>
      </c>
      <c r="AM150" s="4">
        <v>7.8996429361392899E-6</v>
      </c>
      <c r="AS150" s="1">
        <v>22.137340113969799</v>
      </c>
      <c r="AU150" s="1">
        <v>32.524577297690698</v>
      </c>
      <c r="AV150" s="1">
        <v>0.447708871946283</v>
      </c>
      <c r="AY150" s="1">
        <v>90.121238900352694</v>
      </c>
      <c r="AZ150" s="1">
        <v>149</v>
      </c>
      <c r="BA150" s="1">
        <v>27.7260951563308</v>
      </c>
      <c r="BB150">
        <v>0.97115532279447903</v>
      </c>
      <c r="BC150" s="3">
        <f t="shared" si="2"/>
        <v>0.11393869535147824</v>
      </c>
      <c r="BF150" s="1">
        <v>119.673678969931</v>
      </c>
      <c r="BH150" s="1">
        <v>19.533766222826799</v>
      </c>
      <c r="BI150" s="1">
        <v>0.58810789221877002</v>
      </c>
      <c r="BL150" s="1">
        <v>124.04303220177199</v>
      </c>
      <c r="BN150" s="1">
        <v>18.750857676890298</v>
      </c>
      <c r="BO150" s="1">
        <v>0.72417238889782598</v>
      </c>
      <c r="BR150" s="1">
        <v>77.750100344382702</v>
      </c>
      <c r="BT150" s="1">
        <v>25.761706842677199</v>
      </c>
      <c r="BU150" s="1">
        <v>0.34852673815461199</v>
      </c>
    </row>
    <row r="151" spans="4:73" x14ac:dyDescent="0.4">
      <c r="D151" s="1">
        <v>42.2159687933922</v>
      </c>
      <c r="E151" s="1">
        <v>164.06149968294301</v>
      </c>
      <c r="F151" s="1">
        <v>0.16403960599585901</v>
      </c>
      <c r="G151" s="4">
        <v>5.6839496629417897E-5</v>
      </c>
      <c r="H151" s="4"/>
      <c r="I151" s="4"/>
      <c r="L151" s="1">
        <v>41.185386411718397</v>
      </c>
      <c r="M151" s="1">
        <v>108.105609005443</v>
      </c>
      <c r="N151" s="1">
        <v>0.28624717194579602</v>
      </c>
      <c r="O151" s="4">
        <v>4.6782321856402201E-5</v>
      </c>
      <c r="P151" s="4"/>
      <c r="Q151" s="4"/>
      <c r="T151" s="1">
        <v>137.26337317903</v>
      </c>
      <c r="U151" s="1">
        <v>94.774634998011805</v>
      </c>
      <c r="V151" s="1">
        <v>0.17650780947901201</v>
      </c>
      <c r="W151" s="4">
        <v>3.8024203868231501E-5</v>
      </c>
      <c r="X151" s="4"/>
      <c r="Y151" s="4"/>
      <c r="AB151" s="1">
        <v>100.122332834159</v>
      </c>
      <c r="AC151" s="1">
        <v>1.59956003149777</v>
      </c>
      <c r="AD151" s="1">
        <v>0.23053402228143099</v>
      </c>
      <c r="AE151" s="4">
        <v>1.6852004322367101E-5</v>
      </c>
      <c r="AF151" s="4"/>
      <c r="AG151" s="4"/>
      <c r="AJ151" s="1">
        <v>69.535737539182406</v>
      </c>
      <c r="AK151" s="1">
        <v>38.530942518094001</v>
      </c>
      <c r="AL151" s="1">
        <v>0.18750439014049899</v>
      </c>
      <c r="AM151" s="4">
        <v>7.8996429361392899E-6</v>
      </c>
      <c r="AS151" s="1">
        <v>47.658272385943199</v>
      </c>
      <c r="AU151" s="1">
        <v>32.526689208812698</v>
      </c>
      <c r="AV151" s="1">
        <v>0.44693562691701499</v>
      </c>
      <c r="AY151" s="1">
        <v>82.633383260189404</v>
      </c>
      <c r="AZ151" s="1">
        <v>150</v>
      </c>
      <c r="BA151" s="1">
        <v>27.748407171912898</v>
      </c>
      <c r="BB151">
        <v>0.97039063356393218</v>
      </c>
      <c r="BC151" s="3">
        <f t="shared" si="2"/>
        <v>0.11470338458202507</v>
      </c>
      <c r="BF151" s="1">
        <v>154.030943765399</v>
      </c>
      <c r="BH151" s="1">
        <v>19.712121435867399</v>
      </c>
      <c r="BI151" s="1">
        <v>0.58779473572663998</v>
      </c>
      <c r="BL151" s="1">
        <v>15.806464990976201</v>
      </c>
      <c r="BN151" s="1">
        <v>18.807106811017999</v>
      </c>
      <c r="BO151" s="1">
        <v>0.72385252476845396</v>
      </c>
      <c r="BR151" s="1">
        <v>122.715238593488</v>
      </c>
      <c r="BT151" s="1">
        <v>25.776471470041201</v>
      </c>
      <c r="BU151" s="1">
        <v>0.34820551535446898</v>
      </c>
    </row>
    <row r="152" spans="4:73" x14ac:dyDescent="0.4">
      <c r="D152" s="1">
        <v>172.18687997433</v>
      </c>
      <c r="E152" s="1">
        <v>153.99441455975099</v>
      </c>
      <c r="F152" s="1">
        <v>0.165474328432236</v>
      </c>
      <c r="G152" s="4">
        <v>5.6839496629417897E-5</v>
      </c>
      <c r="H152" s="4"/>
      <c r="I152" s="4"/>
      <c r="L152" s="1">
        <v>140.64351025133701</v>
      </c>
      <c r="M152" s="1">
        <v>89.394479809214502</v>
      </c>
      <c r="N152" s="1">
        <v>0.28857184184600798</v>
      </c>
      <c r="O152" s="4">
        <v>4.6782321856402201E-5</v>
      </c>
      <c r="P152" s="4"/>
      <c r="Q152" s="4"/>
      <c r="T152" s="1">
        <v>158.17299778337801</v>
      </c>
      <c r="U152" s="1">
        <v>148.651511977013</v>
      </c>
      <c r="V152" s="1">
        <v>0.17803829668231899</v>
      </c>
      <c r="W152" s="4">
        <v>3.8024203868231501E-5</v>
      </c>
      <c r="X152" s="4"/>
      <c r="Y152" s="4"/>
      <c r="AB152" s="1">
        <v>92.773405553883094</v>
      </c>
      <c r="AC152" s="1">
        <v>70.1222676781681</v>
      </c>
      <c r="AD152" s="1">
        <v>0.23246273575913801</v>
      </c>
      <c r="AE152" s="4">
        <v>1.71959227779257E-5</v>
      </c>
      <c r="AF152" s="4"/>
      <c r="AG152" s="4"/>
      <c r="AJ152" s="1">
        <v>182.79897128924901</v>
      </c>
      <c r="AK152" s="1">
        <v>69.614124854097298</v>
      </c>
      <c r="AL152" s="1">
        <v>0.18910733953735501</v>
      </c>
      <c r="AM152" s="4">
        <v>7.8996429361392899E-6</v>
      </c>
      <c r="AS152" s="1">
        <v>59.225748294417699</v>
      </c>
      <c r="AU152" s="1">
        <v>32.575813408261602</v>
      </c>
      <c r="AV152" s="1">
        <v>0.44616238188774698</v>
      </c>
      <c r="AY152" s="1">
        <v>123.391914655279</v>
      </c>
      <c r="AZ152" s="1">
        <v>151</v>
      </c>
      <c r="BA152" s="1">
        <v>27.816437191738199</v>
      </c>
      <c r="BB152">
        <v>0.96962594433338534</v>
      </c>
      <c r="BC152" s="3">
        <f t="shared" si="2"/>
        <v>0.11546807381257192</v>
      </c>
      <c r="BF152" s="1">
        <v>93.221472306171094</v>
      </c>
      <c r="BH152" s="1">
        <v>19.830744432849901</v>
      </c>
      <c r="BI152" s="1">
        <v>0.58748157923451105</v>
      </c>
      <c r="BL152" s="1">
        <v>221.961087989248</v>
      </c>
      <c r="BN152" s="1">
        <v>18.8164013880425</v>
      </c>
      <c r="BO152" s="1">
        <v>0.72353266063908295</v>
      </c>
      <c r="BR152" s="1">
        <v>36.647408670186302</v>
      </c>
      <c r="BT152" s="1">
        <v>25.816973288994699</v>
      </c>
      <c r="BU152" s="1">
        <v>0.34788429255432701</v>
      </c>
    </row>
    <row r="153" spans="4:73" x14ac:dyDescent="0.4">
      <c r="D153" s="1">
        <v>165.63230273287201</v>
      </c>
      <c r="E153" s="1">
        <v>151.53655828334399</v>
      </c>
      <c r="F153" s="1">
        <v>0.16692159923128999</v>
      </c>
      <c r="G153" s="4">
        <v>5.6839496629417897E-5</v>
      </c>
      <c r="H153" s="4"/>
      <c r="I153" s="4"/>
      <c r="L153" s="1">
        <v>127.85551280492901</v>
      </c>
      <c r="M153" s="1">
        <v>29.479844614758299</v>
      </c>
      <c r="N153" s="1">
        <v>0.29091539085027601</v>
      </c>
      <c r="O153" s="4">
        <v>4.6782321856402201E-5</v>
      </c>
      <c r="P153" s="4"/>
      <c r="Q153" s="4"/>
      <c r="T153" s="1">
        <v>116.535136650651</v>
      </c>
      <c r="U153" s="1">
        <v>128.364361693121</v>
      </c>
      <c r="V153" s="1">
        <v>0.17958205463600399</v>
      </c>
      <c r="W153" s="4">
        <v>3.8024203868231501E-5</v>
      </c>
      <c r="X153" s="4"/>
      <c r="Y153" s="4"/>
      <c r="AB153" s="1">
        <v>56.018687021002698</v>
      </c>
      <c r="AC153" s="1">
        <v>39.429622025841098</v>
      </c>
      <c r="AD153" s="1">
        <v>0.234407585404698</v>
      </c>
      <c r="AE153" s="4">
        <v>1.7883759689042699E-5</v>
      </c>
      <c r="AF153" s="4"/>
      <c r="AG153" s="4"/>
      <c r="AJ153" s="1">
        <v>93.660903247834398</v>
      </c>
      <c r="AK153" s="1">
        <v>46.590778558629601</v>
      </c>
      <c r="AL153" s="1">
        <v>0.190723992329461</v>
      </c>
      <c r="AM153" s="4">
        <v>7.8996429361392899E-6</v>
      </c>
      <c r="AS153" s="1">
        <v>118.182098829336</v>
      </c>
      <c r="AU153" s="1">
        <v>32.768674284623103</v>
      </c>
      <c r="AV153" s="1">
        <v>0.44538913685847897</v>
      </c>
      <c r="AY153" s="1">
        <v>146.862778450223</v>
      </c>
      <c r="AZ153" s="1">
        <v>152</v>
      </c>
      <c r="BA153" s="1">
        <v>27.828528417622099</v>
      </c>
      <c r="BB153">
        <v>0.96886125510283849</v>
      </c>
      <c r="BC153" s="3">
        <f t="shared" si="2"/>
        <v>0.11623276304311875</v>
      </c>
      <c r="BF153" s="1">
        <v>189.571610619669</v>
      </c>
      <c r="BH153" s="1">
        <v>19.849331572568801</v>
      </c>
      <c r="BI153" s="1">
        <v>0.58716842274238201</v>
      </c>
      <c r="BL153" s="1">
        <v>129.558249066575</v>
      </c>
      <c r="BN153" s="1">
        <v>18.831943990935699</v>
      </c>
      <c r="BO153" s="1">
        <v>0.72321279650971104</v>
      </c>
      <c r="BR153" s="1">
        <v>198.55500838487299</v>
      </c>
      <c r="BT153" s="1">
        <v>25.9454185880365</v>
      </c>
      <c r="BU153" s="1">
        <v>0.347563069754184</v>
      </c>
    </row>
    <row r="154" spans="4:73" x14ac:dyDescent="0.4">
      <c r="D154" s="1">
        <v>176.758436038057</v>
      </c>
      <c r="E154" s="1">
        <v>157.27850736315199</v>
      </c>
      <c r="F154" s="1">
        <v>0.168381528143453</v>
      </c>
      <c r="G154" s="4">
        <v>5.6839496629417897E-5</v>
      </c>
      <c r="H154" s="4"/>
      <c r="I154" s="4"/>
      <c r="L154" s="1">
        <v>114.405042853501</v>
      </c>
      <c r="M154" s="1">
        <v>19.8420798204683</v>
      </c>
      <c r="N154" s="1">
        <v>0.293277972279539</v>
      </c>
      <c r="O154" s="4">
        <v>4.6782321856402201E-5</v>
      </c>
      <c r="P154" s="4"/>
      <c r="Q154" s="4"/>
      <c r="T154" s="1">
        <v>99.546363227032401</v>
      </c>
      <c r="U154" s="1">
        <v>175.22169469289</v>
      </c>
      <c r="V154" s="1">
        <v>0.181139198409841</v>
      </c>
      <c r="W154" s="4">
        <v>3.8024203868231501E-5</v>
      </c>
      <c r="X154" s="4"/>
      <c r="Y154" s="4"/>
      <c r="AB154" s="1">
        <v>68.036122454348302</v>
      </c>
      <c r="AC154" s="1">
        <v>49.587755819707397</v>
      </c>
      <c r="AD154" s="1">
        <v>0.23636870621789799</v>
      </c>
      <c r="AE154" s="4">
        <v>1.8227678144601201E-5</v>
      </c>
      <c r="AF154" s="4"/>
      <c r="AG154" s="4"/>
      <c r="AJ154" s="1">
        <v>103.48444916344501</v>
      </c>
      <c r="AK154" s="1">
        <v>125.721209860348</v>
      </c>
      <c r="AL154" s="1">
        <v>0.19235446566526701</v>
      </c>
      <c r="AM154" s="4">
        <v>7.8996429361392899E-6</v>
      </c>
      <c r="AS154" s="1">
        <v>32.575813408261602</v>
      </c>
      <c r="AU154" s="1">
        <v>32.801304200064102</v>
      </c>
      <c r="AV154" s="1">
        <v>0.44461589182921002</v>
      </c>
      <c r="AY154" s="1">
        <v>80.171688711952697</v>
      </c>
      <c r="AZ154" s="1">
        <v>153</v>
      </c>
      <c r="BA154" s="1">
        <v>27.912232155000801</v>
      </c>
      <c r="BB154">
        <v>0.96809656587229165</v>
      </c>
      <c r="BC154" s="3">
        <f t="shared" si="2"/>
        <v>0.11699745227366558</v>
      </c>
      <c r="BF154" s="1">
        <v>186.03362393935799</v>
      </c>
      <c r="BH154" s="1">
        <v>19.857555753802799</v>
      </c>
      <c r="BI154" s="1">
        <v>0.58685526625025297</v>
      </c>
      <c r="BL154" s="1">
        <v>168.37885242343199</v>
      </c>
      <c r="BN154" s="1">
        <v>18.882868108888399</v>
      </c>
      <c r="BO154" s="1">
        <v>0.72289293238033903</v>
      </c>
      <c r="BR154" s="1">
        <v>184.96951295864699</v>
      </c>
      <c r="BT154" s="1">
        <v>26.2690062317639</v>
      </c>
      <c r="BU154" s="1">
        <v>0.34724184695404198</v>
      </c>
    </row>
    <row r="155" spans="4:73" x14ac:dyDescent="0.4">
      <c r="D155" s="1">
        <v>164.855447236028</v>
      </c>
      <c r="E155" s="1">
        <v>129.47240776160601</v>
      </c>
      <c r="F155" s="1">
        <v>0.16985422587905299</v>
      </c>
      <c r="G155" s="4">
        <v>5.6839496629417897E-5</v>
      </c>
      <c r="H155" s="4"/>
      <c r="I155" s="4"/>
      <c r="L155" s="1">
        <v>118.389737247375</v>
      </c>
      <c r="M155" s="1">
        <v>123.610079976272</v>
      </c>
      <c r="N155" s="1">
        <v>0.29565974069988299</v>
      </c>
      <c r="O155" s="4">
        <v>4.6782321856402201E-5</v>
      </c>
      <c r="P155" s="4"/>
      <c r="Q155" s="4"/>
      <c r="T155" s="1">
        <v>150.39846904267</v>
      </c>
      <c r="U155" s="1">
        <v>180.916614178016</v>
      </c>
      <c r="V155" s="1">
        <v>0.18270984407136601</v>
      </c>
      <c r="W155" s="4">
        <v>3.8024203868231501E-5</v>
      </c>
      <c r="X155" s="4"/>
      <c r="Y155" s="4"/>
      <c r="AB155" s="1">
        <v>86.9100479245092</v>
      </c>
      <c r="AC155" s="1">
        <v>41.5512896097257</v>
      </c>
      <c r="AD155" s="1">
        <v>0.238346234327975</v>
      </c>
      <c r="AE155" s="4">
        <v>1.8227678144601201E-5</v>
      </c>
      <c r="AF155" s="4"/>
      <c r="AG155" s="4"/>
      <c r="AJ155" s="1">
        <v>77.5239876477618</v>
      </c>
      <c r="AK155" s="1">
        <v>97.250131035996105</v>
      </c>
      <c r="AL155" s="1">
        <v>0.193998877694712</v>
      </c>
      <c r="AM155" s="4">
        <v>7.8996429361392899E-6</v>
      </c>
      <c r="AS155" s="1">
        <v>72.479293151899</v>
      </c>
      <c r="AU155" s="1">
        <v>32.894538556158601</v>
      </c>
      <c r="AV155" s="1">
        <v>0.44384264679994201</v>
      </c>
      <c r="AY155" s="1">
        <v>101.210316963949</v>
      </c>
      <c r="AZ155" s="1">
        <v>154</v>
      </c>
      <c r="BA155" s="1">
        <v>27.991412312777101</v>
      </c>
      <c r="BB155">
        <v>0.9673318766417448</v>
      </c>
      <c r="BC155" s="3">
        <f t="shared" si="2"/>
        <v>0.11776214150421241</v>
      </c>
      <c r="BF155" s="1">
        <v>90.984725183708804</v>
      </c>
      <c r="BH155" s="1">
        <v>19.881377793089499</v>
      </c>
      <c r="BI155" s="1">
        <v>0.58654210975812304</v>
      </c>
      <c r="BL155" s="1">
        <v>165.74693406977599</v>
      </c>
      <c r="BN155" s="1">
        <v>19.0311320299352</v>
      </c>
      <c r="BO155" s="1">
        <v>0.72257306825096701</v>
      </c>
      <c r="BR155" s="1">
        <v>69.743735967005406</v>
      </c>
      <c r="BT155" s="1">
        <v>26.309609694393099</v>
      </c>
      <c r="BU155" s="1">
        <v>0.34692062415389902</v>
      </c>
    </row>
    <row r="156" spans="4:73" x14ac:dyDescent="0.4">
      <c r="D156" s="1">
        <v>168.79241403530099</v>
      </c>
      <c r="E156" s="1">
        <v>110.698200831085</v>
      </c>
      <c r="F156" s="1">
        <v>0.17133980411671501</v>
      </c>
      <c r="G156" s="4">
        <v>5.6839496629417897E-5</v>
      </c>
      <c r="H156" s="4"/>
      <c r="I156" s="4"/>
      <c r="L156" s="1">
        <v>127.03060769702201</v>
      </c>
      <c r="M156" s="1">
        <v>55.896143292189898</v>
      </c>
      <c r="N156" s="1">
        <v>0.29806085193265902</v>
      </c>
      <c r="O156" s="4">
        <v>4.6782321856402201E-5</v>
      </c>
      <c r="P156" s="4"/>
      <c r="Q156" s="4"/>
      <c r="T156" s="1">
        <v>78.229573520749199</v>
      </c>
      <c r="U156" s="1">
        <v>169.22835833556101</v>
      </c>
      <c r="V156" s="1">
        <v>0.184294108694528</v>
      </c>
      <c r="W156" s="4">
        <v>3.8024203868231501E-5</v>
      </c>
      <c r="X156" s="4"/>
      <c r="Y156" s="4"/>
      <c r="AB156" s="1">
        <v>37.713549367442901</v>
      </c>
      <c r="AC156" s="1">
        <v>57.851390377329999</v>
      </c>
      <c r="AD156" s="1">
        <v>0.240340307003062</v>
      </c>
      <c r="AE156" s="4">
        <v>1.8227678144601201E-5</v>
      </c>
      <c r="AF156" s="4"/>
      <c r="AG156" s="4"/>
      <c r="AJ156" s="1">
        <v>39.427825783264403</v>
      </c>
      <c r="AK156" s="1">
        <v>72.153200279636195</v>
      </c>
      <c r="AL156" s="1">
        <v>0.195657347577783</v>
      </c>
      <c r="AM156" s="4">
        <v>7.8996429361392899E-6</v>
      </c>
      <c r="AS156" s="1">
        <v>76.933402615512705</v>
      </c>
      <c r="AU156" s="1">
        <v>32.933213819530799</v>
      </c>
      <c r="AV156" s="1">
        <v>0.443069401770674</v>
      </c>
      <c r="AY156" s="1">
        <v>152.984336886638</v>
      </c>
      <c r="AZ156" s="1">
        <v>155</v>
      </c>
      <c r="BA156" s="1">
        <v>28.123498404227998</v>
      </c>
      <c r="BB156">
        <v>0.96656718741119796</v>
      </c>
      <c r="BC156" s="3">
        <f t="shared" si="2"/>
        <v>0.11852683073475924</v>
      </c>
      <c r="BF156" s="1">
        <v>90.444060448484294</v>
      </c>
      <c r="BH156" s="1">
        <v>19.899177437853499</v>
      </c>
      <c r="BI156" s="1">
        <v>0.586228953265994</v>
      </c>
      <c r="BL156" s="1">
        <v>88.976262507775104</v>
      </c>
      <c r="BN156" s="1">
        <v>19.169610552322698</v>
      </c>
      <c r="BO156" s="1">
        <v>0.72225320412159499</v>
      </c>
      <c r="BR156" s="1">
        <v>103.103761030002</v>
      </c>
      <c r="BT156" s="1">
        <v>26.339712716544799</v>
      </c>
      <c r="BU156" s="1">
        <v>0.346599401353757</v>
      </c>
    </row>
    <row r="157" spans="4:73" x14ac:dyDescent="0.4">
      <c r="D157" s="1">
        <v>102.772402544128</v>
      </c>
      <c r="E157" s="1">
        <v>129.40517862408501</v>
      </c>
      <c r="F157" s="1">
        <v>0.17283837551182701</v>
      </c>
      <c r="G157" s="4">
        <v>5.6839496629417897E-5</v>
      </c>
      <c r="H157" s="4"/>
      <c r="I157" s="4"/>
      <c r="L157" s="1">
        <v>92.695974739978297</v>
      </c>
      <c r="M157" s="1">
        <v>60.902079054353599</v>
      </c>
      <c r="N157" s="1">
        <v>0.30048146306467299</v>
      </c>
      <c r="O157" s="4">
        <v>4.6782321856402201E-5</v>
      </c>
      <c r="P157" s="4"/>
      <c r="Q157" s="4"/>
      <c r="T157" s="1">
        <v>77.232862813490499</v>
      </c>
      <c r="U157" s="1">
        <v>38.765566212023003</v>
      </c>
      <c r="V157" s="1">
        <v>0.18589211036841599</v>
      </c>
      <c r="W157" s="4">
        <v>3.8024203868231501E-5</v>
      </c>
      <c r="X157" s="4"/>
      <c r="Y157" s="4"/>
      <c r="AB157" s="1">
        <v>107.203598008554</v>
      </c>
      <c r="AC157" s="1">
        <v>165.719907079244</v>
      </c>
      <c r="AD157" s="1">
        <v>0.24235106265971401</v>
      </c>
      <c r="AE157" s="4">
        <v>1.8227678144601201E-5</v>
      </c>
      <c r="AF157" s="4"/>
      <c r="AG157" s="4"/>
      <c r="AJ157" s="1">
        <v>120.243734886567</v>
      </c>
      <c r="AK157" s="1">
        <v>98.148988444795805</v>
      </c>
      <c r="AL157" s="1">
        <v>0.197329995493149</v>
      </c>
      <c r="AM157" s="4">
        <v>9.2162500921625007E-6</v>
      </c>
      <c r="AS157" s="1">
        <v>115.131985887612</v>
      </c>
      <c r="AU157" s="1">
        <v>33.039951894549702</v>
      </c>
      <c r="AV157" s="1">
        <v>0.44229615674140599</v>
      </c>
      <c r="AY157" s="1">
        <v>202.10094260704801</v>
      </c>
      <c r="AZ157" s="1">
        <v>156</v>
      </c>
      <c r="BA157" s="1">
        <v>28.1585920753868</v>
      </c>
      <c r="BB157">
        <v>0.96580249818065111</v>
      </c>
      <c r="BC157" s="3">
        <f t="shared" si="2"/>
        <v>0.11929151996530608</v>
      </c>
      <c r="BF157" s="1">
        <v>122.70634618422</v>
      </c>
      <c r="BH157" s="1">
        <v>19.9428856673353</v>
      </c>
      <c r="BI157" s="1">
        <v>0.58591579677386496</v>
      </c>
      <c r="BL157" s="1">
        <v>157.384118496431</v>
      </c>
      <c r="BN157" s="1">
        <v>19.207537454978802</v>
      </c>
      <c r="BO157" s="1">
        <v>0.72193333999222298</v>
      </c>
      <c r="BR157" s="1">
        <v>142.237904062041</v>
      </c>
      <c r="BT157" s="1">
        <v>26.359862359370901</v>
      </c>
      <c r="BU157" s="1">
        <v>0.34627817855361398</v>
      </c>
    </row>
    <row r="158" spans="4:73" x14ac:dyDescent="0.4">
      <c r="D158" s="1">
        <v>153.066248489218</v>
      </c>
      <c r="E158" s="1">
        <v>144.18370618018801</v>
      </c>
      <c r="F158" s="1">
        <v>0.17435005370508</v>
      </c>
      <c r="G158" s="4">
        <v>5.6839496629417897E-5</v>
      </c>
      <c r="H158" s="4"/>
      <c r="I158" s="4"/>
      <c r="L158" s="1">
        <v>168.98619630236999</v>
      </c>
      <c r="M158" s="1">
        <v>189.02727690556799</v>
      </c>
      <c r="N158" s="1">
        <v>0.30292173245846199</v>
      </c>
      <c r="O158" s="4">
        <v>4.6782321856402201E-5</v>
      </c>
      <c r="P158" s="4"/>
      <c r="Q158" s="4"/>
      <c r="T158" s="1">
        <v>62.259473072320802</v>
      </c>
      <c r="U158" s="1">
        <v>16.3496458527718</v>
      </c>
      <c r="V158" s="1">
        <v>0.18750396820606199</v>
      </c>
      <c r="W158" s="4">
        <v>3.8024203868231501E-5</v>
      </c>
      <c r="X158" s="4"/>
      <c r="Y158" s="4"/>
      <c r="AB158" s="1">
        <v>51.218216209026501</v>
      </c>
      <c r="AC158" s="1">
        <v>51.5531667177492</v>
      </c>
      <c r="AD158" s="1">
        <v>0.24437864087252101</v>
      </c>
      <c r="AE158" s="4">
        <v>1.8227678144601201E-5</v>
      </c>
      <c r="AF158" s="4"/>
      <c r="AG158" s="4"/>
      <c r="AJ158" s="1">
        <v>149.48508768305001</v>
      </c>
      <c r="AK158" s="1">
        <v>45.761414693501401</v>
      </c>
      <c r="AL158" s="1">
        <v>0.19901694264686901</v>
      </c>
      <c r="AM158" s="4">
        <v>9.2162500921625007E-6</v>
      </c>
      <c r="AS158" s="1">
        <v>83.076702731545197</v>
      </c>
      <c r="AU158" s="1">
        <v>33.185084288486699</v>
      </c>
      <c r="AV158" s="1">
        <v>0.44152291171213798</v>
      </c>
      <c r="AY158" s="1">
        <v>65.795339406441002</v>
      </c>
      <c r="AZ158" s="1">
        <v>157</v>
      </c>
      <c r="BA158" s="1">
        <v>28.165473410384099</v>
      </c>
      <c r="BB158">
        <v>0.96503780895010427</v>
      </c>
      <c r="BC158" s="3">
        <f t="shared" si="2"/>
        <v>0.12005620919585291</v>
      </c>
      <c r="BF158" s="1">
        <v>65.114991568581601</v>
      </c>
      <c r="BH158" s="1">
        <v>19.996058930133898</v>
      </c>
      <c r="BI158" s="1">
        <v>0.58560264028173603</v>
      </c>
      <c r="BL158" s="1">
        <v>112.895481791036</v>
      </c>
      <c r="BN158" s="1">
        <v>19.217529825726601</v>
      </c>
      <c r="BO158" s="1">
        <v>0.72161347586285196</v>
      </c>
      <c r="BR158" s="1">
        <v>106.491226764419</v>
      </c>
      <c r="BT158" s="1">
        <v>26.391368956504198</v>
      </c>
      <c r="BU158" s="1">
        <v>0.34595695575347202</v>
      </c>
    </row>
    <row r="159" spans="4:73" x14ac:dyDescent="0.4">
      <c r="D159" s="1">
        <v>48.781712478663103</v>
      </c>
      <c r="E159" s="1">
        <v>161.040622187937</v>
      </c>
      <c r="F159" s="1">
        <v>0.17587495333109199</v>
      </c>
      <c r="G159" s="4">
        <v>5.6839496629417897E-5</v>
      </c>
      <c r="H159" s="4"/>
      <c r="I159" s="4"/>
      <c r="L159" s="1">
        <v>151.57550413421501</v>
      </c>
      <c r="M159" s="1">
        <v>163.523030518366</v>
      </c>
      <c r="N159" s="1">
        <v>0.30538181976265999</v>
      </c>
      <c r="O159" s="4">
        <v>4.6782321856402201E-5</v>
      </c>
      <c r="P159" s="4"/>
      <c r="Q159" s="4"/>
      <c r="T159" s="1">
        <v>51.9092569211045</v>
      </c>
      <c r="U159" s="1">
        <v>29.186083446744501</v>
      </c>
      <c r="V159" s="1">
        <v>0.189129802353319</v>
      </c>
      <c r="W159" s="4">
        <v>3.8024203868231501E-5</v>
      </c>
      <c r="X159" s="4"/>
      <c r="Y159" s="4"/>
      <c r="AB159" s="1">
        <v>116.413658153989</v>
      </c>
      <c r="AC159" s="1">
        <v>124.642242491036</v>
      </c>
      <c r="AD159" s="1">
        <v>0.24642318238379199</v>
      </c>
      <c r="AE159" s="4">
        <v>1.8227678144601201E-5</v>
      </c>
      <c r="AF159" s="4"/>
      <c r="AG159" s="4"/>
      <c r="AJ159" s="1">
        <v>29.280562424780801</v>
      </c>
      <c r="AK159" s="1">
        <v>108.443399596418</v>
      </c>
      <c r="AL159" s="1">
        <v>0.20071831128117701</v>
      </c>
      <c r="AM159" s="4">
        <v>9.2162500921625007E-6</v>
      </c>
      <c r="AS159" s="1">
        <v>3.5736040899385202</v>
      </c>
      <c r="AU159" s="1">
        <v>33.2549879793226</v>
      </c>
      <c r="AV159" s="1">
        <v>0.44074966668286902</v>
      </c>
      <c r="AY159" s="1">
        <v>102.522489886128</v>
      </c>
      <c r="AZ159" s="1">
        <v>158</v>
      </c>
      <c r="BA159" s="1">
        <v>28.253966096618001</v>
      </c>
      <c r="BB159">
        <v>0.96427311971955743</v>
      </c>
      <c r="BC159" s="3">
        <f t="shared" si="2"/>
        <v>0.12082089842639974</v>
      </c>
      <c r="BF159" s="1">
        <v>117.698041032718</v>
      </c>
      <c r="BH159" s="1">
        <v>20.1410401016253</v>
      </c>
      <c r="BI159" s="1">
        <v>0.58528948378960599</v>
      </c>
      <c r="BL159" s="1">
        <v>217.928944309862</v>
      </c>
      <c r="BN159" s="1">
        <v>19.228053770034698</v>
      </c>
      <c r="BO159" s="1">
        <v>0.72129361173347994</v>
      </c>
      <c r="BR159" s="1">
        <v>58.829056852747598</v>
      </c>
      <c r="BT159" s="1">
        <v>26.4299566726223</v>
      </c>
      <c r="BU159" s="1">
        <v>0.345635732953329</v>
      </c>
    </row>
    <row r="160" spans="4:73" x14ac:dyDescent="0.4">
      <c r="D160" s="1">
        <v>186.367929343252</v>
      </c>
      <c r="E160" s="1">
        <v>147.68708817431701</v>
      </c>
      <c r="F160" s="1">
        <v>0.17741319002709599</v>
      </c>
      <c r="G160" s="4">
        <v>5.6839496629417897E-5</v>
      </c>
      <c r="H160" s="4"/>
      <c r="I160" s="4"/>
      <c r="L160" s="1">
        <v>113.46883976538901</v>
      </c>
      <c r="M160" s="1">
        <v>167.58193157433601</v>
      </c>
      <c r="N160" s="1">
        <v>0.30786188592243502</v>
      </c>
      <c r="O160" s="4">
        <v>4.6782321856402201E-5</v>
      </c>
      <c r="P160" s="4"/>
      <c r="Q160" s="4"/>
      <c r="T160" s="1">
        <v>53.455919416084399</v>
      </c>
      <c r="U160" s="1">
        <v>92.360045390264006</v>
      </c>
      <c r="V160" s="1">
        <v>0.19076973399781699</v>
      </c>
      <c r="W160" s="4">
        <v>3.8024203868231501E-5</v>
      </c>
      <c r="X160" s="4"/>
      <c r="Y160" s="4"/>
      <c r="AB160" s="1">
        <v>16.2516049404523</v>
      </c>
      <c r="AC160" s="1">
        <v>194.38171458330299</v>
      </c>
      <c r="AD160" s="1">
        <v>0.248484829113327</v>
      </c>
      <c r="AE160" s="4">
        <v>1.8571596600159698E-5</v>
      </c>
      <c r="AF160" s="4"/>
      <c r="AG160" s="4"/>
      <c r="AJ160" s="1">
        <v>112.23703833734299</v>
      </c>
      <c r="AK160" s="1">
        <v>91.5015208617327</v>
      </c>
      <c r="AL160" s="1">
        <v>0.20243422468333899</v>
      </c>
      <c r="AM160" s="4">
        <v>9.2162500921625007E-6</v>
      </c>
      <c r="AS160" s="1">
        <v>54.271794310087003</v>
      </c>
      <c r="AU160" s="1">
        <v>33.305100526114202</v>
      </c>
      <c r="AV160" s="1">
        <v>0.43997642165360101</v>
      </c>
      <c r="AY160" s="1">
        <v>116.25542173192601</v>
      </c>
      <c r="AZ160" s="1">
        <v>159</v>
      </c>
      <c r="BA160" s="1">
        <v>28.312734285573299</v>
      </c>
      <c r="BB160">
        <v>0.96350843048901069</v>
      </c>
      <c r="BC160" s="3">
        <f t="shared" si="2"/>
        <v>0.12158558765694658</v>
      </c>
      <c r="BF160" s="1">
        <v>60.800100037284999</v>
      </c>
      <c r="BH160" s="1">
        <v>20.212249440731199</v>
      </c>
      <c r="BI160" s="1">
        <v>0.58497632729747695</v>
      </c>
      <c r="BL160" s="1">
        <v>34.390684445878598</v>
      </c>
      <c r="BN160" s="1">
        <v>19.272531449892</v>
      </c>
      <c r="BO160" s="1">
        <v>0.72097374760410804</v>
      </c>
      <c r="BR160" s="1">
        <v>76.462918542770396</v>
      </c>
      <c r="BT160" s="1">
        <v>26.4368482745794</v>
      </c>
      <c r="BU160" s="1">
        <v>0.34531451015318698</v>
      </c>
    </row>
    <row r="161" spans="4:73" x14ac:dyDescent="0.4">
      <c r="D161" s="1">
        <v>89.092272861186601</v>
      </c>
      <c r="E161" s="1">
        <v>186.70904786058099</v>
      </c>
      <c r="F161" s="1">
        <v>0.17896488044171199</v>
      </c>
      <c r="G161" s="4">
        <v>5.6839496629417897E-5</v>
      </c>
      <c r="H161" s="4"/>
      <c r="I161" s="4"/>
      <c r="L161" s="1">
        <v>112.22662853798001</v>
      </c>
      <c r="M161" s="1">
        <v>197.07579648244501</v>
      </c>
      <c r="N161" s="1">
        <v>0.310362093190027</v>
      </c>
      <c r="O161" s="4">
        <v>4.6782321856402201E-5</v>
      </c>
      <c r="P161" s="4"/>
      <c r="Q161" s="4"/>
      <c r="T161" s="1">
        <v>101.249032653611</v>
      </c>
      <c r="U161" s="1">
        <v>72.1644019858375</v>
      </c>
      <c r="V161" s="1">
        <v>0.19242388537799501</v>
      </c>
      <c r="W161" s="4">
        <v>3.8024203868231501E-5</v>
      </c>
      <c r="X161" s="4"/>
      <c r="Y161" s="4"/>
      <c r="AB161" s="1">
        <v>110.496632629914</v>
      </c>
      <c r="AC161" s="1">
        <v>70.806678120829901</v>
      </c>
      <c r="AD161" s="1">
        <v>0.250563724168269</v>
      </c>
      <c r="AE161" s="4">
        <v>1.8571596600159698E-5</v>
      </c>
      <c r="AF161" s="4"/>
      <c r="AG161" s="4"/>
      <c r="AJ161" s="1">
        <v>167.546370597139</v>
      </c>
      <c r="AK161" s="1">
        <v>108.17775012121101</v>
      </c>
      <c r="AL161" s="1">
        <v>0.20416480719458699</v>
      </c>
      <c r="AM161" s="4">
        <v>9.2162500921625007E-6</v>
      </c>
      <c r="AS161" s="1">
        <v>41.162419834482499</v>
      </c>
      <c r="AU161" s="1">
        <v>33.454116805234001</v>
      </c>
      <c r="AV161" s="1">
        <v>0.439203176624333</v>
      </c>
      <c r="AY161" s="1">
        <v>70.848654303541196</v>
      </c>
      <c r="AZ161" s="1">
        <v>160</v>
      </c>
      <c r="BA161" s="1">
        <v>28.314731377798299</v>
      </c>
      <c r="BB161">
        <v>0.96274374125846385</v>
      </c>
      <c r="BC161" s="3">
        <f t="shared" si="2"/>
        <v>0.12235027688749342</v>
      </c>
      <c r="BF161" s="1">
        <v>193.01332503964599</v>
      </c>
      <c r="BH161" s="1">
        <v>20.2236535130866</v>
      </c>
      <c r="BI161" s="1">
        <v>0.58466317080534802</v>
      </c>
      <c r="BL161" s="1">
        <v>156.46505090900999</v>
      </c>
      <c r="BN161" s="1">
        <v>19.385661853025798</v>
      </c>
      <c r="BO161" s="1">
        <v>0.72065388347473602</v>
      </c>
      <c r="BR161" s="1">
        <v>130.09394600321701</v>
      </c>
      <c r="BT161" s="1">
        <v>26.669050884189701</v>
      </c>
      <c r="BU161" s="1">
        <v>0.34499328735304402</v>
      </c>
    </row>
    <row r="162" spans="4:73" x14ac:dyDescent="0.4">
      <c r="D162" s="1">
        <v>105.201308485715</v>
      </c>
      <c r="E162" s="1">
        <v>176.56262579418799</v>
      </c>
      <c r="F162" s="1">
        <v>0.18053014224378999</v>
      </c>
      <c r="G162" s="4">
        <v>6.0628796404712397E-5</v>
      </c>
      <c r="H162" s="4"/>
      <c r="I162" s="4"/>
      <c r="L162" s="1">
        <v>150.031591903784</v>
      </c>
      <c r="M162" s="1">
        <v>110.331334315596</v>
      </c>
      <c r="N162" s="1">
        <v>0.31288260513535399</v>
      </c>
      <c r="O162" s="4">
        <v>4.6782321856402201E-5</v>
      </c>
      <c r="P162" s="4"/>
      <c r="Q162" s="4"/>
      <c r="T162" s="1">
        <v>31.308518421766799</v>
      </c>
      <c r="U162" s="1">
        <v>2.4948593384388</v>
      </c>
      <c r="V162" s="1">
        <v>0.194092379792212</v>
      </c>
      <c r="W162" s="4">
        <v>3.8024203868231501E-5</v>
      </c>
      <c r="X162" s="4"/>
      <c r="Y162" s="4"/>
      <c r="AB162" s="1">
        <v>153.245485545414</v>
      </c>
      <c r="AC162" s="1">
        <v>114.467273255175</v>
      </c>
      <c r="AD162" s="1">
        <v>0.25266001185303399</v>
      </c>
      <c r="AE162" s="4">
        <v>1.8571596600159698E-5</v>
      </c>
      <c r="AF162" s="4"/>
      <c r="AG162" s="4"/>
      <c r="AJ162" s="1">
        <v>176.44273956518899</v>
      </c>
      <c r="AK162" s="1">
        <v>105.99353932343899</v>
      </c>
      <c r="AL162" s="1">
        <v>0.20591018421912899</v>
      </c>
      <c r="AM162" s="4">
        <v>9.2162500921625007E-6</v>
      </c>
      <c r="AS162" s="1">
        <v>87.283724568367901</v>
      </c>
      <c r="AU162" s="1">
        <v>33.5006993112411</v>
      </c>
      <c r="AV162" s="1">
        <v>0.43842993159506499</v>
      </c>
      <c r="AY162" s="1">
        <v>113.379843423838</v>
      </c>
      <c r="AZ162" s="1">
        <v>161</v>
      </c>
      <c r="BA162" s="1">
        <v>28.3684717627712</v>
      </c>
      <c r="BB162">
        <v>0.961979052027917</v>
      </c>
      <c r="BC162" s="3">
        <f t="shared" si="2"/>
        <v>0.12311496611804025</v>
      </c>
      <c r="BF162" s="1">
        <v>9.4067288845849308</v>
      </c>
      <c r="BH162" s="1">
        <v>20.245778111782599</v>
      </c>
      <c r="BI162" s="1">
        <v>0.58435001431321798</v>
      </c>
      <c r="BL162" s="1">
        <v>101.577650414567</v>
      </c>
      <c r="BN162" s="1">
        <v>19.396587064217499</v>
      </c>
      <c r="BO162" s="1">
        <v>0.72033401934536401</v>
      </c>
      <c r="BR162" s="1">
        <v>47.130875581218902</v>
      </c>
      <c r="BT162" s="1">
        <v>26.815404342333</v>
      </c>
      <c r="BU162" s="1">
        <v>0.344672064552902</v>
      </c>
    </row>
    <row r="163" spans="4:73" x14ac:dyDescent="0.4">
      <c r="D163" s="1">
        <v>112.02118155283701</v>
      </c>
      <c r="E163" s="1">
        <v>146.814103997627</v>
      </c>
      <c r="F163" s="1">
        <v>0.182109094131337</v>
      </c>
      <c r="G163" s="4">
        <v>6.0628796404712397E-5</v>
      </c>
      <c r="H163" s="4"/>
      <c r="I163" s="4"/>
      <c r="L163" s="1">
        <v>133.30822424707401</v>
      </c>
      <c r="M163" s="1">
        <v>175.69620172849801</v>
      </c>
      <c r="N163" s="1">
        <v>0.31542358665672199</v>
      </c>
      <c r="O163" s="4">
        <v>4.6782321856402201E-5</v>
      </c>
      <c r="P163" s="4"/>
      <c r="Q163" s="4"/>
      <c r="T163" s="1">
        <v>95.5607461047437</v>
      </c>
      <c r="U163" s="1">
        <v>144.56422548577299</v>
      </c>
      <c r="V163" s="1">
        <v>0.19577534160794199</v>
      </c>
      <c r="W163" s="4">
        <v>3.8024203868231501E-5</v>
      </c>
      <c r="X163" s="4"/>
      <c r="Y163" s="4"/>
      <c r="AB163" s="1">
        <v>126.453738716464</v>
      </c>
      <c r="AC163" s="1">
        <v>58.5069003848999</v>
      </c>
      <c r="AD163" s="1">
        <v>0.25477383767933098</v>
      </c>
      <c r="AE163" s="4">
        <v>1.8571596600159698E-5</v>
      </c>
      <c r="AF163" s="4"/>
      <c r="AG163" s="4"/>
      <c r="AJ163" s="1">
        <v>53.154018412518703</v>
      </c>
      <c r="AK163" s="1">
        <v>64.367366112555004</v>
      </c>
      <c r="AL163" s="1">
        <v>0.207670482233236</v>
      </c>
      <c r="AM163" s="4">
        <v>9.2162500921625007E-6</v>
      </c>
      <c r="AS163" s="1">
        <v>77.242200272913607</v>
      </c>
      <c r="AU163" s="1">
        <v>33.590635874407297</v>
      </c>
      <c r="AV163" s="1">
        <v>0.43765668656579698</v>
      </c>
      <c r="AY163" s="1">
        <v>122.282100167378</v>
      </c>
      <c r="AZ163" s="1">
        <v>162</v>
      </c>
      <c r="BA163" s="1">
        <v>28.394110465670899</v>
      </c>
      <c r="BB163">
        <v>0.96121436279737016</v>
      </c>
      <c r="BC163" s="3">
        <f t="shared" si="2"/>
        <v>0.12387965534858708</v>
      </c>
      <c r="BF163" s="1">
        <v>80.733411893893305</v>
      </c>
      <c r="BH163" s="1">
        <v>20.4334344316702</v>
      </c>
      <c r="BI163" s="1">
        <v>0.58403685782108905</v>
      </c>
      <c r="BL163" s="1">
        <v>148.936329140639</v>
      </c>
      <c r="BN163" s="1">
        <v>19.447665397129299</v>
      </c>
      <c r="BO163" s="1">
        <v>0.72001415521599199</v>
      </c>
      <c r="BR163" s="1">
        <v>118.080925121088</v>
      </c>
      <c r="BT163" s="1">
        <v>27.217615451439698</v>
      </c>
      <c r="BU163" s="1">
        <v>0.34435084175275898</v>
      </c>
    </row>
    <row r="164" spans="4:73" x14ac:dyDescent="0.4">
      <c r="D164" s="1">
        <v>180.88675136348701</v>
      </c>
      <c r="E164" s="1">
        <v>193.312652048502</v>
      </c>
      <c r="F164" s="1">
        <v>0.18370185584051299</v>
      </c>
      <c r="G164" s="4">
        <v>6.0628796404712397E-5</v>
      </c>
      <c r="H164" s="4"/>
      <c r="I164" s="4"/>
      <c r="L164" s="1">
        <v>161.87038764630199</v>
      </c>
      <c r="M164" s="1">
        <v>95.867407629370803</v>
      </c>
      <c r="N164" s="1">
        <v>0.31798520399160601</v>
      </c>
      <c r="O164" s="4">
        <v>4.6782321856402201E-5</v>
      </c>
      <c r="P164" s="4"/>
      <c r="Q164" s="4"/>
      <c r="T164" s="1">
        <v>57.668942517735999</v>
      </c>
      <c r="U164" s="1">
        <v>138.55759747630501</v>
      </c>
      <c r="V164" s="1">
        <v>0.19747289627103801</v>
      </c>
      <c r="W164" s="4">
        <v>3.8511693661413998E-5</v>
      </c>
      <c r="X164" s="4"/>
      <c r="Y164" s="4"/>
      <c r="AB164" s="1">
        <v>72.816199007561195</v>
      </c>
      <c r="AC164" s="1">
        <v>169.81471819301299</v>
      </c>
      <c r="AD164" s="1">
        <v>0.256905348376262</v>
      </c>
      <c r="AE164" s="4">
        <v>1.89155150557182E-5</v>
      </c>
      <c r="AF164" s="4"/>
      <c r="AG164" s="4"/>
      <c r="AJ164" s="1">
        <v>17.802009536099298</v>
      </c>
      <c r="AK164" s="1">
        <v>48.442468078788899</v>
      </c>
      <c r="AL164" s="1">
        <v>0.20944582879440901</v>
      </c>
      <c r="AM164" s="4">
        <v>9.2162500921625007E-6</v>
      </c>
      <c r="AS164" s="1">
        <v>31.4730643455771</v>
      </c>
      <c r="AU164" s="1">
        <v>33.816275208398103</v>
      </c>
      <c r="AV164" s="1">
        <v>0.43688344153652803</v>
      </c>
      <c r="AY164" s="1">
        <v>78.668387263215607</v>
      </c>
      <c r="AZ164" s="1">
        <v>163</v>
      </c>
      <c r="BA164" s="1">
        <v>28.438433942891098</v>
      </c>
      <c r="BB164">
        <v>0.96044967356682331</v>
      </c>
      <c r="BC164" s="3">
        <f t="shared" si="2"/>
        <v>0.12464434457913391</v>
      </c>
      <c r="BF164" s="1">
        <v>143.94225972555299</v>
      </c>
      <c r="BH164" s="1">
        <v>20.4423066049422</v>
      </c>
      <c r="BI164" s="1">
        <v>0.58372370132896001</v>
      </c>
      <c r="BL164" s="1">
        <v>155.21416759887001</v>
      </c>
      <c r="BN164" s="1">
        <v>19.4654354892665</v>
      </c>
      <c r="BO164" s="1">
        <v>0.71969429108662097</v>
      </c>
      <c r="BR164" s="1">
        <v>35.777780788387503</v>
      </c>
      <c r="BT164" s="1">
        <v>27.3883603587633</v>
      </c>
      <c r="BU164" s="1">
        <v>0.34402961895261702</v>
      </c>
    </row>
    <row r="165" spans="4:73" x14ac:dyDescent="0.4">
      <c r="D165" s="1">
        <v>67.535466709118893</v>
      </c>
      <c r="E165" s="1">
        <v>187.69291466317301</v>
      </c>
      <c r="F165" s="1">
        <v>0.18530854815471701</v>
      </c>
      <c r="G165" s="4">
        <v>6.0628796404712397E-5</v>
      </c>
      <c r="H165" s="4"/>
      <c r="I165" s="4"/>
      <c r="L165" s="1">
        <v>34.486980328704</v>
      </c>
      <c r="M165" s="1">
        <v>170.34568567871699</v>
      </c>
      <c r="N165" s="1">
        <v>0.32056762472752898</v>
      </c>
      <c r="O165" s="4">
        <v>4.6782321856402201E-5</v>
      </c>
      <c r="P165" s="4"/>
      <c r="Q165" s="4"/>
      <c r="T165" s="1">
        <v>43.725150516721499</v>
      </c>
      <c r="U165" s="1">
        <v>119.40857409179</v>
      </c>
      <c r="V165" s="1">
        <v>0.19918517031508601</v>
      </c>
      <c r="W165" s="4">
        <v>3.8511693661413998E-5</v>
      </c>
      <c r="X165" s="4"/>
      <c r="Y165" s="4"/>
      <c r="AB165" s="1">
        <v>91.205918204618399</v>
      </c>
      <c r="AC165" s="1">
        <v>104.38034372195</v>
      </c>
      <c r="AD165" s="1">
        <v>0.25905469190050601</v>
      </c>
      <c r="AE165" s="4">
        <v>1.89155150557182E-5</v>
      </c>
      <c r="AF165" s="4"/>
      <c r="AG165" s="4"/>
      <c r="AJ165" s="1">
        <v>35.079572888750697</v>
      </c>
      <c r="AK165" s="1">
        <v>65.545410560732904</v>
      </c>
      <c r="AL165" s="1">
        <v>0.21123635255061801</v>
      </c>
      <c r="AM165" s="4">
        <v>9.2162500921625007E-6</v>
      </c>
      <c r="AS165" s="1">
        <v>90.559736687426906</v>
      </c>
      <c r="AU165" s="1">
        <v>33.817984944958397</v>
      </c>
      <c r="AV165" s="1">
        <v>0.43611019650726002</v>
      </c>
      <c r="AY165" s="1">
        <v>76.871099212317901</v>
      </c>
      <c r="AZ165" s="1">
        <v>164</v>
      </c>
      <c r="BA165" s="1">
        <v>28.496121639491498</v>
      </c>
      <c r="BB165">
        <v>0.95968498433627647</v>
      </c>
      <c r="BC165" s="3">
        <f t="shared" si="2"/>
        <v>0.12540903380968074</v>
      </c>
      <c r="BF165" s="1">
        <v>96.379224021099304</v>
      </c>
      <c r="BH165" s="1">
        <v>20.648738223458601</v>
      </c>
      <c r="BI165" s="1">
        <v>0.58341054483683097</v>
      </c>
      <c r="BL165" s="1">
        <v>144.24757039724699</v>
      </c>
      <c r="BN165" s="1">
        <v>19.5069684665159</v>
      </c>
      <c r="BO165" s="1">
        <v>0.71937442695724896</v>
      </c>
      <c r="BR165" s="1">
        <v>71.608445110171303</v>
      </c>
      <c r="BT165" s="1">
        <v>27.583725691768699</v>
      </c>
      <c r="BU165" s="1">
        <v>0.34370839615247401</v>
      </c>
    </row>
    <row r="166" spans="4:73" x14ac:dyDescent="0.4">
      <c r="D166" s="1">
        <v>35.721587695770403</v>
      </c>
      <c r="E166" s="1">
        <v>149.57342534515001</v>
      </c>
      <c r="F166" s="1">
        <v>0.18692929291374</v>
      </c>
      <c r="G166" s="4">
        <v>6.0628796404712397E-5</v>
      </c>
      <c r="H166" s="4"/>
      <c r="I166" s="4"/>
      <c r="L166" s="1">
        <v>151.89494674625499</v>
      </c>
      <c r="M166" s="1">
        <v>160.89268843845801</v>
      </c>
      <c r="N166" s="1">
        <v>0.32317101781302499</v>
      </c>
      <c r="O166" s="4">
        <v>4.87730589566746E-5</v>
      </c>
      <c r="P166" s="4"/>
      <c r="Q166" s="4"/>
      <c r="T166" s="1">
        <v>156.10924130206101</v>
      </c>
      <c r="U166" s="1">
        <v>82.491498648244502</v>
      </c>
      <c r="V166" s="1">
        <v>0.20091229137083699</v>
      </c>
      <c r="W166" s="4">
        <v>3.8511693661413998E-5</v>
      </c>
      <c r="X166" s="4"/>
      <c r="Y166" s="4"/>
      <c r="AB166" s="1">
        <v>155.067528042731</v>
      </c>
      <c r="AC166" s="1">
        <v>159.76369799491599</v>
      </c>
      <c r="AD166" s="1">
        <v>0.26122201744658902</v>
      </c>
      <c r="AE166" s="4">
        <v>1.89155150557182E-5</v>
      </c>
      <c r="AF166" s="4"/>
      <c r="AG166" s="4"/>
      <c r="AJ166" s="1">
        <v>64.797985736976003</v>
      </c>
      <c r="AK166" s="1">
        <v>170.36889679344</v>
      </c>
      <c r="AL166" s="1">
        <v>0.21304218324963101</v>
      </c>
      <c r="AM166" s="4">
        <v>9.2162500921625007E-6</v>
      </c>
      <c r="AS166" s="1">
        <v>123.594033171958</v>
      </c>
      <c r="AU166" s="1">
        <v>33.999072549775697</v>
      </c>
      <c r="AV166" s="1">
        <v>0.43533695147799201</v>
      </c>
      <c r="AY166" s="1">
        <v>111.23247142415001</v>
      </c>
      <c r="AZ166" s="1">
        <v>165</v>
      </c>
      <c r="BA166" s="1">
        <v>28.512830974301899</v>
      </c>
      <c r="BB166">
        <v>0.95892029510572963</v>
      </c>
      <c r="BC166" s="3">
        <f t="shared" si="2"/>
        <v>0.12617372304022759</v>
      </c>
      <c r="BF166" s="1">
        <v>122.226424949283</v>
      </c>
      <c r="BH166" s="1">
        <v>20.706994490872699</v>
      </c>
      <c r="BI166" s="1">
        <v>0.58309738834470104</v>
      </c>
      <c r="BL166" s="1">
        <v>90.172001139522393</v>
      </c>
      <c r="BN166" s="1">
        <v>19.5342631310101</v>
      </c>
      <c r="BO166" s="1">
        <v>0.71905456282787705</v>
      </c>
      <c r="BR166" s="1">
        <v>109.13758422870799</v>
      </c>
      <c r="BT166" s="1">
        <v>27.752800863534699</v>
      </c>
      <c r="BU166" s="1">
        <v>0.34338717335233199</v>
      </c>
    </row>
    <row r="167" spans="4:73" x14ac:dyDescent="0.4">
      <c r="D167" s="1">
        <v>129.09518272408101</v>
      </c>
      <c r="E167" s="1">
        <v>153.36344268250099</v>
      </c>
      <c r="F167" s="1">
        <v>0.18856421302301099</v>
      </c>
      <c r="G167" s="4">
        <v>6.0628796404712397E-5</v>
      </c>
      <c r="H167" s="4"/>
      <c r="I167" s="4"/>
      <c r="L167" s="1">
        <v>166.69334437165401</v>
      </c>
      <c r="M167" s="1">
        <v>165.54776742886099</v>
      </c>
      <c r="N167" s="1">
        <v>0.325795553568694</v>
      </c>
      <c r="O167" s="4">
        <v>4.87730589566746E-5</v>
      </c>
      <c r="P167" s="4"/>
      <c r="Q167" s="4"/>
      <c r="T167" s="1">
        <v>127.332095748309</v>
      </c>
      <c r="U167" s="1">
        <v>190.727906695629</v>
      </c>
      <c r="V167" s="1">
        <v>0.20265438817571799</v>
      </c>
      <c r="W167" s="4">
        <v>3.8511693661413998E-5</v>
      </c>
      <c r="X167" s="4"/>
      <c r="Y167" s="4"/>
      <c r="AB167" s="1">
        <v>43.364445572910299</v>
      </c>
      <c r="AC167" s="1">
        <v>151.90509445636101</v>
      </c>
      <c r="AD167" s="1">
        <v>0.26340747545724302</v>
      </c>
      <c r="AE167" s="4">
        <v>1.89155150557182E-5</v>
      </c>
      <c r="AF167" s="4"/>
      <c r="AG167" s="4"/>
      <c r="AJ167" s="1">
        <v>93.986500009818002</v>
      </c>
      <c r="AK167" s="1">
        <v>46.585136843651703</v>
      </c>
      <c r="AL167" s="1">
        <v>0.21486345174840599</v>
      </c>
      <c r="AM167" s="4">
        <v>9.2162500921625007E-6</v>
      </c>
      <c r="AS167" s="1">
        <v>96.248859919102401</v>
      </c>
      <c r="AU167" s="1">
        <v>34.015611145398303</v>
      </c>
      <c r="AV167" s="1">
        <v>0.434563706448724</v>
      </c>
      <c r="AY167" s="1">
        <v>66.749552262898902</v>
      </c>
      <c r="AZ167" s="1">
        <v>166</v>
      </c>
      <c r="BA167" s="1">
        <v>28.5556985759215</v>
      </c>
      <c r="BB167">
        <v>0.95815560587518278</v>
      </c>
      <c r="BC167" s="3">
        <f t="shared" si="2"/>
        <v>0.12693841227077443</v>
      </c>
      <c r="BF167" s="1">
        <v>46.8521903708846</v>
      </c>
      <c r="BH167" s="1">
        <v>20.965287193141901</v>
      </c>
      <c r="BI167" s="1">
        <v>0.582784231852572</v>
      </c>
      <c r="BL167" s="1">
        <v>129.51594618574899</v>
      </c>
      <c r="BN167" s="1">
        <v>19.605207826222301</v>
      </c>
      <c r="BO167" s="1">
        <v>0.71873469869850504</v>
      </c>
      <c r="BR167" s="1">
        <v>131.19560603747499</v>
      </c>
      <c r="BT167" s="1">
        <v>27.8386730912822</v>
      </c>
      <c r="BU167" s="1">
        <v>0.34306595055218903</v>
      </c>
    </row>
    <row r="168" spans="4:73" x14ac:dyDescent="0.4">
      <c r="D168" s="1">
        <v>145.43248349280901</v>
      </c>
      <c r="E168" s="1">
        <v>134.125040715263</v>
      </c>
      <c r="F168" s="1">
        <v>0.190213432462911</v>
      </c>
      <c r="G168" s="4">
        <v>6.0628796404712397E-5</v>
      </c>
      <c r="H168" s="4"/>
      <c r="I168" s="4"/>
      <c r="L168" s="1">
        <v>33.467343667547702</v>
      </c>
      <c r="M168" s="1">
        <v>4.78329930083245</v>
      </c>
      <c r="N168" s="1">
        <v>0.32844140369834102</v>
      </c>
      <c r="O168" s="4">
        <v>4.87730589566746E-5</v>
      </c>
      <c r="P168" s="4"/>
      <c r="Q168" s="4"/>
      <c r="T168" s="1">
        <v>135.57112612863801</v>
      </c>
      <c r="U168" s="1">
        <v>57.573309399836397</v>
      </c>
      <c r="V168" s="1">
        <v>0.204411590583432</v>
      </c>
      <c r="W168" s="4">
        <v>3.8999183454596401E-5</v>
      </c>
      <c r="X168" s="4"/>
      <c r="Y168" s="4"/>
      <c r="AB168" s="1">
        <v>63.649215059309803</v>
      </c>
      <c r="AC168" s="1">
        <v>65.579223940045097</v>
      </c>
      <c r="AD168" s="1">
        <v>0.26561121763384499</v>
      </c>
      <c r="AE168" s="4">
        <v>1.89155150557182E-5</v>
      </c>
      <c r="AF168" s="4"/>
      <c r="AG168" s="4"/>
      <c r="AJ168" s="1">
        <v>39.942568198062297</v>
      </c>
      <c r="AK168" s="1">
        <v>68.466662029953497</v>
      </c>
      <c r="AL168" s="1">
        <v>0.21670029002258601</v>
      </c>
      <c r="AM168" s="4">
        <v>9.2162500921625007E-6</v>
      </c>
      <c r="AS168" s="1">
        <v>118.74147350394399</v>
      </c>
      <c r="AU168" s="1">
        <v>34.063981122738298</v>
      </c>
      <c r="AV168" s="1">
        <v>0.43379046141945599</v>
      </c>
      <c r="AY168" s="1">
        <v>67.240930511031607</v>
      </c>
      <c r="AZ168" s="1">
        <v>167</v>
      </c>
      <c r="BA168" s="1">
        <v>28.566995841984198</v>
      </c>
      <c r="BB168">
        <v>0.95739091664463594</v>
      </c>
      <c r="BC168" s="3">
        <f t="shared" si="2"/>
        <v>0.12770310150132125</v>
      </c>
      <c r="BF168" s="1">
        <v>126.96734317943</v>
      </c>
      <c r="BH168" s="1">
        <v>21.079948889898599</v>
      </c>
      <c r="BI168" s="1">
        <v>0.58247107536044296</v>
      </c>
      <c r="BL168" s="1">
        <v>143.68147815139901</v>
      </c>
      <c r="BN168" s="1">
        <v>19.644056486987399</v>
      </c>
      <c r="BO168" s="1">
        <v>0.71841483456913302</v>
      </c>
      <c r="BR168" s="1">
        <v>86.966699088554705</v>
      </c>
      <c r="BT168" s="1">
        <v>27.928440523289499</v>
      </c>
      <c r="BU168" s="1">
        <v>0.34274472775204701</v>
      </c>
    </row>
    <row r="169" spans="4:73" x14ac:dyDescent="0.4">
      <c r="D169" s="1">
        <v>122.30488990667</v>
      </c>
      <c r="E169" s="1">
        <v>138.49334576394099</v>
      </c>
      <c r="F169" s="1">
        <v>0.19187707629817899</v>
      </c>
      <c r="G169" s="4">
        <v>6.0628796404712397E-5</v>
      </c>
      <c r="H169" s="4"/>
      <c r="I169" s="4"/>
      <c r="L169" s="1">
        <v>130.891064962581</v>
      </c>
      <c r="M169" s="1">
        <v>185.13443986060099</v>
      </c>
      <c r="N169" s="1">
        <v>0.331108741300214</v>
      </c>
      <c r="O169" s="4">
        <v>4.87730589566746E-5</v>
      </c>
      <c r="P169" s="4"/>
      <c r="Q169" s="4"/>
      <c r="T169" s="1">
        <v>115.70769294289801</v>
      </c>
      <c r="U169" s="1">
        <v>119.292476737762</v>
      </c>
      <c r="V169" s="1">
        <v>0.20618402957363299</v>
      </c>
      <c r="W169" s="4">
        <v>3.8999183454596401E-5</v>
      </c>
      <c r="X169" s="4"/>
      <c r="Y169" s="4"/>
      <c r="AB169" s="1">
        <v>90.053326624751705</v>
      </c>
      <c r="AC169" s="1">
        <v>152.246397263528</v>
      </c>
      <c r="AD169" s="1">
        <v>0.26783339694695002</v>
      </c>
      <c r="AE169" s="4">
        <v>1.89155150557182E-5</v>
      </c>
      <c r="AF169" s="4"/>
      <c r="AG169" s="4"/>
      <c r="AJ169" s="1">
        <v>117.42751819870401</v>
      </c>
      <c r="AK169" s="1">
        <v>108.525941338232</v>
      </c>
      <c r="AL169" s="1">
        <v>0.21855283117604901</v>
      </c>
      <c r="AM169" s="4">
        <v>9.2162500921625007E-6</v>
      </c>
      <c r="AS169" s="1">
        <v>86.054723107930002</v>
      </c>
      <c r="AU169" s="1">
        <v>34.216316042329503</v>
      </c>
      <c r="AV169" s="1">
        <v>0.43301721639018698</v>
      </c>
      <c r="AY169" s="1">
        <v>42.2935194916884</v>
      </c>
      <c r="AZ169" s="1">
        <v>168</v>
      </c>
      <c r="BA169" s="1">
        <v>28.632129519980001</v>
      </c>
      <c r="BB169">
        <v>0.95662622741408909</v>
      </c>
      <c r="BC169" s="3">
        <f t="shared" si="2"/>
        <v>0.12846779073186809</v>
      </c>
      <c r="BF169" s="1">
        <v>233.40006289745099</v>
      </c>
      <c r="BH169" s="1">
        <v>21.104493640652599</v>
      </c>
      <c r="BI169" s="1">
        <v>0.58215791886831403</v>
      </c>
      <c r="BL169" s="1">
        <v>132.06654179896299</v>
      </c>
      <c r="BN169" s="1">
        <v>19.726753703246199</v>
      </c>
      <c r="BO169" s="1">
        <v>0.718094970439761</v>
      </c>
      <c r="BR169" s="1">
        <v>165.142463409378</v>
      </c>
      <c r="BT169" s="1">
        <v>28.130521856340199</v>
      </c>
      <c r="BU169" s="1">
        <v>0.34242350495190399</v>
      </c>
    </row>
    <row r="170" spans="4:73" x14ac:dyDescent="0.4">
      <c r="D170" s="1">
        <v>24.195088616352798</v>
      </c>
      <c r="E170" s="1">
        <v>150.92298487035501</v>
      </c>
      <c r="F170" s="1">
        <v>0.193555270687395</v>
      </c>
      <c r="G170" s="4">
        <v>6.0628796404712397E-5</v>
      </c>
      <c r="H170" s="4"/>
      <c r="I170" s="4"/>
      <c r="L170" s="1">
        <v>140.52929432360301</v>
      </c>
      <c r="M170" s="1">
        <v>78.121260722250199</v>
      </c>
      <c r="N170" s="1">
        <v>0.33379774087832498</v>
      </c>
      <c r="O170" s="4">
        <v>4.9768427506810797E-5</v>
      </c>
      <c r="P170" s="4"/>
      <c r="Q170" s="4"/>
      <c r="T170" s="1">
        <v>172.63603175124999</v>
      </c>
      <c r="U170" s="1">
        <v>109.36932969603799</v>
      </c>
      <c r="V170" s="1">
        <v>0.207971837261689</v>
      </c>
      <c r="W170" s="4">
        <v>3.8999183454596401E-5</v>
      </c>
      <c r="X170" s="4"/>
      <c r="Y170" s="4"/>
      <c r="AB170" s="1">
        <v>124.5533130196</v>
      </c>
      <c r="AC170" s="1">
        <v>110.790702228406</v>
      </c>
      <c r="AD170" s="1">
        <v>0.270074167646908</v>
      </c>
      <c r="AE170" s="4">
        <v>1.89155150557182E-5</v>
      </c>
      <c r="AF170" s="4"/>
      <c r="AG170" s="4"/>
      <c r="AJ170" s="1">
        <v>47.169782616110197</v>
      </c>
      <c r="AK170" s="1">
        <v>175.35311286450599</v>
      </c>
      <c r="AL170" s="1">
        <v>0.22042120945056601</v>
      </c>
      <c r="AM170" s="4">
        <v>9.2162500921625007E-6</v>
      </c>
      <c r="AS170" s="1">
        <v>55.893721006201801</v>
      </c>
      <c r="AU170" s="1">
        <v>34.489396444903001</v>
      </c>
      <c r="AV170" s="1">
        <v>0.43224397136091902</v>
      </c>
      <c r="AY170" s="1">
        <v>133.82776832746401</v>
      </c>
      <c r="AZ170" s="1">
        <v>169</v>
      </c>
      <c r="BA170" s="1">
        <v>28.678136483221699</v>
      </c>
      <c r="BB170">
        <v>0.95586153818354236</v>
      </c>
      <c r="BC170" s="3">
        <f t="shared" si="2"/>
        <v>0.12923247996241491</v>
      </c>
      <c r="BF170" s="1">
        <v>180.01631047934401</v>
      </c>
      <c r="BH170" s="1">
        <v>21.2028999723228</v>
      </c>
      <c r="BI170" s="1">
        <v>0.58184476237618399</v>
      </c>
      <c r="BL170" s="1">
        <v>166.57723880513601</v>
      </c>
      <c r="BN170" s="1">
        <v>19.7677879504548</v>
      </c>
      <c r="BO170" s="1">
        <v>0.71777510631038999</v>
      </c>
      <c r="BR170" s="1">
        <v>102.825310005739</v>
      </c>
      <c r="BT170" s="1">
        <v>28.2765591096043</v>
      </c>
      <c r="BU170" s="1">
        <v>0.34210228215176203</v>
      </c>
    </row>
    <row r="171" spans="4:73" x14ac:dyDescent="0.4">
      <c r="D171" s="1">
        <v>146.875</v>
      </c>
      <c r="E171" s="1">
        <v>103.125</v>
      </c>
      <c r="F171" s="1">
        <v>0.19524814289254599</v>
      </c>
      <c r="G171" s="4">
        <v>6.0628796404712397E-5</v>
      </c>
      <c r="H171" s="4"/>
      <c r="I171" s="4"/>
      <c r="L171" s="1">
        <v>61.463405299476896</v>
      </c>
      <c r="M171" s="1">
        <v>108.24019504618801</v>
      </c>
      <c r="N171" s="1">
        <v>0.33650857835386699</v>
      </c>
      <c r="O171" s="4">
        <v>5.0763796056947E-5</v>
      </c>
      <c r="P171" s="4"/>
      <c r="Q171" s="4"/>
      <c r="T171" s="1">
        <v>26.827314755576001</v>
      </c>
      <c r="U171" s="1">
        <v>190.72562298845801</v>
      </c>
      <c r="V171" s="1">
        <v>0.20977514690853499</v>
      </c>
      <c r="W171" s="4">
        <v>3.8999183454596401E-5</v>
      </c>
      <c r="X171" s="4"/>
      <c r="Y171" s="4"/>
      <c r="AB171" s="1">
        <v>93.448077677946202</v>
      </c>
      <c r="AC171" s="1">
        <v>64.514849615720294</v>
      </c>
      <c r="AD171" s="1">
        <v>0.27233368527457202</v>
      </c>
      <c r="AE171" s="4">
        <v>1.89155150557182E-5</v>
      </c>
      <c r="AF171" s="4"/>
      <c r="AG171" s="4"/>
      <c r="AJ171" s="1">
        <v>102.027505996001</v>
      </c>
      <c r="AK171" s="1">
        <v>90.632758333986402</v>
      </c>
      <c r="AL171" s="1">
        <v>0.22230556023551801</v>
      </c>
      <c r="AM171" s="4">
        <v>9.2162500921625007E-6</v>
      </c>
      <c r="AS171" s="1">
        <v>107.688050221719</v>
      </c>
      <c r="AU171" s="1">
        <v>34.536843437306104</v>
      </c>
      <c r="AV171" s="1">
        <v>0.43147072633165101</v>
      </c>
      <c r="AY171" s="1">
        <v>126.351342099829</v>
      </c>
      <c r="AZ171" s="1">
        <v>170</v>
      </c>
      <c r="BA171" s="1">
        <v>28.7000382058689</v>
      </c>
      <c r="BB171">
        <v>0.95509684895299551</v>
      </c>
      <c r="BC171" s="3">
        <f t="shared" si="2"/>
        <v>0.12999716919296175</v>
      </c>
      <c r="BF171" s="1">
        <v>56.770375582585501</v>
      </c>
      <c r="BH171" s="1">
        <v>21.212404711233699</v>
      </c>
      <c r="BI171" s="1">
        <v>0.58153160588405495</v>
      </c>
      <c r="BL171" s="1">
        <v>155.50896646280901</v>
      </c>
      <c r="BN171" s="1">
        <v>19.781576869524599</v>
      </c>
      <c r="BO171" s="1">
        <v>0.71745524218101797</v>
      </c>
      <c r="BR171" s="1">
        <v>122.59760478691901</v>
      </c>
      <c r="BT171" s="1">
        <v>28.392560955239102</v>
      </c>
      <c r="BU171" s="1">
        <v>0.34178105935161901</v>
      </c>
    </row>
    <row r="172" spans="4:73" x14ac:dyDescent="0.4">
      <c r="D172" s="1">
        <v>162.808172165331</v>
      </c>
      <c r="E172" s="1">
        <v>61.743022039208697</v>
      </c>
      <c r="F172" s="1">
        <v>0.196955821288677</v>
      </c>
      <c r="G172" s="4">
        <v>6.0628796404712397E-5</v>
      </c>
      <c r="H172" s="4"/>
      <c r="I172" s="4"/>
      <c r="L172" s="1">
        <v>136.14000934365001</v>
      </c>
      <c r="M172" s="1">
        <v>187.08778533798599</v>
      </c>
      <c r="N172" s="1">
        <v>0.339241431076725</v>
      </c>
      <c r="O172" s="4">
        <v>5.0763796056947E-5</v>
      </c>
      <c r="P172" s="4"/>
      <c r="Q172" s="4"/>
      <c r="T172" s="1">
        <v>114.21316899435</v>
      </c>
      <c r="U172" s="1">
        <v>28.655416069767099</v>
      </c>
      <c r="V172" s="1">
        <v>0.2115940929306</v>
      </c>
      <c r="W172" s="4">
        <v>3.8999183454596401E-5</v>
      </c>
      <c r="X172" s="4"/>
      <c r="Y172" s="4"/>
      <c r="AB172" s="1">
        <v>149.509543084423</v>
      </c>
      <c r="AC172" s="1">
        <v>128.58764464956499</v>
      </c>
      <c r="AD172" s="1">
        <v>0.27461210667209401</v>
      </c>
      <c r="AE172" s="4">
        <v>1.89155150557182E-5</v>
      </c>
      <c r="AF172" s="4"/>
      <c r="AG172" s="4"/>
      <c r="AJ172" s="1">
        <v>110.58404922694299</v>
      </c>
      <c r="AK172" s="1">
        <v>33.2628752805986</v>
      </c>
      <c r="AL172" s="1">
        <v>0.22420602007771401</v>
      </c>
      <c r="AM172" s="4">
        <v>9.2162500921625007E-6</v>
      </c>
      <c r="AS172" s="1">
        <v>74.797067973526595</v>
      </c>
      <c r="AU172" s="1">
        <v>34.578582486161203</v>
      </c>
      <c r="AV172" s="1">
        <v>0.430697481302383</v>
      </c>
      <c r="AY172" s="1">
        <v>47.277701848619003</v>
      </c>
      <c r="AZ172" s="1">
        <v>171</v>
      </c>
      <c r="BA172" s="1">
        <v>28.758834218491899</v>
      </c>
      <c r="BB172">
        <v>0.95433215972244867</v>
      </c>
      <c r="BC172" s="3">
        <f t="shared" si="2"/>
        <v>0.1307618584235086</v>
      </c>
      <c r="BF172" s="1">
        <v>127.734337314264</v>
      </c>
      <c r="BH172" s="1">
        <v>21.256714989324699</v>
      </c>
      <c r="BI172" s="1">
        <v>0.58121844939192602</v>
      </c>
      <c r="BL172" s="1">
        <v>119.46220052076799</v>
      </c>
      <c r="BN172" s="1">
        <v>19.823068911463199</v>
      </c>
      <c r="BO172" s="1">
        <v>0.71713537805164596</v>
      </c>
      <c r="BR172" s="1">
        <v>149.71724898374299</v>
      </c>
      <c r="BT172" s="1">
        <v>28.400467432237001</v>
      </c>
      <c r="BU172" s="1">
        <v>0.34145983655147699</v>
      </c>
    </row>
    <row r="173" spans="4:73" x14ac:dyDescent="0.4">
      <c r="D173" s="1">
        <v>185.527789738835</v>
      </c>
      <c r="E173" s="1">
        <v>190.45625275087301</v>
      </c>
      <c r="F173" s="1">
        <v>0.19867843537362601</v>
      </c>
      <c r="G173" s="4">
        <v>6.0628796404712397E-5</v>
      </c>
      <c r="H173" s="4"/>
      <c r="I173" s="4"/>
      <c r="L173" s="1">
        <v>141.82584526833901</v>
      </c>
      <c r="M173" s="1">
        <v>143.84160827397099</v>
      </c>
      <c r="N173" s="1">
        <v>0.34199647783707599</v>
      </c>
      <c r="O173" s="4">
        <v>5.1759164607083203E-5</v>
      </c>
      <c r="P173" s="4"/>
      <c r="Q173" s="4"/>
      <c r="T173" s="1">
        <v>160.184848230938</v>
      </c>
      <c r="U173" s="1">
        <v>90.584397305198095</v>
      </c>
      <c r="V173" s="1">
        <v>0.21342881090983001</v>
      </c>
      <c r="W173" s="4">
        <v>3.8999183454596401E-5</v>
      </c>
      <c r="X173" s="4"/>
      <c r="Y173" s="4"/>
      <c r="AB173" s="1">
        <v>115.798495431028</v>
      </c>
      <c r="AC173" s="1">
        <v>126.65097441533</v>
      </c>
      <c r="AD173" s="1">
        <v>0.27690958999381199</v>
      </c>
      <c r="AE173" s="4">
        <v>1.89155150557182E-5</v>
      </c>
      <c r="AF173" s="4"/>
      <c r="AG173" s="4"/>
      <c r="AJ173" s="1">
        <v>74.617813951912794</v>
      </c>
      <c r="AK173" s="1">
        <v>10.5718174696192</v>
      </c>
      <c r="AL173" s="1">
        <v>0.226122726691282</v>
      </c>
      <c r="AM173" s="4">
        <v>9.2162500921625007E-6</v>
      </c>
      <c r="AS173" s="1">
        <v>34.671485771371401</v>
      </c>
      <c r="AU173" s="1">
        <v>34.639341512596602</v>
      </c>
      <c r="AV173" s="1">
        <v>0.42992423627311499</v>
      </c>
      <c r="AY173" s="1">
        <v>126.850645877367</v>
      </c>
      <c r="AZ173" s="1">
        <v>172</v>
      </c>
      <c r="BA173" s="1">
        <v>28.8091896626667</v>
      </c>
      <c r="BB173">
        <v>0.95356747049190183</v>
      </c>
      <c r="BC173" s="3">
        <f t="shared" si="2"/>
        <v>0.13152654765405541</v>
      </c>
      <c r="BF173" s="1">
        <v>86.501370290757706</v>
      </c>
      <c r="BH173" s="1">
        <v>21.600950504718501</v>
      </c>
      <c r="BI173" s="1">
        <v>0.58090529289979598</v>
      </c>
      <c r="BL173" s="1">
        <v>120.404456644305</v>
      </c>
      <c r="BN173" s="1">
        <v>20.007607258915499</v>
      </c>
      <c r="BO173" s="1">
        <v>0.71681551392227405</v>
      </c>
      <c r="BR173" s="1">
        <v>84.417306865986404</v>
      </c>
      <c r="BT173" s="1">
        <v>28.601277280553401</v>
      </c>
      <c r="BU173" s="1">
        <v>0.34113861375133397</v>
      </c>
    </row>
    <row r="174" spans="4:73" x14ac:dyDescent="0.4">
      <c r="D174" s="1">
        <v>169.52605865977401</v>
      </c>
      <c r="E174" s="1">
        <v>56.5330136308405</v>
      </c>
      <c r="F174" s="1">
        <v>0.20041611577784499</v>
      </c>
      <c r="G174" s="4">
        <v>6.0628796404712397E-5</v>
      </c>
      <c r="H174" s="4"/>
      <c r="I174" s="4"/>
      <c r="L174" s="1">
        <v>160.183370251513</v>
      </c>
      <c r="M174" s="1">
        <v>170.06943925405201</v>
      </c>
      <c r="N174" s="1">
        <v>0.34477389887708898</v>
      </c>
      <c r="O174" s="4">
        <v>5.3749901707355698E-5</v>
      </c>
      <c r="P174" s="4"/>
      <c r="Q174" s="4"/>
      <c r="T174" s="1">
        <v>101.22874954956799</v>
      </c>
      <c r="U174" s="1">
        <v>19.370790439622802</v>
      </c>
      <c r="V174" s="1">
        <v>0.21527943760379101</v>
      </c>
      <c r="W174" s="4">
        <v>3.9486673247778898E-5</v>
      </c>
      <c r="X174" s="4"/>
      <c r="Y174" s="4"/>
      <c r="AB174" s="1">
        <v>64.880905641168596</v>
      </c>
      <c r="AC174" s="1">
        <v>88.125461476704899</v>
      </c>
      <c r="AD174" s="1">
        <v>0.27922629471722898</v>
      </c>
      <c r="AE174" s="4">
        <v>1.89155150557182E-5</v>
      </c>
      <c r="AF174" s="4"/>
      <c r="AG174" s="4"/>
      <c r="AJ174" s="1">
        <v>1.7543770168447099</v>
      </c>
      <c r="AK174" s="1">
        <v>1.9166135096140899</v>
      </c>
      <c r="AL174" s="1">
        <v>0.22805581896764801</v>
      </c>
      <c r="AM174" s="4">
        <v>9.2162500921625007E-6</v>
      </c>
      <c r="AS174" s="1">
        <v>78.932123168863896</v>
      </c>
      <c r="AU174" s="1">
        <v>34.671485771371401</v>
      </c>
      <c r="AV174" s="1">
        <v>0.42915099124384698</v>
      </c>
      <c r="AY174" s="1">
        <v>79.637255744855096</v>
      </c>
      <c r="AZ174" s="1">
        <v>173</v>
      </c>
      <c r="BA174" s="1">
        <v>28.911850068320099</v>
      </c>
      <c r="BB174">
        <v>0.95280278126135498</v>
      </c>
      <c r="BC174" s="3">
        <f t="shared" si="2"/>
        <v>0.13229123688460226</v>
      </c>
      <c r="BF174" s="1">
        <v>49.310669368063103</v>
      </c>
      <c r="BH174" s="1">
        <v>21.6743879979471</v>
      </c>
      <c r="BI174" s="1">
        <v>0.58059213640766705</v>
      </c>
      <c r="BL174" s="1">
        <v>191.32559320780601</v>
      </c>
      <c r="BN174" s="1">
        <v>20.106824323988501</v>
      </c>
      <c r="BO174" s="1">
        <v>0.71649564979290203</v>
      </c>
      <c r="BR174" s="1">
        <v>5.19663201024209</v>
      </c>
      <c r="BT174" s="1">
        <v>28.951719172915801</v>
      </c>
      <c r="BU174" s="1">
        <v>0.34081739095119201</v>
      </c>
    </row>
    <row r="175" spans="4:73" x14ac:dyDescent="0.4">
      <c r="D175" s="1">
        <v>30.2701906084231</v>
      </c>
      <c r="E175" s="1">
        <v>45.216411350586398</v>
      </c>
      <c r="F175" s="1">
        <v>0.20216899427430601</v>
      </c>
      <c r="G175" s="4">
        <v>6.0628796404712397E-5</v>
      </c>
      <c r="H175" s="4"/>
      <c r="I175" s="4"/>
      <c r="L175" s="1">
        <v>149.40937299677</v>
      </c>
      <c r="M175" s="1">
        <v>164.396449149077</v>
      </c>
      <c r="N175" s="1">
        <v>0.34757387590271299</v>
      </c>
      <c r="O175" s="4">
        <v>5.4745270257491901E-5</v>
      </c>
      <c r="P175" s="4"/>
      <c r="Q175" s="4"/>
      <c r="T175" s="1">
        <v>69.382766320931594</v>
      </c>
      <c r="U175" s="1">
        <v>153.32633606894399</v>
      </c>
      <c r="V175" s="1">
        <v>0.217146110955866</v>
      </c>
      <c r="W175" s="4">
        <v>3.9486673247778898E-5</v>
      </c>
      <c r="X175" s="4"/>
      <c r="Y175" s="4"/>
      <c r="AB175" s="1">
        <v>131.32925291760901</v>
      </c>
      <c r="AC175" s="1">
        <v>48.878518092536098</v>
      </c>
      <c r="AD175" s="1">
        <v>0.28156238165407999</v>
      </c>
      <c r="AE175" s="4">
        <v>1.89155150557182E-5</v>
      </c>
      <c r="AF175" s="4"/>
      <c r="AG175" s="4"/>
      <c r="AJ175" s="1">
        <v>26.907890275508699</v>
      </c>
      <c r="AK175" s="1">
        <v>77.234757406181998</v>
      </c>
      <c r="AL175" s="1">
        <v>0.23000543698560499</v>
      </c>
      <c r="AM175" s="4">
        <v>9.2162500921625007E-6</v>
      </c>
      <c r="AS175" s="1">
        <v>63.445869480978899</v>
      </c>
      <c r="AU175" s="1">
        <v>34.814240389140899</v>
      </c>
      <c r="AV175" s="1">
        <v>0.42837774621457803</v>
      </c>
      <c r="AY175" s="1">
        <v>123.051754319116</v>
      </c>
      <c r="AZ175" s="1">
        <v>174</v>
      </c>
      <c r="BA175" s="1">
        <v>29.035289921985701</v>
      </c>
      <c r="BB175">
        <v>0.95203809203080814</v>
      </c>
      <c r="BC175" s="3">
        <f t="shared" si="2"/>
        <v>0.13305592611514908</v>
      </c>
      <c r="BF175" s="1">
        <v>150.626000136442</v>
      </c>
      <c r="BH175" s="1">
        <v>21.763326022582799</v>
      </c>
      <c r="BI175" s="1">
        <v>0.58027897991553801</v>
      </c>
      <c r="BL175" s="1">
        <v>143.65665909935001</v>
      </c>
      <c r="BN175" s="1">
        <v>20.2761286918061</v>
      </c>
      <c r="BO175" s="1">
        <v>0.71617578566353002</v>
      </c>
      <c r="BR175" s="1">
        <v>61.200016011274499</v>
      </c>
      <c r="BT175" s="1">
        <v>29.048760580514902</v>
      </c>
      <c r="BU175" s="1">
        <v>0.34049616815104899</v>
      </c>
    </row>
    <row r="176" spans="4:73" x14ac:dyDescent="0.4">
      <c r="D176" s="1">
        <v>111.52696813099</v>
      </c>
      <c r="E176" s="1">
        <v>195.885642263157</v>
      </c>
      <c r="F176" s="1">
        <v>0.20393720378849201</v>
      </c>
      <c r="G176" s="4">
        <v>6.0628796404712397E-5</v>
      </c>
      <c r="H176" s="4"/>
      <c r="I176" s="4"/>
      <c r="L176" s="1">
        <v>105.081293712175</v>
      </c>
      <c r="M176" s="1">
        <v>72.698155829068995</v>
      </c>
      <c r="N176" s="1">
        <v>0.350396592095571</v>
      </c>
      <c r="O176" s="4">
        <v>5.5740638807628097E-5</v>
      </c>
      <c r="P176" s="4"/>
      <c r="Q176" s="4"/>
      <c r="T176" s="1">
        <v>104.061818875561</v>
      </c>
      <c r="U176" s="1">
        <v>152.58534667400201</v>
      </c>
      <c r="V176" s="1">
        <v>0.21902897010553499</v>
      </c>
      <c r="W176" s="4">
        <v>3.99741630409613E-5</v>
      </c>
      <c r="X176" s="4"/>
      <c r="Y176" s="4"/>
      <c r="AB176" s="1">
        <v>70.731239580993204</v>
      </c>
      <c r="AC176" s="1">
        <v>96.3745334788603</v>
      </c>
      <c r="AD176" s="1">
        <v>0.28391801296149999</v>
      </c>
      <c r="AE176" s="4">
        <v>1.9259433511276701E-5</v>
      </c>
      <c r="AF176" s="4"/>
      <c r="AG176" s="4"/>
      <c r="AJ176" s="1">
        <v>118.529239277941</v>
      </c>
      <c r="AK176" s="1">
        <v>171.71839438693701</v>
      </c>
      <c r="AL176" s="1">
        <v>0.23197172202145699</v>
      </c>
      <c r="AM176" s="4">
        <v>9.2162500921625007E-6</v>
      </c>
      <c r="AS176" s="1">
        <v>28.0189948943014</v>
      </c>
      <c r="AU176" s="1">
        <v>34.823322847548297</v>
      </c>
      <c r="AV176" s="1">
        <v>0.42760450118531002</v>
      </c>
      <c r="AY176" s="1">
        <v>25.753362892806901</v>
      </c>
      <c r="AZ176" s="1">
        <v>175</v>
      </c>
      <c r="BA176" s="1">
        <v>29.192771800723001</v>
      </c>
      <c r="BB176">
        <v>0.95127340280026129</v>
      </c>
      <c r="BC176" s="3">
        <f t="shared" si="2"/>
        <v>0.13382061534569592</v>
      </c>
      <c r="BF176" s="1">
        <v>153.571176709019</v>
      </c>
      <c r="BH176" s="1">
        <v>21.829481651071699</v>
      </c>
      <c r="BI176" s="1">
        <v>0.57996582342340897</v>
      </c>
      <c r="BL176" s="1">
        <v>181.096040432347</v>
      </c>
      <c r="BN176" s="1">
        <v>20.3269658401565</v>
      </c>
      <c r="BO176" s="1">
        <v>0.715855921534159</v>
      </c>
      <c r="BR176" s="1">
        <v>127.78027956597801</v>
      </c>
      <c r="BT176" s="1">
        <v>29.063323025531901</v>
      </c>
      <c r="BU176" s="1">
        <v>0.34017494535090698</v>
      </c>
    </row>
    <row r="177" spans="4:73" x14ac:dyDescent="0.4">
      <c r="D177" s="1">
        <v>134.63446493595299</v>
      </c>
      <c r="E177" s="1">
        <v>122.06232872325199</v>
      </c>
      <c r="F177" s="1">
        <v>0.205720878408478</v>
      </c>
      <c r="G177" s="4">
        <v>6.0628796404712397E-5</v>
      </c>
      <c r="H177" s="4"/>
      <c r="I177" s="4"/>
      <c r="L177" s="1">
        <v>166.01130877291399</v>
      </c>
      <c r="M177" s="1">
        <v>67.888766274773005</v>
      </c>
      <c r="N177" s="1">
        <v>0.353242232124936</v>
      </c>
      <c r="O177" s="4">
        <v>5.5740638807628097E-5</v>
      </c>
      <c r="P177" s="4"/>
      <c r="Q177" s="4"/>
      <c r="T177" s="1">
        <v>115.660241458575</v>
      </c>
      <c r="U177" s="1">
        <v>67.754064616683095</v>
      </c>
      <c r="V177" s="1">
        <v>0.22092815539874899</v>
      </c>
      <c r="W177" s="4">
        <v>3.99741630409613E-5</v>
      </c>
      <c r="X177" s="4"/>
      <c r="Y177" s="4"/>
      <c r="AB177" s="1">
        <v>89.152871802498197</v>
      </c>
      <c r="AC177" s="1">
        <v>173.89406290922099</v>
      </c>
      <c r="AD177" s="1">
        <v>0.286293352153276</v>
      </c>
      <c r="AE177" s="4">
        <v>1.9603351966835301E-5</v>
      </c>
      <c r="AF177" s="4"/>
      <c r="AG177" s="4"/>
      <c r="AJ177" s="1">
        <v>164.88506765287599</v>
      </c>
      <c r="AK177" s="1">
        <v>84.227752965985701</v>
      </c>
      <c r="AL177" s="1">
        <v>0.23395481655926301</v>
      </c>
      <c r="AM177" s="4">
        <v>9.2162500921625007E-6</v>
      </c>
      <c r="AS177" s="1">
        <v>84.037823371699005</v>
      </c>
      <c r="AU177" s="1">
        <v>34.933947200851598</v>
      </c>
      <c r="AV177" s="1">
        <v>0.426831256156042</v>
      </c>
      <c r="AY177" s="1">
        <v>92.446643313592304</v>
      </c>
      <c r="AZ177" s="1">
        <v>176</v>
      </c>
      <c r="BA177" s="1">
        <v>29.1975926922828</v>
      </c>
      <c r="BB177">
        <v>0.95050871356971445</v>
      </c>
      <c r="BC177" s="3">
        <f t="shared" si="2"/>
        <v>0.13458530457624276</v>
      </c>
      <c r="BF177" s="1">
        <v>159.76869479211899</v>
      </c>
      <c r="BH177" s="1">
        <v>21.836713327799</v>
      </c>
      <c r="BI177" s="1">
        <v>0.57965266693127904</v>
      </c>
      <c r="BL177" s="1">
        <v>92.580301207051804</v>
      </c>
      <c r="BN177" s="1">
        <v>20.385276300309702</v>
      </c>
      <c r="BO177" s="1">
        <v>0.71553605740478698</v>
      </c>
      <c r="BR177" s="1">
        <v>77.258366122248603</v>
      </c>
      <c r="BT177" s="1">
        <v>29.165769930819401</v>
      </c>
      <c r="BU177" s="1">
        <v>0.33985372255076401</v>
      </c>
    </row>
    <row r="178" spans="4:73" x14ac:dyDescent="0.4">
      <c r="D178" s="1">
        <v>83.746612367017605</v>
      </c>
      <c r="E178" s="1">
        <v>136.692431684756</v>
      </c>
      <c r="F178" s="1">
        <v>0.20752015339510099</v>
      </c>
      <c r="G178" s="4">
        <v>6.0628796404712397E-5</v>
      </c>
      <c r="H178" s="4"/>
      <c r="I178" s="4"/>
      <c r="L178" s="1">
        <v>161.20219946690599</v>
      </c>
      <c r="M178" s="1">
        <v>60.749637903179099</v>
      </c>
      <c r="N178" s="1">
        <v>0.35611098215981801</v>
      </c>
      <c r="O178" s="4">
        <v>5.67360073577643E-5</v>
      </c>
      <c r="P178" s="4"/>
      <c r="Q178" s="4"/>
      <c r="T178" s="1">
        <v>159.731525664282</v>
      </c>
      <c r="U178" s="1">
        <v>167.07140272719101</v>
      </c>
      <c r="V178" s="1">
        <v>0.22284380839838699</v>
      </c>
      <c r="W178" s="4">
        <v>3.99741630409613E-5</v>
      </c>
      <c r="X178" s="4"/>
      <c r="Y178" s="4"/>
      <c r="AB178" s="1">
        <v>103.49526657071399</v>
      </c>
      <c r="AC178" s="1">
        <v>114.09458860927801</v>
      </c>
      <c r="AD178" s="1">
        <v>0.28868856411119698</v>
      </c>
      <c r="AE178" s="4">
        <v>1.9947270422393798E-5</v>
      </c>
      <c r="AF178" s="4"/>
      <c r="AG178" s="4"/>
      <c r="AJ178" s="1">
        <v>28.413384058888301</v>
      </c>
      <c r="AK178" s="1">
        <v>158.52179977395801</v>
      </c>
      <c r="AL178" s="1">
        <v>0.235954864301155</v>
      </c>
      <c r="AM178" s="4">
        <v>9.2162500921625007E-6</v>
      </c>
      <c r="AS178" s="1">
        <v>148.28992332923801</v>
      </c>
      <c r="AU178" s="1">
        <v>35.056917615635697</v>
      </c>
      <c r="AV178" s="1">
        <v>0.42605801112677399</v>
      </c>
      <c r="AY178" s="1">
        <v>51.407467665826204</v>
      </c>
      <c r="AZ178" s="1">
        <v>177</v>
      </c>
      <c r="BA178" s="1">
        <v>29.2887325223634</v>
      </c>
      <c r="BB178">
        <v>0.9497440243391676</v>
      </c>
      <c r="BC178" s="3">
        <f t="shared" si="2"/>
        <v>0.13534999380678958</v>
      </c>
      <c r="BF178" s="1">
        <v>80.8121333084095</v>
      </c>
      <c r="BH178" s="1">
        <v>21.961834784868799</v>
      </c>
      <c r="BI178" s="1">
        <v>0.57933951043915</v>
      </c>
      <c r="BL178" s="1">
        <v>220.79503200026201</v>
      </c>
      <c r="BN178" s="1">
        <v>20.5528276004537</v>
      </c>
      <c r="BO178" s="1">
        <v>0.71521619327541497</v>
      </c>
      <c r="BR178" s="1">
        <v>61.7419934115429</v>
      </c>
      <c r="BT178" s="1">
        <v>29.196658868722299</v>
      </c>
      <c r="BU178" s="1">
        <v>0.339532499750622</v>
      </c>
    </row>
    <row r="179" spans="4:73" x14ac:dyDescent="0.4">
      <c r="D179" s="1">
        <v>129.34423652810599</v>
      </c>
      <c r="E179" s="1">
        <v>183.582795165817</v>
      </c>
      <c r="F179" s="1">
        <v>0.20933516519221501</v>
      </c>
      <c r="G179" s="4">
        <v>6.0628796404712397E-5</v>
      </c>
      <c r="H179" s="4"/>
      <c r="I179" s="4"/>
      <c r="L179" s="1">
        <v>80.676462241450693</v>
      </c>
      <c r="M179" s="1">
        <v>186.52301959678101</v>
      </c>
      <c r="N179" s="1">
        <v>0.35900302988114402</v>
      </c>
      <c r="O179" s="4">
        <v>5.67360073577643E-5</v>
      </c>
      <c r="P179" s="4"/>
      <c r="Q179" s="4"/>
      <c r="T179" s="1">
        <v>51.903216414564902</v>
      </c>
      <c r="U179" s="1">
        <v>164.054629533933</v>
      </c>
      <c r="V179" s="1">
        <v>0.224776071894809</v>
      </c>
      <c r="W179" s="4">
        <v>4.0461652834143797E-5</v>
      </c>
      <c r="X179" s="4"/>
      <c r="Y179" s="4"/>
      <c r="AB179" s="1">
        <v>185.399356505952</v>
      </c>
      <c r="AC179" s="1">
        <v>3.5360266436748402</v>
      </c>
      <c r="AD179" s="1">
        <v>0.29110381509650002</v>
      </c>
      <c r="AE179" s="4">
        <v>1.9947270422393798E-5</v>
      </c>
      <c r="AF179" s="4"/>
      <c r="AG179" s="4"/>
      <c r="AJ179" s="1">
        <v>168.421728261857</v>
      </c>
      <c r="AK179" s="1">
        <v>93.601699829220493</v>
      </c>
      <c r="AL179" s="1">
        <v>0.23797201017775901</v>
      </c>
      <c r="AM179" s="4">
        <v>9.2162500921625007E-6</v>
      </c>
      <c r="AS179" s="1">
        <v>98.750951936531905</v>
      </c>
      <c r="AU179" s="1">
        <v>35.1030830588995</v>
      </c>
      <c r="AV179" s="1">
        <v>0.42528476609750598</v>
      </c>
      <c r="AY179" s="1">
        <v>39.393867502863102</v>
      </c>
      <c r="AZ179" s="1">
        <v>178</v>
      </c>
      <c r="BA179" s="1">
        <v>29.334451259349201</v>
      </c>
      <c r="BB179">
        <v>0.94897933510862076</v>
      </c>
      <c r="BC179" s="3">
        <f t="shared" si="2"/>
        <v>0.13611468303733643</v>
      </c>
      <c r="BF179" s="1">
        <v>96.798166339795799</v>
      </c>
      <c r="BH179" s="1">
        <v>21.969678989926098</v>
      </c>
      <c r="BI179" s="1">
        <v>0.57902635394702096</v>
      </c>
      <c r="BL179" s="1">
        <v>30.045450561777901</v>
      </c>
      <c r="BN179" s="1">
        <v>20.595583806966001</v>
      </c>
      <c r="BO179" s="1">
        <v>0.71489632914604295</v>
      </c>
      <c r="BR179" s="1">
        <v>64.529676752618599</v>
      </c>
      <c r="BT179" s="1">
        <v>29.293140965438798</v>
      </c>
      <c r="BU179" s="1">
        <v>0.33921127695047898</v>
      </c>
    </row>
    <row r="180" spans="4:73" x14ac:dyDescent="0.4">
      <c r="D180" s="1">
        <v>41.929621308696603</v>
      </c>
      <c r="E180" s="1">
        <v>19.309758473137101</v>
      </c>
      <c r="F180" s="1">
        <v>0.21116605143703801</v>
      </c>
      <c r="G180" s="4">
        <v>6.0628796404712397E-5</v>
      </c>
      <c r="H180" s="4"/>
      <c r="I180" s="4"/>
      <c r="L180" s="1">
        <v>181.14689094859</v>
      </c>
      <c r="M180" s="1">
        <v>22.681982924832301</v>
      </c>
      <c r="N180" s="1">
        <v>0.36191856449403298</v>
      </c>
      <c r="O180" s="4">
        <v>5.67360073577643E-5</v>
      </c>
      <c r="P180" s="4"/>
      <c r="Q180" s="4"/>
      <c r="T180" s="1">
        <v>93.314025432014702</v>
      </c>
      <c r="U180" s="1">
        <v>183.988976766669</v>
      </c>
      <c r="V180" s="1">
        <v>0.226725089916504</v>
      </c>
      <c r="W180" s="4">
        <v>4.0461652834143797E-5</v>
      </c>
      <c r="X180" s="4"/>
      <c r="Y180" s="4"/>
      <c r="AB180" s="1">
        <v>91.327588848141502</v>
      </c>
      <c r="AC180" s="1">
        <v>128.74916383941601</v>
      </c>
      <c r="AD180" s="1">
        <v>0.29353927276141401</v>
      </c>
      <c r="AE180" s="4">
        <v>2.02911888779523E-5</v>
      </c>
      <c r="AF180" s="4"/>
      <c r="AG180" s="4"/>
      <c r="AJ180" s="1">
        <v>74.134961083365695</v>
      </c>
      <c r="AK180" s="1">
        <v>44.300778963590702</v>
      </c>
      <c r="AL180" s="1">
        <v>0.240006400358689</v>
      </c>
      <c r="AM180" s="4">
        <v>9.2162500921625007E-6</v>
      </c>
      <c r="AS180" s="1">
        <v>72.914472261262404</v>
      </c>
      <c r="AU180" s="1">
        <v>35.1885020975364</v>
      </c>
      <c r="AV180" s="1">
        <v>0.42451152106823697</v>
      </c>
      <c r="AY180" s="1">
        <v>58.988543643888796</v>
      </c>
      <c r="AZ180" s="1">
        <v>179</v>
      </c>
      <c r="BA180" s="1">
        <v>29.365798706110802</v>
      </c>
      <c r="BB180">
        <v>0.94821464587807391</v>
      </c>
      <c r="BC180" s="3">
        <f t="shared" si="2"/>
        <v>0.13687937226788327</v>
      </c>
      <c r="BF180" s="1">
        <v>120.286926014306</v>
      </c>
      <c r="BH180" s="1">
        <v>22.3096196997909</v>
      </c>
      <c r="BI180" s="1">
        <v>0.57871319745489203</v>
      </c>
      <c r="BL180" s="1">
        <v>203.80213513349599</v>
      </c>
      <c r="BN180" s="1">
        <v>20.603084534253799</v>
      </c>
      <c r="BO180" s="1">
        <v>0.71457646501667105</v>
      </c>
      <c r="BR180" s="1">
        <v>132.966462946897</v>
      </c>
      <c r="BT180" s="1">
        <v>29.483696266575301</v>
      </c>
      <c r="BU180" s="1">
        <v>0.33889005415033702</v>
      </c>
    </row>
    <row r="181" spans="4:73" x14ac:dyDescent="0.4">
      <c r="D181" s="1">
        <v>127.670639149351</v>
      </c>
      <c r="E181" s="1">
        <v>166.47835003239101</v>
      </c>
      <c r="F181" s="1">
        <v>0.213012950970591</v>
      </c>
      <c r="G181" s="4">
        <v>6.0628796404712397E-5</v>
      </c>
      <c r="H181" s="4"/>
      <c r="I181" s="4"/>
      <c r="L181" s="1">
        <v>172.06479778088399</v>
      </c>
      <c r="M181" s="1">
        <v>66.328012046691498</v>
      </c>
      <c r="N181" s="1">
        <v>0.364857776740177</v>
      </c>
      <c r="O181" s="4">
        <v>5.67360073577643E-5</v>
      </c>
      <c r="P181" s="4"/>
      <c r="Q181" s="4"/>
      <c r="T181" s="1">
        <v>113.871707425594</v>
      </c>
      <c r="U181" s="1">
        <v>55.149680039890697</v>
      </c>
      <c r="V181" s="1">
        <v>0.22869100774081999</v>
      </c>
      <c r="W181" s="4">
        <v>4.0461652834143797E-5</v>
      </c>
      <c r="X181" s="4"/>
      <c r="Y181" s="4"/>
      <c r="AB181" s="1">
        <v>132.211333329328</v>
      </c>
      <c r="AC181" s="1">
        <v>37.981898615299698</v>
      </c>
      <c r="AD181" s="1">
        <v>0.295995106160791</v>
      </c>
      <c r="AE181" s="4">
        <v>2.0635107333510801E-5</v>
      </c>
      <c r="AF181" s="4"/>
      <c r="AG181" s="4"/>
      <c r="AJ181" s="1">
        <v>67.401764967073404</v>
      </c>
      <c r="AK181" s="1">
        <v>37.6561027854438</v>
      </c>
      <c r="AL181" s="1">
        <v>0.24205818226314799</v>
      </c>
      <c r="AM181" s="4">
        <v>9.2162500921625007E-6</v>
      </c>
      <c r="AS181" s="1">
        <v>50.011505423649403</v>
      </c>
      <c r="AU181" s="1">
        <v>35.2336781195648</v>
      </c>
      <c r="AV181" s="1">
        <v>0.42373827603896902</v>
      </c>
      <c r="AY181" s="1">
        <v>64.011215107349301</v>
      </c>
      <c r="AZ181" s="1">
        <v>180</v>
      </c>
      <c r="BA181" s="1">
        <v>29.400711591160999</v>
      </c>
      <c r="BB181">
        <v>0.94744995664752718</v>
      </c>
      <c r="BC181" s="3">
        <f t="shared" si="2"/>
        <v>0.13764406149843009</v>
      </c>
      <c r="BF181" s="1">
        <v>148.808205936626</v>
      </c>
      <c r="BH181" s="1">
        <v>22.350199725311899</v>
      </c>
      <c r="BI181" s="1">
        <v>0.57840004096276199</v>
      </c>
      <c r="BL181" s="1">
        <v>155.408210225978</v>
      </c>
      <c r="BN181" s="1">
        <v>20.607110875740201</v>
      </c>
      <c r="BO181" s="1">
        <v>0.71425660088729903</v>
      </c>
      <c r="BR181" s="1">
        <v>86.848943355644906</v>
      </c>
      <c r="BT181" s="1">
        <v>29.553939005166001</v>
      </c>
      <c r="BU181" s="1">
        <v>0.338568831350194</v>
      </c>
    </row>
    <row r="182" spans="4:73" x14ac:dyDescent="0.4">
      <c r="D182" s="1">
        <v>191.610611038364</v>
      </c>
      <c r="E182" s="1">
        <v>126.32146151872401</v>
      </c>
      <c r="F182" s="1">
        <v>0.214876003848224</v>
      </c>
      <c r="G182" s="4">
        <v>6.0628796404712397E-5</v>
      </c>
      <c r="H182" s="4"/>
      <c r="I182" s="4"/>
      <c r="L182" s="1">
        <v>163.768533793892</v>
      </c>
      <c r="M182" s="1">
        <v>105.522457042071</v>
      </c>
      <c r="N182" s="1">
        <v>0.36782085891031902</v>
      </c>
      <c r="O182" s="4">
        <v>5.67360073577643E-5</v>
      </c>
      <c r="P182" s="4"/>
      <c r="Q182" s="4"/>
      <c r="T182" s="1">
        <v>79.326462582886194</v>
      </c>
      <c r="U182" s="1">
        <v>35.349504665442097</v>
      </c>
      <c r="V182" s="1">
        <v>0.23067397190479499</v>
      </c>
      <c r="W182" s="4">
        <v>4.0461652834143797E-5</v>
      </c>
      <c r="X182" s="4"/>
      <c r="Y182" s="4"/>
      <c r="AB182" s="1">
        <v>127.72134452914899</v>
      </c>
      <c r="AC182" s="1">
        <v>67.2761350594009</v>
      </c>
      <c r="AD182" s="1">
        <v>0.29847148576384502</v>
      </c>
      <c r="AE182" s="4">
        <v>2.0635107333510801E-5</v>
      </c>
      <c r="AF182" s="4"/>
      <c r="AG182" s="4"/>
      <c r="AJ182" s="1">
        <v>70.776350114177504</v>
      </c>
      <c r="AK182" s="1">
        <v>13.3965098463676</v>
      </c>
      <c r="AL182" s="1">
        <v>0.24412750457060001</v>
      </c>
      <c r="AM182" s="4">
        <v>1.05328572481857E-5</v>
      </c>
      <c r="AS182" s="1">
        <v>18.645967268310301</v>
      </c>
      <c r="AU182" s="1">
        <v>35.253768121479403</v>
      </c>
      <c r="AV182" s="1">
        <v>0.42296503100970101</v>
      </c>
      <c r="AY182" s="1">
        <v>82.180074796971496</v>
      </c>
      <c r="AZ182" s="1">
        <v>181</v>
      </c>
      <c r="BA182" s="1">
        <v>29.411300584126</v>
      </c>
      <c r="BB182">
        <v>0.94668526741698034</v>
      </c>
      <c r="BC182" s="3">
        <f t="shared" si="2"/>
        <v>0.13840875072897693</v>
      </c>
      <c r="BF182" s="1">
        <v>157.76375693534899</v>
      </c>
      <c r="BH182" s="1">
        <v>22.359392409777101</v>
      </c>
      <c r="BI182" s="1">
        <v>0.57808688447063294</v>
      </c>
      <c r="BL182" s="1">
        <v>197.487036386743</v>
      </c>
      <c r="BN182" s="1">
        <v>20.648738223458601</v>
      </c>
      <c r="BO182" s="1">
        <v>0.71393673675792801</v>
      </c>
      <c r="BR182" s="1">
        <v>46.895467215329099</v>
      </c>
      <c r="BT182" s="1">
        <v>29.6008233499224</v>
      </c>
      <c r="BU182" s="1">
        <v>0.33824760855005198</v>
      </c>
    </row>
    <row r="183" spans="4:73" x14ac:dyDescent="0.4">
      <c r="D183" s="1">
        <v>138.38255789405301</v>
      </c>
      <c r="E183" s="1">
        <v>183.564552769827</v>
      </c>
      <c r="F183" s="1">
        <v>0.21675535135024099</v>
      </c>
      <c r="G183" s="4">
        <v>6.0628796404712397E-5</v>
      </c>
      <c r="H183" s="4"/>
      <c r="I183" s="4"/>
      <c r="L183" s="1">
        <v>113.52969224010801</v>
      </c>
      <c r="M183" s="1">
        <v>180.60653587559</v>
      </c>
      <c r="N183" s="1">
        <v>0.37080800485683302</v>
      </c>
      <c r="O183" s="4">
        <v>5.67360073577643E-5</v>
      </c>
      <c r="P183" s="4"/>
      <c r="Q183" s="4"/>
      <c r="T183" s="1">
        <v>106.25</v>
      </c>
      <c r="U183" s="1">
        <v>28.125</v>
      </c>
      <c r="V183" s="1">
        <v>0.23267413021607999</v>
      </c>
      <c r="W183" s="4">
        <v>4.0461652834143797E-5</v>
      </c>
      <c r="X183" s="4"/>
      <c r="Y183" s="4"/>
      <c r="AB183" s="1">
        <v>166.07536441580501</v>
      </c>
      <c r="AC183" s="1">
        <v>116.430388961083</v>
      </c>
      <c r="AD183" s="1">
        <v>0.30096858346598498</v>
      </c>
      <c r="AE183" s="4">
        <v>2.0979025789069299E-5</v>
      </c>
      <c r="AF183" s="4"/>
      <c r="AG183" s="4"/>
      <c r="AJ183" s="1">
        <v>56.094414679133401</v>
      </c>
      <c r="AK183" s="1">
        <v>188.54619153063101</v>
      </c>
      <c r="AL183" s="1">
        <v>0.24621451723155399</v>
      </c>
      <c r="AM183" s="4">
        <v>1.05328572481857E-5</v>
      </c>
      <c r="AS183" s="1">
        <v>89.167934271334403</v>
      </c>
      <c r="AU183" s="1">
        <v>35.337859436476798</v>
      </c>
      <c r="AV183" s="1">
        <v>0.422191785980433</v>
      </c>
      <c r="AY183" s="1">
        <v>92.902061720756393</v>
      </c>
      <c r="AZ183" s="1">
        <v>182</v>
      </c>
      <c r="BA183" s="1">
        <v>29.530188056379298</v>
      </c>
      <c r="BB183">
        <v>0.94592057818643349</v>
      </c>
      <c r="BC183" s="3">
        <f t="shared" si="2"/>
        <v>0.13917343995952375</v>
      </c>
      <c r="BF183" s="1">
        <v>136.089179499642</v>
      </c>
      <c r="BH183" s="1">
        <v>22.3699602572798</v>
      </c>
      <c r="BI183" s="1">
        <v>0.57777372797850401</v>
      </c>
      <c r="BL183" s="1">
        <v>72.145317831384105</v>
      </c>
      <c r="BN183" s="1">
        <v>20.6518641527813</v>
      </c>
      <c r="BO183" s="1">
        <v>0.713616872628556</v>
      </c>
      <c r="BR183" s="1">
        <v>59.693716842567</v>
      </c>
      <c r="BT183" s="1">
        <v>29.666378711363802</v>
      </c>
      <c r="BU183" s="1">
        <v>0.33792638574990902</v>
      </c>
    </row>
    <row r="184" spans="4:73" x14ac:dyDescent="0.4">
      <c r="D184" s="1">
        <v>104.909848838659</v>
      </c>
      <c r="E184" s="1">
        <v>152.31907241120501</v>
      </c>
      <c r="F184" s="1">
        <v>0.21865113599260799</v>
      </c>
      <c r="G184" s="4">
        <v>6.0628796404712397E-5</v>
      </c>
      <c r="H184" s="4"/>
      <c r="I184" s="4"/>
      <c r="L184" s="1">
        <v>138.22577804174099</v>
      </c>
      <c r="M184" s="1">
        <v>162.144108123064</v>
      </c>
      <c r="N184" s="1">
        <v>0.37381941000640601</v>
      </c>
      <c r="O184" s="4">
        <v>5.7731375907900497E-5</v>
      </c>
      <c r="P184" s="4"/>
      <c r="Q184" s="4"/>
      <c r="T184" s="1">
        <v>150.97863408147501</v>
      </c>
      <c r="U184" s="1">
        <v>125.910234160756</v>
      </c>
      <c r="V184" s="1">
        <v>0.23469163176395599</v>
      </c>
      <c r="W184" s="4">
        <v>4.0461652834143797E-5</v>
      </c>
      <c r="X184" s="4"/>
      <c r="Y184" s="4"/>
      <c r="AB184" s="1">
        <v>99.311627304376699</v>
      </c>
      <c r="AC184" s="1">
        <v>120.025373279574</v>
      </c>
      <c r="AD184" s="1">
        <v>0.30348657260074602</v>
      </c>
      <c r="AE184" s="4">
        <v>2.1666862700186301E-5</v>
      </c>
      <c r="AF184" s="4"/>
      <c r="AG184" s="4"/>
      <c r="AJ184" s="1">
        <v>23.024252674901</v>
      </c>
      <c r="AK184" s="1">
        <v>116.776203571805</v>
      </c>
      <c r="AL184" s="1">
        <v>0.24831937147842201</v>
      </c>
      <c r="AM184" s="4">
        <v>1.05328572481857E-5</v>
      </c>
      <c r="AS184" s="1">
        <v>61.401494291198802</v>
      </c>
      <c r="AU184" s="1">
        <v>35.767615199150498</v>
      </c>
      <c r="AV184" s="1">
        <v>0.42141854095116499</v>
      </c>
      <c r="AY184" s="1">
        <v>119.13483224700801</v>
      </c>
      <c r="AZ184" s="1">
        <v>183</v>
      </c>
      <c r="BA184" s="1">
        <v>29.53087576471</v>
      </c>
      <c r="BB184">
        <v>0.94515588895588665</v>
      </c>
      <c r="BC184" s="3">
        <f t="shared" si="2"/>
        <v>0.13993812919007059</v>
      </c>
      <c r="BF184" s="1">
        <v>115.986279445891</v>
      </c>
      <c r="BH184" s="1">
        <v>22.4049318980645</v>
      </c>
      <c r="BI184" s="1">
        <v>0.57746057148637497</v>
      </c>
      <c r="BL184" s="1">
        <v>122.368975480608</v>
      </c>
      <c r="BN184" s="1">
        <v>20.729677037528301</v>
      </c>
      <c r="BO184" s="1">
        <v>0.71329700849918398</v>
      </c>
      <c r="BR184" s="1">
        <v>49.289883107588302</v>
      </c>
      <c r="BT184" s="1">
        <v>29.674431327388099</v>
      </c>
      <c r="BU184" s="1">
        <v>0.337605162949767</v>
      </c>
    </row>
    <row r="185" spans="4:73" x14ac:dyDescent="0.4">
      <c r="D185" s="1">
        <v>135.822774725713</v>
      </c>
      <c r="E185" s="1">
        <v>155.08284631561699</v>
      </c>
      <c r="F185" s="1">
        <v>0.22056350153776799</v>
      </c>
      <c r="G185" s="4">
        <v>6.0628796404712397E-5</v>
      </c>
      <c r="H185" s="4"/>
      <c r="I185" s="4"/>
      <c r="L185" s="1">
        <v>181.51976678320599</v>
      </c>
      <c r="M185" s="1">
        <v>149.51880962545499</v>
      </c>
      <c r="N185" s="1">
        <v>0.37685527137282498</v>
      </c>
      <c r="O185" s="4">
        <v>5.8726744458036802E-5</v>
      </c>
      <c r="P185" s="4"/>
      <c r="Q185" s="4"/>
      <c r="T185" s="1">
        <v>157.841507041152</v>
      </c>
      <c r="U185" s="1">
        <v>17.744059187228899</v>
      </c>
      <c r="V185" s="1">
        <v>0.23672662693044799</v>
      </c>
      <c r="W185" s="4">
        <v>4.0461652834143797E-5</v>
      </c>
      <c r="X185" s="4"/>
      <c r="Y185" s="4"/>
      <c r="AB185" s="1">
        <v>161.83067465838599</v>
      </c>
      <c r="AC185" s="1">
        <v>155.29021132277001</v>
      </c>
      <c r="AD185" s="1">
        <v>0.30602562795181998</v>
      </c>
      <c r="AE185" s="4">
        <v>2.1666862700186301E-5</v>
      </c>
      <c r="AF185" s="4"/>
      <c r="AG185" s="4"/>
      <c r="AJ185" s="1">
        <v>168.09503833926999</v>
      </c>
      <c r="AK185" s="1">
        <v>65.718090673844898</v>
      </c>
      <c r="AL185" s="1">
        <v>0.25044221983648401</v>
      </c>
      <c r="AM185" s="4">
        <v>1.05328572481857E-5</v>
      </c>
      <c r="AS185" s="1">
        <v>97.959773349231796</v>
      </c>
      <c r="AU185" s="1">
        <v>35.895885407994299</v>
      </c>
      <c r="AV185" s="1">
        <v>0.42064529592189598</v>
      </c>
      <c r="AY185" s="1">
        <v>40.323591128420702</v>
      </c>
      <c r="AZ185" s="1">
        <v>184</v>
      </c>
      <c r="BA185" s="1">
        <v>29.563056300216001</v>
      </c>
      <c r="BB185">
        <v>0.9443911997253398</v>
      </c>
      <c r="BC185" s="3">
        <f t="shared" si="2"/>
        <v>0.14070281842061744</v>
      </c>
      <c r="BF185" s="1">
        <v>85.269648941929503</v>
      </c>
      <c r="BH185" s="1">
        <v>22.4455331291969</v>
      </c>
      <c r="BI185" s="1">
        <v>0.57714741499424504</v>
      </c>
      <c r="BL185" s="1">
        <v>100.28199123174799</v>
      </c>
      <c r="BN185" s="1">
        <v>20.8399380295754</v>
      </c>
      <c r="BO185" s="1">
        <v>0.71297714436981197</v>
      </c>
      <c r="BR185" s="1">
        <v>43.118927772603001</v>
      </c>
      <c r="BT185" s="1">
        <v>29.747061513905098</v>
      </c>
      <c r="BU185" s="1">
        <v>0.33728394014962398</v>
      </c>
    </row>
    <row r="186" spans="4:73" x14ac:dyDescent="0.4">
      <c r="D186" s="1">
        <v>30.633769360936501</v>
      </c>
      <c r="E186" s="1">
        <v>72.651702378130594</v>
      </c>
      <c r="F186" s="1">
        <v>0.22249259300553301</v>
      </c>
      <c r="G186" s="4">
        <v>6.0628796404712397E-5</v>
      </c>
      <c r="H186" s="4"/>
      <c r="I186" s="4"/>
      <c r="L186" s="1">
        <v>30.953754890879701</v>
      </c>
      <c r="M186" s="1">
        <v>68.205719304272705</v>
      </c>
      <c r="N186" s="1">
        <v>0.37991578756986399</v>
      </c>
      <c r="O186" s="4">
        <v>5.8726744458036802E-5</v>
      </c>
      <c r="P186" s="4"/>
      <c r="Q186" s="4"/>
      <c r="T186" s="1">
        <v>98.213636146649094</v>
      </c>
      <c r="U186" s="1">
        <v>140.66738014062099</v>
      </c>
      <c r="V186" s="1">
        <v>0.23877926740153199</v>
      </c>
      <c r="W186" s="4">
        <v>4.0461652834143797E-5</v>
      </c>
      <c r="X186" s="4"/>
      <c r="Y186" s="4"/>
      <c r="AB186" s="1">
        <v>37.937346613573197</v>
      </c>
      <c r="AC186" s="1">
        <v>38.288153032233403</v>
      </c>
      <c r="AD186" s="1">
        <v>0.30858592576519001</v>
      </c>
      <c r="AE186" s="4">
        <v>2.2010781155744799E-5</v>
      </c>
      <c r="AF186" s="4"/>
      <c r="AG186" s="4"/>
      <c r="AJ186" s="1">
        <v>140.02178635145901</v>
      </c>
      <c r="AK186" s="1">
        <v>17.469337643953999</v>
      </c>
      <c r="AL186" s="1">
        <v>0.25258321613493701</v>
      </c>
      <c r="AM186" s="4">
        <v>1.05328572481857E-5</v>
      </c>
      <c r="AS186" s="1">
        <v>63.337052394306902</v>
      </c>
      <c r="AU186" s="1">
        <v>35.899036909200397</v>
      </c>
      <c r="AV186" s="1">
        <v>0.41987205089262802</v>
      </c>
      <c r="AY186" s="1">
        <v>66.633001921104395</v>
      </c>
      <c r="AZ186" s="1">
        <v>185</v>
      </c>
      <c r="BA186" s="1">
        <v>29.577385819362199</v>
      </c>
      <c r="BB186">
        <v>0.94362651049479296</v>
      </c>
      <c r="BC186" s="3">
        <f t="shared" si="2"/>
        <v>0.14146750765116425</v>
      </c>
      <c r="BF186" s="1">
        <v>151.500382198495</v>
      </c>
      <c r="BH186" s="1">
        <v>22.5352698134406</v>
      </c>
      <c r="BI186" s="1">
        <v>0.576834258502116</v>
      </c>
      <c r="BL186" s="1">
        <v>76.116593183209304</v>
      </c>
      <c r="BN186" s="1">
        <v>20.986692824718599</v>
      </c>
      <c r="BO186" s="1">
        <v>0.71265728024043995</v>
      </c>
      <c r="BR186" s="1">
        <v>102.649916575943</v>
      </c>
      <c r="BT186" s="1">
        <v>29.8265711837434</v>
      </c>
      <c r="BU186" s="1">
        <v>0.33696271734948202</v>
      </c>
    </row>
    <row r="187" spans="4:73" x14ac:dyDescent="0.4">
      <c r="D187" s="1">
        <v>90.330901465264105</v>
      </c>
      <c r="E187" s="1">
        <v>174.347160694645</v>
      </c>
      <c r="F187" s="1">
        <v>0.22443855668408999</v>
      </c>
      <c r="G187" s="4">
        <v>6.0628796404712397E-5</v>
      </c>
      <c r="H187" s="4"/>
      <c r="I187" s="4"/>
      <c r="L187" s="1">
        <v>117.153054941395</v>
      </c>
      <c r="M187" s="1">
        <v>142.479771909459</v>
      </c>
      <c r="N187" s="1">
        <v>0.38300115882427799</v>
      </c>
      <c r="O187" s="4">
        <v>5.8726744458036802E-5</v>
      </c>
      <c r="P187" s="4"/>
      <c r="Q187" s="4"/>
      <c r="T187" s="1">
        <v>142.36041261729599</v>
      </c>
      <c r="U187" s="1">
        <v>64.952194705199602</v>
      </c>
      <c r="V187" s="1">
        <v>0.24084970617844301</v>
      </c>
      <c r="W187" s="4">
        <v>4.0461652834143797E-5</v>
      </c>
      <c r="X187" s="4"/>
      <c r="Y187" s="4"/>
      <c r="AB187" s="1">
        <v>141.52846677719299</v>
      </c>
      <c r="AC187" s="1">
        <v>180.34197260872301</v>
      </c>
      <c r="AD187" s="1">
        <v>0.31116764376136402</v>
      </c>
      <c r="AE187" s="4">
        <v>2.2354699611303399E-5</v>
      </c>
      <c r="AF187" s="4"/>
      <c r="AG187" s="4"/>
      <c r="AJ187" s="1">
        <v>58.2249923982776</v>
      </c>
      <c r="AK187" s="1">
        <v>116.93629734043201</v>
      </c>
      <c r="AL187" s="1">
        <v>0.254742515518041</v>
      </c>
      <c r="AM187" s="4">
        <v>1.05328572481857E-5</v>
      </c>
      <c r="AS187" s="1">
        <v>83.669330224370597</v>
      </c>
      <c r="AU187" s="1">
        <v>35.900282191667998</v>
      </c>
      <c r="AV187" s="1">
        <v>0.41909880586336001</v>
      </c>
      <c r="AY187" s="1">
        <v>120.671314097088</v>
      </c>
      <c r="AZ187" s="1">
        <v>186</v>
      </c>
      <c r="BA187" s="1">
        <v>29.6106167962838</v>
      </c>
      <c r="BB187">
        <v>0.94286182126424611</v>
      </c>
      <c r="BC187" s="3">
        <f t="shared" si="2"/>
        <v>0.1422321968817111</v>
      </c>
      <c r="BF187" s="1">
        <v>120.579881639115</v>
      </c>
      <c r="BH187" s="1">
        <v>22.567550168142301</v>
      </c>
      <c r="BI187" s="1">
        <v>0.57652110200998696</v>
      </c>
      <c r="BL187" s="1">
        <v>123.37517154341801</v>
      </c>
      <c r="BN187" s="1">
        <v>21.0278027862242</v>
      </c>
      <c r="BO187" s="1">
        <v>0.71233741611106804</v>
      </c>
      <c r="BR187" s="1">
        <v>130.517999129457</v>
      </c>
      <c r="BT187" s="1">
        <v>29.844513149579999</v>
      </c>
      <c r="BU187" s="1">
        <v>0.336641494549339</v>
      </c>
    </row>
    <row r="188" spans="4:73" x14ac:dyDescent="0.4">
      <c r="D188" s="1">
        <v>141.74492325977201</v>
      </c>
      <c r="E188" s="1">
        <v>176.70942982350701</v>
      </c>
      <c r="F188" s="1">
        <v>0.22640154014109001</v>
      </c>
      <c r="G188" s="4">
        <v>6.0628796404712397E-5</v>
      </c>
      <c r="H188" s="4"/>
      <c r="I188" s="4"/>
      <c r="L188" s="1">
        <v>63.076475482778001</v>
      </c>
      <c r="M188" s="1">
        <v>181.135266204662</v>
      </c>
      <c r="N188" s="1">
        <v>0.38611158698890602</v>
      </c>
      <c r="O188" s="4">
        <v>5.8726744458036802E-5</v>
      </c>
      <c r="P188" s="4"/>
      <c r="Q188" s="4"/>
      <c r="T188" s="1">
        <v>79.474550343223299</v>
      </c>
      <c r="U188" s="1">
        <v>168.22527543679499</v>
      </c>
      <c r="V188" s="1">
        <v>0.242938097589079</v>
      </c>
      <c r="W188" s="4">
        <v>4.0461652834143797E-5</v>
      </c>
      <c r="X188" s="4"/>
      <c r="Y188" s="4"/>
      <c r="AB188" s="1">
        <v>172.36967163079299</v>
      </c>
      <c r="AC188" s="1">
        <v>136.45045728607499</v>
      </c>
      <c r="AD188" s="1">
        <v>0.31377096114770697</v>
      </c>
      <c r="AE188" s="4">
        <v>2.2354699611303399E-5</v>
      </c>
      <c r="AF188" s="4"/>
      <c r="AG188" s="4"/>
      <c r="AJ188" s="1">
        <v>58.632152666169603</v>
      </c>
      <c r="AK188" s="1">
        <v>4.74856291359953</v>
      </c>
      <c r="AL188" s="1">
        <v>0.25692027445636501</v>
      </c>
      <c r="AM188" s="4">
        <v>1.05328572481857E-5</v>
      </c>
      <c r="AS188" s="1">
        <v>81.184949294114503</v>
      </c>
      <c r="AU188" s="1">
        <v>35.948958000153503</v>
      </c>
      <c r="AV188" s="1">
        <v>0.418325560834092</v>
      </c>
      <c r="AY188" s="1">
        <v>58.0900400376973</v>
      </c>
      <c r="AZ188" s="1">
        <v>187</v>
      </c>
      <c r="BA188" s="1">
        <v>29.612766894520899</v>
      </c>
      <c r="BB188">
        <v>0.94209713203369927</v>
      </c>
      <c r="BC188" s="3">
        <f t="shared" si="2"/>
        <v>0.14299688611225791</v>
      </c>
      <c r="BF188" s="1">
        <v>135.53225994507901</v>
      </c>
      <c r="BH188" s="1">
        <v>22.570420347644799</v>
      </c>
      <c r="BI188" s="1">
        <v>0.57620794551785703</v>
      </c>
      <c r="BL188" s="1">
        <v>64.406874712597499</v>
      </c>
      <c r="BN188" s="1">
        <v>21.1791746173731</v>
      </c>
      <c r="BO188" s="1">
        <v>0.71201755198169703</v>
      </c>
      <c r="BR188" s="1">
        <v>19.763914291372799</v>
      </c>
      <c r="BT188" s="1">
        <v>30.0340435672613</v>
      </c>
      <c r="BU188" s="1">
        <v>0.33632027174919699</v>
      </c>
    </row>
    <row r="189" spans="4:73" x14ac:dyDescent="0.4">
      <c r="D189" s="1">
        <v>195.763106790032</v>
      </c>
      <c r="E189" s="1">
        <v>115.205568645062</v>
      </c>
      <c r="F189" s="1">
        <v>0.22838169223484101</v>
      </c>
      <c r="G189" s="4">
        <v>6.0628796404712397E-5</v>
      </c>
      <c r="H189" s="4"/>
      <c r="I189" s="4"/>
      <c r="L189" s="1">
        <v>158.494841422707</v>
      </c>
      <c r="M189" s="1">
        <v>177.730501121673</v>
      </c>
      <c r="N189" s="1">
        <v>0.38924727555587002</v>
      </c>
      <c r="O189" s="4">
        <v>5.8726744458036802E-5</v>
      </c>
      <c r="P189" s="4"/>
      <c r="Q189" s="4"/>
      <c r="T189" s="1">
        <v>69.931085965514896</v>
      </c>
      <c r="U189" s="1">
        <v>99.589296337877798</v>
      </c>
      <c r="V189" s="1">
        <v>0.24504459729950701</v>
      </c>
      <c r="W189" s="4">
        <v>4.0461652834143797E-5</v>
      </c>
      <c r="X189" s="4"/>
      <c r="Y189" s="4"/>
      <c r="AB189" s="1">
        <v>46.705374989657301</v>
      </c>
      <c r="AC189" s="1">
        <v>55.332363512170801</v>
      </c>
      <c r="AD189" s="1">
        <v>0.31639605863088899</v>
      </c>
      <c r="AE189" s="4">
        <v>2.2354699611303399E-5</v>
      </c>
      <c r="AF189" s="4"/>
      <c r="AG189" s="4"/>
      <c r="AJ189" s="1">
        <v>181.59469639210101</v>
      </c>
      <c r="AK189" s="1">
        <v>188.93677473361001</v>
      </c>
      <c r="AL189" s="1">
        <v>0.25911665075812201</v>
      </c>
      <c r="AM189" s="4">
        <v>1.05328572481857E-5</v>
      </c>
      <c r="AS189" s="1">
        <v>8.9645766339856703</v>
      </c>
      <c r="AU189" s="1">
        <v>35.976598954893298</v>
      </c>
      <c r="AV189" s="1">
        <v>0.41755231580482399</v>
      </c>
      <c r="AY189" s="1">
        <v>76.321222051455706</v>
      </c>
      <c r="AZ189" s="1">
        <v>188</v>
      </c>
      <c r="BA189" s="1">
        <v>29.641191935748498</v>
      </c>
      <c r="BB189">
        <v>0.94133244280315242</v>
      </c>
      <c r="BC189" s="3">
        <f t="shared" si="2"/>
        <v>0.14376157534280476</v>
      </c>
      <c r="BF189" s="1">
        <v>179.047374915397</v>
      </c>
      <c r="BH189" s="1">
        <v>22.714861981905401</v>
      </c>
      <c r="BI189" s="1">
        <v>0.57589478902572799</v>
      </c>
      <c r="BL189" s="1">
        <v>136.058161610903</v>
      </c>
      <c r="BN189" s="1">
        <v>21.224154852857499</v>
      </c>
      <c r="BO189" s="1">
        <v>0.71169768785232501</v>
      </c>
      <c r="BR189" s="1">
        <v>42.948813915814803</v>
      </c>
      <c r="BT189" s="1">
        <v>30.119897719129501</v>
      </c>
      <c r="BU189" s="1">
        <v>0.33599904894905402</v>
      </c>
    </row>
    <row r="190" spans="4:73" x14ac:dyDescent="0.4">
      <c r="D190" s="1">
        <v>131.97786540523401</v>
      </c>
      <c r="E190" s="1">
        <v>128.27760941516701</v>
      </c>
      <c r="F190" s="1">
        <v>0.23037916312559301</v>
      </c>
      <c r="G190" s="4">
        <v>6.0628796404712397E-5</v>
      </c>
      <c r="H190" s="4"/>
      <c r="I190" s="4"/>
      <c r="L190" s="1">
        <v>162.00645731038699</v>
      </c>
      <c r="M190" s="1">
        <v>113.43629724116801</v>
      </c>
      <c r="N190" s="1">
        <v>0.39240842966989398</v>
      </c>
      <c r="O190" s="4">
        <v>5.9722113008172998E-5</v>
      </c>
      <c r="P190" s="4"/>
      <c r="Q190" s="4"/>
      <c r="T190" s="1">
        <v>63.236138612748299</v>
      </c>
      <c r="U190" s="1">
        <v>154.663402942863</v>
      </c>
      <c r="V190" s="1">
        <v>0.24716936232556</v>
      </c>
      <c r="W190" s="4">
        <v>4.0461652834143797E-5</v>
      </c>
      <c r="X190" s="4"/>
      <c r="Y190" s="4"/>
      <c r="AB190" s="1">
        <v>41.673632717232699</v>
      </c>
      <c r="AC190" s="1">
        <v>14.7601300751931</v>
      </c>
      <c r="AD190" s="1">
        <v>0.31904311842942101</v>
      </c>
      <c r="AE190" s="4">
        <v>2.3042536522420401E-5</v>
      </c>
      <c r="AF190" s="4"/>
      <c r="AG190" s="4"/>
      <c r="AJ190" s="1">
        <v>69.254388005228407</v>
      </c>
      <c r="AK190" s="1">
        <v>67.835315904740796</v>
      </c>
      <c r="AL190" s="1">
        <v>0.26133180358060898</v>
      </c>
      <c r="AM190" s="4">
        <v>1.05328572481857E-5</v>
      </c>
      <c r="AS190" s="1">
        <v>150.30563001406</v>
      </c>
      <c r="AU190" s="1">
        <v>35.981771670539601</v>
      </c>
      <c r="AV190" s="1">
        <v>0.41677907077555498</v>
      </c>
      <c r="AY190" s="1">
        <v>92.200338145488601</v>
      </c>
      <c r="AZ190" s="1">
        <v>189</v>
      </c>
      <c r="BA190" s="1">
        <v>29.6757107584328</v>
      </c>
      <c r="BB190">
        <v>0.94056775357260558</v>
      </c>
      <c r="BC190" s="3">
        <f t="shared" si="2"/>
        <v>0.1445262645733516</v>
      </c>
      <c r="BF190" s="1">
        <v>139.01081002230401</v>
      </c>
      <c r="BH190" s="1">
        <v>22.748650879093301</v>
      </c>
      <c r="BI190" s="1">
        <v>0.57558163253359895</v>
      </c>
      <c r="BL190" s="1">
        <v>84.2089400968501</v>
      </c>
      <c r="BN190" s="1">
        <v>21.4670614595945</v>
      </c>
      <c r="BO190" s="1">
        <v>0.711377823722953</v>
      </c>
      <c r="BR190" s="1">
        <v>93.815065151901393</v>
      </c>
      <c r="BT190" s="1">
        <v>30.3144417013715</v>
      </c>
      <c r="BU190" s="1">
        <v>0.33567782614891201</v>
      </c>
    </row>
    <row r="191" spans="4:73" x14ac:dyDescent="0.4">
      <c r="D191" s="1">
        <v>158.921080629881</v>
      </c>
      <c r="E191" s="1">
        <v>70.718159063638296</v>
      </c>
      <c r="F191" s="1">
        <v>0.232394104286927</v>
      </c>
      <c r="G191" s="4">
        <v>6.0628796404712397E-5</v>
      </c>
      <c r="H191" s="4"/>
      <c r="I191" s="4"/>
      <c r="L191" s="1">
        <v>111.027872690149</v>
      </c>
      <c r="M191" s="1">
        <v>78.429141830231302</v>
      </c>
      <c r="N191" s="1">
        <v>0.39559525614172297</v>
      </c>
      <c r="O191" s="4">
        <v>5.9722113008172998E-5</v>
      </c>
      <c r="P191" s="4"/>
      <c r="Q191" s="4"/>
      <c r="T191" s="1">
        <v>83.142708787195701</v>
      </c>
      <c r="U191" s="1">
        <v>149.91927945430001</v>
      </c>
      <c r="V191" s="1">
        <v>0.249312551044548</v>
      </c>
      <c r="W191" s="4">
        <v>4.0461652834143797E-5</v>
      </c>
      <c r="X191" s="4"/>
      <c r="Y191" s="4"/>
      <c r="AB191" s="1">
        <v>163.965327899248</v>
      </c>
      <c r="AC191" s="1">
        <v>106.174366343774</v>
      </c>
      <c r="AD191" s="1">
        <v>0.32171232428630497</v>
      </c>
      <c r="AE191" s="4">
        <v>2.3386454977978899E-5</v>
      </c>
      <c r="AF191" s="4"/>
      <c r="AG191" s="4"/>
      <c r="AJ191" s="1">
        <v>139.815199838436</v>
      </c>
      <c r="AK191" s="1">
        <v>84.694550428704801</v>
      </c>
      <c r="AL191" s="1">
        <v>0.26356589344173198</v>
      </c>
      <c r="AM191" s="4">
        <v>1.05328572481857E-5</v>
      </c>
      <c r="AS191" s="1">
        <v>70.497545946839907</v>
      </c>
      <c r="AU191" s="1">
        <v>36.003050193768097</v>
      </c>
      <c r="AV191" s="1">
        <v>0.41600582574628697</v>
      </c>
      <c r="AY191" s="1">
        <v>31.294308293494801</v>
      </c>
      <c r="AZ191" s="1">
        <v>190</v>
      </c>
      <c r="BA191" s="1">
        <v>29.705696258436198</v>
      </c>
      <c r="BB191">
        <v>0.93980306434205885</v>
      </c>
      <c r="BC191" s="3">
        <f t="shared" si="2"/>
        <v>0.14529095380389842</v>
      </c>
      <c r="BF191" s="1">
        <v>177.60282562025699</v>
      </c>
      <c r="BH191" s="1">
        <v>22.7626191502127</v>
      </c>
      <c r="BI191" s="1">
        <v>0.57526847604147002</v>
      </c>
      <c r="BL191" s="1">
        <v>57.488469264155803</v>
      </c>
      <c r="BN191" s="1">
        <v>21.478886219511299</v>
      </c>
      <c r="BO191" s="1">
        <v>0.71105795959358098</v>
      </c>
      <c r="BR191" s="1">
        <v>132.10723513921101</v>
      </c>
      <c r="BT191" s="1">
        <v>30.349985184632001</v>
      </c>
      <c r="BU191" s="1">
        <v>0.33535660334876899</v>
      </c>
    </row>
    <row r="192" spans="4:73" x14ac:dyDescent="0.4">
      <c r="D192" s="1">
        <v>172.831236141782</v>
      </c>
      <c r="E192" s="1">
        <v>193.30397228477099</v>
      </c>
      <c r="F192" s="1">
        <v>0.234426668517243</v>
      </c>
      <c r="G192" s="4">
        <v>6.0628796404712397E-5</v>
      </c>
      <c r="H192" s="4"/>
      <c r="I192" s="4"/>
      <c r="L192" s="1">
        <v>150.23954872272199</v>
      </c>
      <c r="M192" s="1">
        <v>116.947267785831</v>
      </c>
      <c r="N192" s="1">
        <v>0.39880796346165198</v>
      </c>
      <c r="O192" s="4">
        <v>5.9722113008172998E-5</v>
      </c>
      <c r="P192" s="4"/>
      <c r="Q192" s="4"/>
      <c r="T192" s="1">
        <v>80.808304449274502</v>
      </c>
      <c r="U192" s="1">
        <v>91.798100245144795</v>
      </c>
      <c r="V192" s="1">
        <v>0.25147432320705798</v>
      </c>
      <c r="W192" s="4">
        <v>4.0461652834143797E-5</v>
      </c>
      <c r="X192" s="4"/>
      <c r="Y192" s="4"/>
      <c r="AB192" s="1">
        <v>87.003152085797495</v>
      </c>
      <c r="AC192" s="1">
        <v>80.160686276809102</v>
      </c>
      <c r="AD192" s="1">
        <v>0.32440386148179101</v>
      </c>
      <c r="AE192" s="4">
        <v>2.3386454977978899E-5</v>
      </c>
      <c r="AF192" s="4"/>
      <c r="AG192" s="4"/>
      <c r="AJ192" s="1">
        <v>85.666869584984298</v>
      </c>
      <c r="AK192" s="1">
        <v>0.67394983835587596</v>
      </c>
      <c r="AL192" s="1">
        <v>0.26581908223164702</v>
      </c>
      <c r="AM192" s="4">
        <v>1.05328572481857E-5</v>
      </c>
      <c r="AS192" s="1">
        <v>25.139443425509601</v>
      </c>
      <c r="AU192" s="1">
        <v>36.023415096606001</v>
      </c>
      <c r="AV192" s="1">
        <v>0.41523258071701902</v>
      </c>
      <c r="AY192" s="1">
        <v>111.526727007671</v>
      </c>
      <c r="AZ192" s="1">
        <v>191</v>
      </c>
      <c r="BA192" s="1">
        <v>29.746789386012399</v>
      </c>
      <c r="BB192">
        <v>0.939038375111512</v>
      </c>
      <c r="BC192" s="3">
        <f t="shared" si="2"/>
        <v>0.14605564303444526</v>
      </c>
      <c r="BF192" s="1">
        <v>158.68185934525999</v>
      </c>
      <c r="BH192" s="1">
        <v>22.824718210301899</v>
      </c>
      <c r="BI192" s="1">
        <v>0.57495531954933998</v>
      </c>
      <c r="BL192" s="1">
        <v>127.837335442944</v>
      </c>
      <c r="BN192" s="1">
        <v>21.4807367983266</v>
      </c>
      <c r="BO192" s="1">
        <v>0.71073809546420896</v>
      </c>
      <c r="BR192" s="1">
        <v>10.7203261180764</v>
      </c>
      <c r="BT192" s="1">
        <v>30.652839236902299</v>
      </c>
      <c r="BU192" s="1">
        <v>0.33503538054862703</v>
      </c>
    </row>
    <row r="193" spans="4:73" x14ac:dyDescent="0.4">
      <c r="D193" s="1">
        <v>101.29842511197501</v>
      </c>
      <c r="E193" s="1">
        <v>90.6803732940663</v>
      </c>
      <c r="F193" s="1">
        <v>0.23647700995134399</v>
      </c>
      <c r="G193" s="4">
        <v>6.0628796404712397E-5</v>
      </c>
      <c r="H193" s="4"/>
      <c r="I193" s="4"/>
      <c r="L193" s="1">
        <v>149.644387050495</v>
      </c>
      <c r="M193" s="1">
        <v>109.56422089781501</v>
      </c>
      <c r="N193" s="1">
        <v>0.40204676181316801</v>
      </c>
      <c r="O193" s="4">
        <v>6.0717481558309201E-5</v>
      </c>
      <c r="P193" s="4"/>
      <c r="Q193" s="4"/>
      <c r="T193" s="1">
        <v>142.188558547676</v>
      </c>
      <c r="U193" s="1">
        <v>32.494640673897102</v>
      </c>
      <c r="V193" s="1">
        <v>0.25365483994886401</v>
      </c>
      <c r="W193" s="4">
        <v>4.0461652834143797E-5</v>
      </c>
      <c r="X193" s="4"/>
      <c r="Y193" s="4"/>
      <c r="AB193" s="1">
        <v>150.02950763672899</v>
      </c>
      <c r="AC193" s="1">
        <v>178.27340767868199</v>
      </c>
      <c r="AD193" s="1">
        <v>0.32711791684623798</v>
      </c>
      <c r="AE193" s="4">
        <v>2.37303734335374E-5</v>
      </c>
      <c r="AF193" s="4"/>
      <c r="AG193" s="4"/>
      <c r="AJ193" s="1">
        <v>33.693606466751397</v>
      </c>
      <c r="AK193" s="1">
        <v>28.0766002177795</v>
      </c>
      <c r="AL193" s="1">
        <v>0.26809153322448598</v>
      </c>
      <c r="AM193" s="4">
        <v>1.05328572481857E-5</v>
      </c>
      <c r="AS193" s="1">
        <v>77.334130517742295</v>
      </c>
      <c r="AU193" s="1">
        <v>36.032617986549297</v>
      </c>
      <c r="AV193" s="1">
        <v>0.41445933568775101</v>
      </c>
      <c r="AY193" s="1">
        <v>118.343376419583</v>
      </c>
      <c r="AZ193" s="1">
        <v>192</v>
      </c>
      <c r="BA193" s="1">
        <v>29.7918384614077</v>
      </c>
      <c r="BB193">
        <v>0.93827368588096516</v>
      </c>
      <c r="BC193" s="3">
        <f t="shared" si="2"/>
        <v>0.14682033226499211</v>
      </c>
      <c r="BF193" s="1">
        <v>118.965359764384</v>
      </c>
      <c r="BH193" s="1">
        <v>22.860167278170699</v>
      </c>
      <c r="BI193" s="1">
        <v>0.57464216305721105</v>
      </c>
      <c r="BL193" s="1">
        <v>108.978803827615</v>
      </c>
      <c r="BN193" s="1">
        <v>21.550313421671699</v>
      </c>
      <c r="BO193" s="1">
        <v>0.71041823133483695</v>
      </c>
      <c r="BR193" s="1">
        <v>87.716693884923103</v>
      </c>
      <c r="BT193" s="1">
        <v>30.736194728638601</v>
      </c>
      <c r="BU193" s="1">
        <v>0.33471415774848401</v>
      </c>
    </row>
    <row r="194" spans="4:73" x14ac:dyDescent="0.4">
      <c r="D194" s="1">
        <v>129.40381237870099</v>
      </c>
      <c r="E194" s="1">
        <v>133.422408867511</v>
      </c>
      <c r="F194" s="1">
        <v>0.238545284072126</v>
      </c>
      <c r="G194" s="4">
        <v>6.0628796404712397E-5</v>
      </c>
      <c r="H194" s="4"/>
      <c r="I194" s="4"/>
      <c r="L194" s="1">
        <v>126.884285152564</v>
      </c>
      <c r="M194" s="1">
        <v>146.477953868844</v>
      </c>
      <c r="N194" s="1">
        <v>0.40531186308669898</v>
      </c>
      <c r="O194" s="4">
        <v>6.0717481558309201E-5</v>
      </c>
      <c r="P194" s="4"/>
      <c r="Q194" s="4"/>
      <c r="T194" s="1">
        <v>113.53361981292799</v>
      </c>
      <c r="U194" s="1">
        <v>165.700674461446</v>
      </c>
      <c r="V194" s="1">
        <v>0.25585426380293802</v>
      </c>
      <c r="W194" s="4">
        <v>4.0461652834143797E-5</v>
      </c>
      <c r="X194" s="4"/>
      <c r="Y194" s="4"/>
      <c r="AB194" s="1">
        <v>101.09932754732201</v>
      </c>
      <c r="AC194" s="1">
        <v>70.874818202952</v>
      </c>
      <c r="AD194" s="1">
        <v>0.329854678773077</v>
      </c>
      <c r="AE194" s="4">
        <v>2.37303734335374E-5</v>
      </c>
      <c r="AF194" s="4"/>
      <c r="AG194" s="4"/>
      <c r="AJ194" s="1">
        <v>48.2731191628517</v>
      </c>
      <c r="AK194" s="1">
        <v>102.33001933075801</v>
      </c>
      <c r="AL194" s="1">
        <v>0.27038341109018599</v>
      </c>
      <c r="AM194" s="4">
        <v>1.05328572481857E-5</v>
      </c>
      <c r="AS194" s="1">
        <v>127.873748069154</v>
      </c>
      <c r="AU194" s="1">
        <v>36.164305101089496</v>
      </c>
      <c r="AV194" s="1">
        <v>0.413686090658483</v>
      </c>
      <c r="AY194" s="1">
        <v>102.072735642003</v>
      </c>
      <c r="AZ194" s="1">
        <v>193</v>
      </c>
      <c r="BA194" s="1">
        <v>29.943536744220001</v>
      </c>
      <c r="BB194">
        <v>0.93750899665041831</v>
      </c>
      <c r="BC194" s="3">
        <f t="shared" ref="BC194:BC257" si="3">AZ194/200^1.3544</f>
        <v>0.14758502149553893</v>
      </c>
      <c r="BF194" s="1">
        <v>98.107982377099802</v>
      </c>
      <c r="BH194" s="1">
        <v>23.024423958604402</v>
      </c>
      <c r="BI194" s="1">
        <v>0.57432900656508201</v>
      </c>
      <c r="BL194" s="1">
        <v>82.148905757069102</v>
      </c>
      <c r="BN194" s="1">
        <v>21.683791257592699</v>
      </c>
      <c r="BO194" s="1">
        <v>0.71009836720546604</v>
      </c>
      <c r="BR194" s="1">
        <v>101.937266602473</v>
      </c>
      <c r="BT194" s="1">
        <v>30.760630891561799</v>
      </c>
      <c r="BU194" s="1">
        <v>0.33439293494834199</v>
      </c>
    </row>
    <row r="195" spans="4:73" x14ac:dyDescent="0.4">
      <c r="D195" s="1">
        <v>188.87112626224501</v>
      </c>
      <c r="E195" s="1">
        <v>183.06535433729201</v>
      </c>
      <c r="F195" s="1">
        <v>0.240631647722371</v>
      </c>
      <c r="G195" s="4">
        <v>6.0628796404712397E-5</v>
      </c>
      <c r="H195" s="4"/>
      <c r="I195" s="4"/>
      <c r="L195" s="1">
        <v>85.921007027352999</v>
      </c>
      <c r="M195" s="1">
        <v>5.9225472934867298</v>
      </c>
      <c r="N195" s="1">
        <v>0.40860348089347598</v>
      </c>
      <c r="O195" s="4">
        <v>6.0717481558309201E-5</v>
      </c>
      <c r="P195" s="4"/>
      <c r="Q195" s="4"/>
      <c r="T195" s="1">
        <v>154.64227444442199</v>
      </c>
      <c r="U195" s="1">
        <v>60.929142720272701</v>
      </c>
      <c r="V195" s="1">
        <v>0.25807275871156399</v>
      </c>
      <c r="W195" s="4">
        <v>4.0461652834143797E-5</v>
      </c>
      <c r="X195" s="4"/>
      <c r="Y195" s="4"/>
      <c r="AB195" s="1">
        <v>9.5784466938285</v>
      </c>
      <c r="AC195" s="1">
        <v>188.91883030691201</v>
      </c>
      <c r="AD195" s="1">
        <v>0.33261433723189598</v>
      </c>
      <c r="AE195" s="4">
        <v>2.37303734335374E-5</v>
      </c>
      <c r="AF195" s="4"/>
      <c r="AG195" s="4"/>
      <c r="AJ195" s="1">
        <v>96.946689294053897</v>
      </c>
      <c r="AK195" s="1">
        <v>150.653202020717</v>
      </c>
      <c r="AL195" s="1">
        <v>0.27269488190642799</v>
      </c>
      <c r="AM195" s="4">
        <v>1.18494644042089E-5</v>
      </c>
      <c r="AS195" s="1">
        <v>22.988170795638698</v>
      </c>
      <c r="AU195" s="1">
        <v>36.192136044951098</v>
      </c>
      <c r="AV195" s="1">
        <v>0.41291284562921399</v>
      </c>
      <c r="AY195" s="1">
        <v>79.349640856693597</v>
      </c>
      <c r="AZ195" s="1">
        <v>194</v>
      </c>
      <c r="BA195" s="1">
        <v>30.025932475091</v>
      </c>
      <c r="BB195">
        <v>0.93674430741987147</v>
      </c>
      <c r="BC195" s="3">
        <f t="shared" si="3"/>
        <v>0.14834971072608577</v>
      </c>
      <c r="BF195" s="1">
        <v>103.984386988439</v>
      </c>
      <c r="BH195" s="1">
        <v>23.229068771056301</v>
      </c>
      <c r="BI195" s="1">
        <v>0.57401585007295297</v>
      </c>
      <c r="BL195" s="1">
        <v>29.294297249364</v>
      </c>
      <c r="BN195" s="1">
        <v>21.7002310354606</v>
      </c>
      <c r="BO195" s="1">
        <v>0.70977850307609403</v>
      </c>
      <c r="BR195" s="1">
        <v>75.747437577090096</v>
      </c>
      <c r="BT195" s="1">
        <v>30.898322871930901</v>
      </c>
      <c r="BU195" s="1">
        <v>0.33407171214819897</v>
      </c>
    </row>
    <row r="196" spans="4:73" x14ac:dyDescent="0.4">
      <c r="D196" s="1">
        <v>21.3088565720426</v>
      </c>
      <c r="E196" s="1">
        <v>131.59987567066801</v>
      </c>
      <c r="F196" s="1">
        <v>0.24273625911663599</v>
      </c>
      <c r="G196" s="4">
        <v>6.0628796404712397E-5</v>
      </c>
      <c r="H196" s="4"/>
      <c r="I196" s="4"/>
      <c r="L196" s="1">
        <v>148.94789893258601</v>
      </c>
      <c r="M196" s="1">
        <v>125.712630291572</v>
      </c>
      <c r="N196" s="1">
        <v>0.41192183057951198</v>
      </c>
      <c r="O196" s="4">
        <v>6.1712850108445398E-5</v>
      </c>
      <c r="P196" s="4"/>
      <c r="Q196" s="4"/>
      <c r="T196" s="1">
        <v>130.83656222101899</v>
      </c>
      <c r="U196" s="1">
        <v>63.232674025339101</v>
      </c>
      <c r="V196" s="1">
        <v>0.260310490038557</v>
      </c>
      <c r="W196" s="4">
        <v>4.0461652834143797E-5</v>
      </c>
      <c r="X196" s="4"/>
      <c r="Y196" s="4"/>
      <c r="AB196" s="1">
        <v>164.417179257181</v>
      </c>
      <c r="AC196" s="1">
        <v>140.087793973559</v>
      </c>
      <c r="AD196" s="1">
        <v>0.33539708378162097</v>
      </c>
      <c r="AE196" s="4">
        <v>2.44182103446544E-5</v>
      </c>
      <c r="AF196" s="4"/>
      <c r="AG196" s="4"/>
      <c r="AJ196" s="1">
        <v>70.968777892956297</v>
      </c>
      <c r="AK196" s="1">
        <v>15.9718763405458</v>
      </c>
      <c r="AL196" s="1">
        <v>0.275026113170669</v>
      </c>
      <c r="AM196" s="4">
        <v>1.18494644042089E-5</v>
      </c>
      <c r="AS196" s="1">
        <v>43.129773916421897</v>
      </c>
      <c r="AU196" s="1">
        <v>36.208627572066703</v>
      </c>
      <c r="AV196" s="1">
        <v>0.41213960059994598</v>
      </c>
      <c r="AY196" s="1">
        <v>107.94389187547399</v>
      </c>
      <c r="AZ196" s="1">
        <v>195</v>
      </c>
      <c r="BA196" s="1">
        <v>30.053151049295099</v>
      </c>
      <c r="BB196">
        <v>0.93597961818932462</v>
      </c>
      <c r="BC196" s="3">
        <f t="shared" si="3"/>
        <v>0.14911439995663259</v>
      </c>
      <c r="BF196" s="1">
        <v>110.13312901395599</v>
      </c>
      <c r="BH196" s="1">
        <v>23.266787683313201</v>
      </c>
      <c r="BI196" s="1">
        <v>0.57370269358082304</v>
      </c>
      <c r="BL196" s="1">
        <v>85.505634232423404</v>
      </c>
      <c r="BN196" s="1">
        <v>21.706835341531701</v>
      </c>
      <c r="BO196" s="1">
        <v>0.70945863894672201</v>
      </c>
      <c r="BR196" s="1">
        <v>96.743308914049706</v>
      </c>
      <c r="BT196" s="1">
        <v>30.899571404638401</v>
      </c>
      <c r="BU196" s="1">
        <v>0.33375048934805701</v>
      </c>
    </row>
    <row r="197" spans="4:73" x14ac:dyDescent="0.4">
      <c r="D197" s="1">
        <v>142.94976990426599</v>
      </c>
      <c r="E197" s="1">
        <v>157.270975125858</v>
      </c>
      <c r="F197" s="1">
        <v>0.24485927785325601</v>
      </c>
      <c r="G197" s="4">
        <v>6.0628796404712397E-5</v>
      </c>
      <c r="H197" s="4"/>
      <c r="I197" s="4"/>
      <c r="L197" s="1">
        <v>154.64844443642099</v>
      </c>
      <c r="M197" s="1">
        <v>124.008902738066</v>
      </c>
      <c r="N197" s="1">
        <v>0.41526712923968401</v>
      </c>
      <c r="O197" s="4">
        <v>6.1712850108445398E-5</v>
      </c>
      <c r="P197" s="4"/>
      <c r="Q197" s="4"/>
      <c r="T197" s="1">
        <v>152.249326445918</v>
      </c>
      <c r="U197" s="1">
        <v>188.9073814075</v>
      </c>
      <c r="V197" s="1">
        <v>0.262567624581591</v>
      </c>
      <c r="W197" s="4">
        <v>4.0461652834143797E-5</v>
      </c>
      <c r="X197" s="4"/>
      <c r="Y197" s="4"/>
      <c r="AB197" s="1">
        <v>127.94492573245699</v>
      </c>
      <c r="AC197" s="1">
        <v>124.963204857531</v>
      </c>
      <c r="AD197" s="1">
        <v>0.338203111583815</v>
      </c>
      <c r="AE197" s="4">
        <v>2.4762128800212999E-5</v>
      </c>
      <c r="AF197" s="4"/>
      <c r="AG197" s="4"/>
      <c r="AJ197" s="1">
        <v>171.99464695101599</v>
      </c>
      <c r="AK197" s="1">
        <v>24.193007412335099</v>
      </c>
      <c r="AL197" s="1">
        <v>0.277377273812275</v>
      </c>
      <c r="AM197" s="4">
        <v>1.18494644042089E-5</v>
      </c>
      <c r="AS197" s="1">
        <v>112.487364560339</v>
      </c>
      <c r="AU197" s="1">
        <v>36.272638096821801</v>
      </c>
      <c r="AV197" s="1">
        <v>0.41136635557067802</v>
      </c>
      <c r="AY197" s="1">
        <v>101.96250146924299</v>
      </c>
      <c r="AZ197" s="1">
        <v>196</v>
      </c>
      <c r="BA197" s="1">
        <v>30.141278300108201</v>
      </c>
      <c r="BB197">
        <v>0.93521492895877778</v>
      </c>
      <c r="BC197" s="3">
        <f t="shared" si="3"/>
        <v>0.14987908918717943</v>
      </c>
      <c r="BF197" s="1">
        <v>42.403708157877098</v>
      </c>
      <c r="BH197" s="1">
        <v>23.466563009979598</v>
      </c>
      <c r="BI197" s="1">
        <v>0.573389537088694</v>
      </c>
      <c r="BL197" s="1">
        <v>5.1792246938832802</v>
      </c>
      <c r="BN197" s="1">
        <v>21.7534095789904</v>
      </c>
      <c r="BO197" s="1">
        <v>0.70913877481734999</v>
      </c>
      <c r="BR197" s="1">
        <v>74.016252459889799</v>
      </c>
      <c r="BT197" s="1">
        <v>30.9599707037037</v>
      </c>
      <c r="BU197" s="1">
        <v>0.33342926654791399</v>
      </c>
    </row>
    <row r="198" spans="4:73" x14ac:dyDescent="0.4">
      <c r="D198" s="1">
        <v>166.48748654083499</v>
      </c>
      <c r="E198" s="1">
        <v>98.176900508966497</v>
      </c>
      <c r="F198" s="1">
        <v>0.24700086492644099</v>
      </c>
      <c r="G198" s="4">
        <v>6.4418096180006903E-5</v>
      </c>
      <c r="H198" s="4"/>
      <c r="I198" s="4"/>
      <c r="L198" s="1">
        <v>136.501592197967</v>
      </c>
      <c r="M198" s="1">
        <v>143.09972056606901</v>
      </c>
      <c r="N198" s="1">
        <v>0.41863959573194198</v>
      </c>
      <c r="O198" s="4">
        <v>6.2708218658581594E-5</v>
      </c>
      <c r="P198" s="4"/>
      <c r="Q198" s="4"/>
      <c r="T198" s="1">
        <v>157.08575641441999</v>
      </c>
      <c r="U198" s="1">
        <v>158.805315032512</v>
      </c>
      <c r="V198" s="1">
        <v>0.26484433058463303</v>
      </c>
      <c r="W198" s="4">
        <v>4.0461652834143797E-5</v>
      </c>
      <c r="X198" s="4"/>
      <c r="Y198" s="4"/>
      <c r="AB198" s="1">
        <v>77.222364783372996</v>
      </c>
      <c r="AC198" s="1">
        <v>70.658961086058795</v>
      </c>
      <c r="AD198" s="1">
        <v>0.34103261541608698</v>
      </c>
      <c r="AE198" s="4">
        <v>2.4762128800212999E-5</v>
      </c>
      <c r="AF198" s="4"/>
      <c r="AG198" s="4"/>
      <c r="AJ198" s="1">
        <v>110.427541065493</v>
      </c>
      <c r="AK198" s="1">
        <v>162.27541519198201</v>
      </c>
      <c r="AL198" s="1">
        <v>0.27974853420477103</v>
      </c>
      <c r="AM198" s="4">
        <v>1.18494644042089E-5</v>
      </c>
      <c r="AS198" s="1">
        <v>67.039434813049397</v>
      </c>
      <c r="AU198" s="1">
        <v>36.3367333905938</v>
      </c>
      <c r="AV198" s="1">
        <v>0.41059311054141001</v>
      </c>
      <c r="AY198" s="1">
        <v>128.502568877215</v>
      </c>
      <c r="AZ198" s="1">
        <v>197</v>
      </c>
      <c r="BA198" s="1">
        <v>30.1612170105094</v>
      </c>
      <c r="BB198">
        <v>0.93445023972823094</v>
      </c>
      <c r="BC198" s="3">
        <f t="shared" si="3"/>
        <v>0.15064377841772628</v>
      </c>
      <c r="BF198" s="1">
        <v>91.262932958887504</v>
      </c>
      <c r="BH198" s="1">
        <v>23.5470081672436</v>
      </c>
      <c r="BI198" s="1">
        <v>0.57307638059656496</v>
      </c>
      <c r="BL198" s="1">
        <v>194.224078113269</v>
      </c>
      <c r="BN198" s="1">
        <v>21.869429857023601</v>
      </c>
      <c r="BO198" s="1">
        <v>0.70881891068797798</v>
      </c>
      <c r="BR198" s="1">
        <v>107.480616729715</v>
      </c>
      <c r="BT198" s="1">
        <v>30.990740167187301</v>
      </c>
      <c r="BU198" s="1">
        <v>0.33310804374777198</v>
      </c>
    </row>
    <row r="199" spans="4:73" x14ac:dyDescent="0.4">
      <c r="D199" s="1">
        <v>133.51554279593901</v>
      </c>
      <c r="E199" s="1">
        <v>144.21547911076399</v>
      </c>
      <c r="F199" s="1">
        <v>0.249161182738492</v>
      </c>
      <c r="G199" s="4">
        <v>6.4418096180006903E-5</v>
      </c>
      <c r="H199" s="4"/>
      <c r="I199" s="4"/>
      <c r="L199" s="1">
        <v>68.773469609854502</v>
      </c>
      <c r="M199" s="1">
        <v>26.306041802338701</v>
      </c>
      <c r="N199" s="1">
        <v>0.42203945069162502</v>
      </c>
      <c r="O199" s="4">
        <v>6.4698955758854095E-5</v>
      </c>
      <c r="P199" s="4"/>
      <c r="Q199" s="4"/>
      <c r="T199" s="1">
        <v>100.832277498607</v>
      </c>
      <c r="U199" s="1">
        <v>95.682678347280898</v>
      </c>
      <c r="V199" s="1">
        <v>0.26714077775048101</v>
      </c>
      <c r="W199" s="4">
        <v>4.0461652834143797E-5</v>
      </c>
      <c r="X199" s="4"/>
      <c r="Y199" s="4"/>
      <c r="AB199" s="1">
        <v>165.44086325014001</v>
      </c>
      <c r="AC199" s="1">
        <v>38.434886128442599</v>
      </c>
      <c r="AD199" s="1">
        <v>0.34388579168560901</v>
      </c>
      <c r="AE199" s="4">
        <v>2.5449965711330002E-5</v>
      </c>
      <c r="AF199" s="4"/>
      <c r="AG199" s="4"/>
      <c r="AJ199" s="1">
        <v>116.105247281171</v>
      </c>
      <c r="AK199" s="1">
        <v>37.809568008718401</v>
      </c>
      <c r="AL199" s="1">
        <v>0.282140066178178</v>
      </c>
      <c r="AM199" s="4">
        <v>1.18494644042089E-5</v>
      </c>
      <c r="AS199" s="1">
        <v>68.170707975976498</v>
      </c>
      <c r="AU199" s="1">
        <v>36.372167931338701</v>
      </c>
      <c r="AV199" s="1">
        <v>0.409819865512142</v>
      </c>
      <c r="AY199" s="1">
        <v>115.79201596207101</v>
      </c>
      <c r="AZ199" s="1">
        <v>198</v>
      </c>
      <c r="BA199" s="1">
        <v>30.206708700423</v>
      </c>
      <c r="BB199">
        <v>0.93368555049768409</v>
      </c>
      <c r="BC199" s="3">
        <f t="shared" si="3"/>
        <v>0.15140846764827309</v>
      </c>
      <c r="BF199" s="1">
        <v>121.242776668649</v>
      </c>
      <c r="BH199" s="1">
        <v>23.568488964444501</v>
      </c>
      <c r="BI199" s="1">
        <v>0.57276322410443603</v>
      </c>
      <c r="BL199" s="1">
        <v>73.629480483884706</v>
      </c>
      <c r="BN199" s="1">
        <v>21.920843006335101</v>
      </c>
      <c r="BO199" s="1">
        <v>0.70849904655860596</v>
      </c>
      <c r="BR199" s="1">
        <v>91.249939823019304</v>
      </c>
      <c r="BT199" s="1">
        <v>31.053670070126</v>
      </c>
      <c r="BU199" s="1">
        <v>0.33278682094762901</v>
      </c>
    </row>
    <row r="200" spans="4:73" x14ac:dyDescent="0.4">
      <c r="D200" s="1">
        <v>141.98005318371</v>
      </c>
      <c r="E200" s="1">
        <v>199.23456840687501</v>
      </c>
      <c r="F200" s="1">
        <v>0.25134039511210698</v>
      </c>
      <c r="G200" s="4">
        <v>6.4418096180006903E-5</v>
      </c>
      <c r="H200" s="4"/>
      <c r="I200" s="4"/>
      <c r="L200" s="1">
        <v>119.032018077429</v>
      </c>
      <c r="M200" s="1">
        <v>108.01663758323799</v>
      </c>
      <c r="N200" s="1">
        <v>0.42546691654589203</v>
      </c>
      <c r="O200" s="4">
        <v>6.5694324308990305E-5</v>
      </c>
      <c r="P200" s="4"/>
      <c r="Q200" s="4"/>
      <c r="T200" s="1">
        <v>43.987069475741599</v>
      </c>
      <c r="U200" s="1">
        <v>72.843199347425596</v>
      </c>
      <c r="V200" s="1">
        <v>0.26945713725341303</v>
      </c>
      <c r="W200" s="4">
        <v>4.1436632420508697E-5</v>
      </c>
      <c r="X200" s="4"/>
      <c r="Y200" s="4"/>
      <c r="AB200" s="1">
        <v>77.489520820304506</v>
      </c>
      <c r="AC200" s="1">
        <v>52.078375625195001</v>
      </c>
      <c r="AD200" s="1">
        <v>0.34676283844275302</v>
      </c>
      <c r="AE200" s="4">
        <v>2.5449965711330002E-5</v>
      </c>
      <c r="AF200" s="4"/>
      <c r="AG200" s="4"/>
      <c r="AJ200" s="1">
        <v>41.265121535239203</v>
      </c>
      <c r="AK200" s="1">
        <v>16.271149371229601</v>
      </c>
      <c r="AL200" s="1">
        <v>0.28455204303146903</v>
      </c>
      <c r="AM200" s="4">
        <v>1.18494644042089E-5</v>
      </c>
      <c r="AS200" s="1">
        <v>2.93047125903915</v>
      </c>
      <c r="AU200" s="1">
        <v>36.488332056387897</v>
      </c>
      <c r="AV200" s="1">
        <v>0.40904662048287399</v>
      </c>
      <c r="AY200" s="1">
        <v>95.439297628659801</v>
      </c>
      <c r="AZ200" s="1">
        <v>199</v>
      </c>
      <c r="BA200" s="1">
        <v>30.312233792891</v>
      </c>
      <c r="BB200">
        <v>0.93292086126713725</v>
      </c>
      <c r="BC200" s="3">
        <f t="shared" si="3"/>
        <v>0.15217315687881994</v>
      </c>
      <c r="BF200" s="1">
        <v>88.254613763859894</v>
      </c>
      <c r="BH200" s="1">
        <v>23.625195228425898</v>
      </c>
      <c r="BI200" s="1">
        <v>0.57245006761230599</v>
      </c>
      <c r="BL200" s="1">
        <v>164.27273197977701</v>
      </c>
      <c r="BN200" s="1">
        <v>21.927449509978501</v>
      </c>
      <c r="BO200" s="1">
        <v>0.70817918242923505</v>
      </c>
      <c r="BR200" s="1">
        <v>86.049032906808804</v>
      </c>
      <c r="BT200" s="1">
        <v>31.0578373632916</v>
      </c>
      <c r="BU200" s="1">
        <v>0.332465598147487</v>
      </c>
    </row>
    <row r="201" spans="4:73" x14ac:dyDescent="0.4">
      <c r="D201" s="1">
        <v>173.387090381863</v>
      </c>
      <c r="E201" s="1">
        <v>91.877722549820604</v>
      </c>
      <c r="F201" s="1">
        <v>0.25353866730281399</v>
      </c>
      <c r="G201" s="4">
        <v>6.4418096180006903E-5</v>
      </c>
      <c r="H201" s="4"/>
      <c r="I201" s="4"/>
      <c r="L201" s="1">
        <v>145.572069601012</v>
      </c>
      <c r="M201" s="1">
        <v>178.24201006367099</v>
      </c>
      <c r="N201" s="1">
        <v>0.42892221752828102</v>
      </c>
      <c r="O201" s="4">
        <v>6.5694324308990305E-5</v>
      </c>
      <c r="P201" s="4"/>
      <c r="Q201" s="4"/>
      <c r="T201" s="1">
        <v>178.98534421506301</v>
      </c>
      <c r="U201" s="1">
        <v>197.58330330973399</v>
      </c>
      <c r="V201" s="1">
        <v>0.27179358175195001</v>
      </c>
      <c r="W201" s="4">
        <v>4.1436632420508697E-5</v>
      </c>
      <c r="X201" s="4"/>
      <c r="Y201" s="4"/>
      <c r="AB201" s="1">
        <v>10.0523030964955</v>
      </c>
      <c r="AC201" s="1">
        <v>185.918517787692</v>
      </c>
      <c r="AD201" s="1">
        <v>0.34966395539483602</v>
      </c>
      <c r="AE201" s="4">
        <v>2.5449965711330002E-5</v>
      </c>
      <c r="AF201" s="4"/>
      <c r="AG201" s="4"/>
      <c r="AJ201" s="1">
        <v>74.727399955120106</v>
      </c>
      <c r="AK201" s="1">
        <v>159.30287543752399</v>
      </c>
      <c r="AL201" s="1">
        <v>0.28698463954512898</v>
      </c>
      <c r="AM201" s="4">
        <v>1.18494644042089E-5</v>
      </c>
      <c r="AS201" s="1">
        <v>38.742375485502698</v>
      </c>
      <c r="AU201" s="1">
        <v>36.608548136702403</v>
      </c>
      <c r="AV201" s="1">
        <v>0.40827337545360498</v>
      </c>
      <c r="AY201" s="1">
        <v>95.156939789902196</v>
      </c>
      <c r="AZ201" s="1">
        <v>200</v>
      </c>
      <c r="BA201" s="1">
        <v>30.3699683604321</v>
      </c>
      <c r="BB201">
        <v>0.9321561720365904</v>
      </c>
      <c r="BC201" s="3">
        <f t="shared" si="3"/>
        <v>0.15293784610936678</v>
      </c>
      <c r="BF201" s="1">
        <v>15.1673595114782</v>
      </c>
      <c r="BH201" s="1">
        <v>23.6540830134605</v>
      </c>
      <c r="BI201" s="1">
        <v>0.57213691112017695</v>
      </c>
      <c r="BL201" s="1">
        <v>34.602713121336102</v>
      </c>
      <c r="BN201" s="1">
        <v>21.955552665069799</v>
      </c>
      <c r="BO201" s="1">
        <v>0.70785931829986304</v>
      </c>
      <c r="BR201" s="1">
        <v>111.980414451084</v>
      </c>
      <c r="BT201" s="1">
        <v>31.094854466517599</v>
      </c>
      <c r="BU201" s="1">
        <v>0.33214437534734398</v>
      </c>
    </row>
    <row r="202" spans="4:73" x14ac:dyDescent="0.4">
      <c r="D202" s="1">
        <v>155.38447458834099</v>
      </c>
      <c r="E202" s="1">
        <v>140.049912991664</v>
      </c>
      <c r="F202" s="1">
        <v>0.25575616601149598</v>
      </c>
      <c r="G202" s="4">
        <v>6.4418096180006903E-5</v>
      </c>
      <c r="H202" s="4"/>
      <c r="I202" s="4"/>
      <c r="L202" s="1">
        <v>8.8464936239288701</v>
      </c>
      <c r="M202" s="1">
        <v>24.2294275280939</v>
      </c>
      <c r="N202" s="1">
        <v>0.43240557969337101</v>
      </c>
      <c r="O202" s="4">
        <v>6.5694324308990305E-5</v>
      </c>
      <c r="P202" s="4"/>
      <c r="Q202" s="4"/>
      <c r="T202" s="1">
        <v>161.213839799087</v>
      </c>
      <c r="U202" s="1">
        <v>91.574447789863697</v>
      </c>
      <c r="V202" s="1">
        <v>0.27415028540171998</v>
      </c>
      <c r="W202" s="4">
        <v>4.1436632420508697E-5</v>
      </c>
      <c r="X202" s="4"/>
      <c r="Y202" s="4"/>
      <c r="AB202" s="1">
        <v>173.13357952223399</v>
      </c>
      <c r="AC202" s="1">
        <v>180.849419873816</v>
      </c>
      <c r="AD202" s="1">
        <v>0.35258934391998498</v>
      </c>
      <c r="AE202" s="4">
        <v>2.6137802622447001E-5</v>
      </c>
      <c r="AF202" s="4"/>
      <c r="AG202" s="4"/>
      <c r="AJ202" s="1">
        <v>190.75504055892799</v>
      </c>
      <c r="AK202" s="1">
        <v>79.640043156790895</v>
      </c>
      <c r="AL202" s="1">
        <v>0.28943803199381402</v>
      </c>
      <c r="AM202" s="4">
        <v>1.18494644042089E-5</v>
      </c>
      <c r="AS202" s="1">
        <v>100.574201824583</v>
      </c>
      <c r="AU202" s="1">
        <v>36.678349955318303</v>
      </c>
      <c r="AV202" s="1">
        <v>0.40750013042433703</v>
      </c>
      <c r="AY202" s="1">
        <v>23.0502558790362</v>
      </c>
      <c r="AZ202" s="1">
        <v>201</v>
      </c>
      <c r="BA202" s="1">
        <v>30.3951369123291</v>
      </c>
      <c r="BB202">
        <v>0.93139148280604367</v>
      </c>
      <c r="BC202" s="3">
        <f t="shared" si="3"/>
        <v>0.1537025353399136</v>
      </c>
      <c r="BF202" s="1">
        <v>80.629743935031797</v>
      </c>
      <c r="BH202" s="1">
        <v>23.663818820091102</v>
      </c>
      <c r="BI202" s="1">
        <v>0.57182375462804802</v>
      </c>
      <c r="BL202" s="1">
        <v>55.430355570250903</v>
      </c>
      <c r="BN202" s="1">
        <v>22.008808975441799</v>
      </c>
      <c r="BO202" s="1">
        <v>0.70753945417049102</v>
      </c>
      <c r="BR202" s="1">
        <v>19.6025282322022</v>
      </c>
      <c r="BT202" s="1">
        <v>31.146094118921901</v>
      </c>
      <c r="BU202" s="1">
        <v>0.33182315254720202</v>
      </c>
    </row>
    <row r="203" spans="4:73" x14ac:dyDescent="0.4">
      <c r="D203" s="1">
        <v>129.140632177019</v>
      </c>
      <c r="E203" s="1">
        <v>84.414169913996403</v>
      </c>
      <c r="F203" s="1">
        <v>0.25799305939703499</v>
      </c>
      <c r="G203" s="4">
        <v>6.4418096180006903E-5</v>
      </c>
      <c r="H203" s="4"/>
      <c r="I203" s="4"/>
      <c r="L203" s="1">
        <v>145.25448336336001</v>
      </c>
      <c r="M203" s="1">
        <v>147.16860594033199</v>
      </c>
      <c r="N203" s="1">
        <v>0.43591723093157903</v>
      </c>
      <c r="O203" s="4">
        <v>6.6689692859126502E-5</v>
      </c>
      <c r="P203" s="4"/>
      <c r="Q203" s="4"/>
      <c r="T203" s="1">
        <v>33.252998532767997</v>
      </c>
      <c r="U203" s="1">
        <v>56.889330796614601</v>
      </c>
      <c r="V203" s="1">
        <v>0.27652742386844598</v>
      </c>
      <c r="W203" s="4">
        <v>4.1436632420508697E-5</v>
      </c>
      <c r="X203" s="4"/>
      <c r="Y203" s="4"/>
      <c r="AB203" s="1">
        <v>37.393618707124702</v>
      </c>
      <c r="AC203" s="1">
        <v>97.8799121491747</v>
      </c>
      <c r="AD203" s="1">
        <v>0.35553920708111297</v>
      </c>
      <c r="AE203" s="4">
        <v>2.6137802622447001E-5</v>
      </c>
      <c r="AF203" s="4"/>
      <c r="AG203" s="4"/>
      <c r="AJ203" s="1">
        <v>43.766457835895203</v>
      </c>
      <c r="AK203" s="1">
        <v>32.9376274785756</v>
      </c>
      <c r="AL203" s="1">
        <v>0.291912398159131</v>
      </c>
      <c r="AM203" s="4">
        <v>1.18494644042089E-5</v>
      </c>
      <c r="AS203" s="1">
        <v>96.489216699543505</v>
      </c>
      <c r="AU203" s="1">
        <v>36.748760207828397</v>
      </c>
      <c r="AV203" s="1">
        <v>0.40672688539506902</v>
      </c>
      <c r="AY203" s="1">
        <v>138.089918474949</v>
      </c>
      <c r="AZ203" s="1">
        <v>202</v>
      </c>
      <c r="BA203" s="1">
        <v>30.4016468658976</v>
      </c>
      <c r="BB203">
        <v>0.93062679357549682</v>
      </c>
      <c r="BC203" s="3">
        <f t="shared" si="3"/>
        <v>0.15446722457046044</v>
      </c>
      <c r="BF203" s="1">
        <v>67.193560505911407</v>
      </c>
      <c r="BH203" s="1">
        <v>23.765115342476999</v>
      </c>
      <c r="BI203" s="1">
        <v>0.57151059813591798</v>
      </c>
      <c r="BL203" s="1">
        <v>42.783393770832198</v>
      </c>
      <c r="BN203" s="1">
        <v>22.0557573049947</v>
      </c>
      <c r="BO203" s="1">
        <v>0.70721959004111901</v>
      </c>
      <c r="BR203" s="1">
        <v>100.867488490591</v>
      </c>
      <c r="BT203" s="1">
        <v>31.1970090726115</v>
      </c>
      <c r="BU203" s="1">
        <v>0.331501929747059</v>
      </c>
    </row>
    <row r="204" spans="4:73" x14ac:dyDescent="0.4">
      <c r="D204" s="1">
        <v>48.700204806385401</v>
      </c>
      <c r="E204" s="1">
        <v>188.377832241372</v>
      </c>
      <c r="F204" s="1">
        <v>0.26024951708906202</v>
      </c>
      <c r="G204" s="4">
        <v>6.4418096180006903E-5</v>
      </c>
      <c r="H204" s="4"/>
      <c r="I204" s="4"/>
      <c r="L204" s="1">
        <v>162.01994115673099</v>
      </c>
      <c r="M204" s="1">
        <v>107.396450269292</v>
      </c>
      <c r="N204" s="1">
        <v>0.439457400984062</v>
      </c>
      <c r="O204" s="4">
        <v>6.6689692859126502E-5</v>
      </c>
      <c r="P204" s="4"/>
      <c r="Q204" s="4"/>
      <c r="T204" s="1">
        <v>140.58390732270399</v>
      </c>
      <c r="U204" s="1">
        <v>65.492305288877503</v>
      </c>
      <c r="V204" s="1">
        <v>0.27892517434103498</v>
      </c>
      <c r="W204" s="4">
        <v>4.1436632420508697E-5</v>
      </c>
      <c r="X204" s="4"/>
      <c r="Y204" s="4"/>
      <c r="AB204" s="1">
        <v>99.857482617127701</v>
      </c>
      <c r="AC204" s="1">
        <v>121.69470979643999</v>
      </c>
      <c r="AD204" s="1">
        <v>0.35851374964001398</v>
      </c>
      <c r="AE204" s="4">
        <v>2.6481721078005499E-5</v>
      </c>
      <c r="AF204" s="4"/>
      <c r="AG204" s="4"/>
      <c r="AJ204" s="1">
        <v>140.23530423800699</v>
      </c>
      <c r="AK204" s="1">
        <v>118.48201462313401</v>
      </c>
      <c r="AL204" s="1">
        <v>0.29440791734251398</v>
      </c>
      <c r="AM204" s="4">
        <v>1.18494644042089E-5</v>
      </c>
      <c r="AS204" s="1">
        <v>44.661246620553896</v>
      </c>
      <c r="AU204" s="1">
        <v>36.758334049463301</v>
      </c>
      <c r="AV204" s="1">
        <v>0.40595364036580101</v>
      </c>
      <c r="AY204" s="1">
        <v>101.26631341169499</v>
      </c>
      <c r="AZ204" s="1">
        <v>203</v>
      </c>
      <c r="BA204" s="1">
        <v>30.4133175991055</v>
      </c>
      <c r="BB204">
        <v>0.92986210434494998</v>
      </c>
      <c r="BC204" s="3">
        <f t="shared" si="3"/>
        <v>0.15523191380100726</v>
      </c>
      <c r="BF204" s="1">
        <v>129.74701192462001</v>
      </c>
      <c r="BH204" s="1">
        <v>23.7770952091598</v>
      </c>
      <c r="BI204" s="1">
        <v>0.57119744164378905</v>
      </c>
      <c r="BL204" s="1">
        <v>224.49298508317699</v>
      </c>
      <c r="BN204" s="1">
        <v>22.070837356802802</v>
      </c>
      <c r="BO204" s="1">
        <v>0.70689972591174699</v>
      </c>
      <c r="BR204" s="1">
        <v>119.171878351255</v>
      </c>
      <c r="BT204" s="1">
        <v>31.4426610320136</v>
      </c>
      <c r="BU204" s="1">
        <v>0.33118070694691698</v>
      </c>
    </row>
    <row r="205" spans="4:73" x14ac:dyDescent="0.4">
      <c r="D205" s="1">
        <v>140.65708114002399</v>
      </c>
      <c r="E205" s="1">
        <v>137.29533786343799</v>
      </c>
      <c r="F205" s="1">
        <v>0.26252571020082499</v>
      </c>
      <c r="G205" s="4">
        <v>6.4418096180006903E-5</v>
      </c>
      <c r="H205" s="4"/>
      <c r="I205" s="4"/>
      <c r="L205" s="1">
        <v>152.82227672523601</v>
      </c>
      <c r="M205" s="1">
        <v>135.356295174102</v>
      </c>
      <c r="N205" s="1">
        <v>0.443026321457751</v>
      </c>
      <c r="O205" s="4">
        <v>6.6689692859126502E-5</v>
      </c>
      <c r="P205" s="4"/>
      <c r="Q205" s="4"/>
      <c r="T205" s="1">
        <v>102.72223614653799</v>
      </c>
      <c r="U205" s="1">
        <v>101.890001637355</v>
      </c>
      <c r="V205" s="1">
        <v>0.28134371554478699</v>
      </c>
      <c r="W205" s="4">
        <v>4.1924122213691201E-5</v>
      </c>
      <c r="X205" s="4"/>
      <c r="Y205" s="4"/>
      <c r="AB205" s="1">
        <v>80.962235094024393</v>
      </c>
      <c r="AC205" s="1">
        <v>169.20225996596099</v>
      </c>
      <c r="AD205" s="1">
        <v>0.36151317807158001</v>
      </c>
      <c r="AE205" s="4">
        <v>2.7169557989122599E-5</v>
      </c>
      <c r="AF205" s="4"/>
      <c r="AG205" s="4"/>
      <c r="AJ205" s="1">
        <v>36.568252014343599</v>
      </c>
      <c r="AK205" s="1">
        <v>40.033839024548797</v>
      </c>
      <c r="AL205" s="1">
        <v>0.29692477037822401</v>
      </c>
      <c r="AM205" s="4">
        <v>1.18494644042089E-5</v>
      </c>
      <c r="AS205" s="1">
        <v>81.804407398128106</v>
      </c>
      <c r="AU205" s="1">
        <v>36.854791696362803</v>
      </c>
      <c r="AV205" s="1">
        <v>0.40518039533653299</v>
      </c>
      <c r="AY205" s="1">
        <v>95.2108385730061</v>
      </c>
      <c r="AZ205" s="1">
        <v>204</v>
      </c>
      <c r="BA205" s="1">
        <v>30.657027689530398</v>
      </c>
      <c r="BB205">
        <v>0.92909741511440314</v>
      </c>
      <c r="BC205" s="3">
        <f t="shared" si="3"/>
        <v>0.1559966030315541</v>
      </c>
      <c r="BF205" s="1">
        <v>131.25877018906399</v>
      </c>
      <c r="BH205" s="1">
        <v>23.804894153553501</v>
      </c>
      <c r="BI205" s="1">
        <v>0.57088428515166001</v>
      </c>
      <c r="BL205" s="1">
        <v>134.08926732085999</v>
      </c>
      <c r="BN205" s="1">
        <v>22.171058329258901</v>
      </c>
      <c r="BO205" s="1">
        <v>0.70657986178237497</v>
      </c>
      <c r="BR205" s="1">
        <v>70.261436532104895</v>
      </c>
      <c r="BT205" s="1">
        <v>31.458002604460798</v>
      </c>
      <c r="BU205" s="1">
        <v>0.33085948414677402</v>
      </c>
    </row>
    <row r="206" spans="4:73" x14ac:dyDescent="0.4">
      <c r="D206" s="1">
        <v>164.14951071393801</v>
      </c>
      <c r="E206" s="1">
        <v>37.030517462735602</v>
      </c>
      <c r="F206" s="1">
        <v>0.26482181134215899</v>
      </c>
      <c r="G206" s="4">
        <v>6.4418096180006903E-5</v>
      </c>
      <c r="H206" s="4"/>
      <c r="I206" s="4"/>
      <c r="L206" s="1">
        <v>125</v>
      </c>
      <c r="M206" s="1">
        <v>140.625</v>
      </c>
      <c r="N206" s="1">
        <v>0.44662422584050399</v>
      </c>
      <c r="O206" s="4">
        <v>6.7685061409262698E-5</v>
      </c>
      <c r="P206" s="4"/>
      <c r="Q206" s="4"/>
      <c r="T206" s="1">
        <v>189.027331025065</v>
      </c>
      <c r="U206" s="1">
        <v>199.157995947779</v>
      </c>
      <c r="V206" s="1">
        <v>0.28378322775471698</v>
      </c>
      <c r="W206" s="4">
        <v>4.2411612006873603E-5</v>
      </c>
      <c r="X206" s="4"/>
      <c r="Y206" s="4"/>
      <c r="AB206" s="1">
        <v>44.768296042621103</v>
      </c>
      <c r="AC206" s="1">
        <v>57.938597858561998</v>
      </c>
      <c r="AD206" s="1">
        <v>0.36453770057812901</v>
      </c>
      <c r="AE206" s="4">
        <v>2.7169557989122599E-5</v>
      </c>
      <c r="AF206" s="4"/>
      <c r="AG206" s="4"/>
      <c r="AJ206" s="1">
        <v>37.062106893753203</v>
      </c>
      <c r="AK206" s="1">
        <v>68.262773869259902</v>
      </c>
      <c r="AL206" s="1">
        <v>0.299463139646448</v>
      </c>
      <c r="AM206" s="4">
        <v>1.18494644042089E-5</v>
      </c>
      <c r="AS206" s="1">
        <v>71.997403302985703</v>
      </c>
      <c r="AU206" s="1">
        <v>36.956903760330299</v>
      </c>
      <c r="AV206" s="1">
        <v>0.40440715030726399</v>
      </c>
      <c r="AY206" s="1">
        <v>122.559811869051</v>
      </c>
      <c r="AZ206" s="1">
        <v>205</v>
      </c>
      <c r="BA206" s="1">
        <v>30.696165397604801</v>
      </c>
      <c r="BB206">
        <v>0.92833272588385629</v>
      </c>
      <c r="BC206" s="3">
        <f t="shared" si="3"/>
        <v>0.15676129226210095</v>
      </c>
      <c r="BF206" s="1">
        <v>4.2234232166753403</v>
      </c>
      <c r="BH206" s="1">
        <v>23.848431588608602</v>
      </c>
      <c r="BI206" s="1">
        <v>0.57057112865953097</v>
      </c>
      <c r="BL206" s="1">
        <v>117.069090298609</v>
      </c>
      <c r="BN206" s="1">
        <v>22.327807129550202</v>
      </c>
      <c r="BO206" s="1">
        <v>0.70625999765300396</v>
      </c>
      <c r="BR206" s="1">
        <v>108.35087569457301</v>
      </c>
      <c r="BT206" s="1">
        <v>31.5691142227267</v>
      </c>
      <c r="BU206" s="1">
        <v>0.330538261346632</v>
      </c>
    </row>
    <row r="207" spans="4:73" x14ac:dyDescent="0.4">
      <c r="D207" s="1">
        <v>167.926834824249</v>
      </c>
      <c r="E207" s="1">
        <v>141.51665997578701</v>
      </c>
      <c r="F207" s="1">
        <v>0.26713799463257798</v>
      </c>
      <c r="G207" s="4">
        <v>6.4418096180006903E-5</v>
      </c>
      <c r="H207" s="4"/>
      <c r="I207" s="4"/>
      <c r="L207" s="1">
        <v>100.38427638102</v>
      </c>
      <c r="M207" s="1">
        <v>154.31079833995199</v>
      </c>
      <c r="N207" s="1">
        <v>0.45025134951637902</v>
      </c>
      <c r="O207" s="4">
        <v>6.7685061409262698E-5</v>
      </c>
      <c r="P207" s="4"/>
      <c r="Q207" s="4"/>
      <c r="T207" s="1">
        <v>189.33596620127099</v>
      </c>
      <c r="U207" s="1">
        <v>198.91794745705801</v>
      </c>
      <c r="V207" s="1">
        <v>0.28624389280899198</v>
      </c>
      <c r="W207" s="4">
        <v>4.2411612006873603E-5</v>
      </c>
      <c r="X207" s="4"/>
      <c r="Y207" s="4"/>
      <c r="AB207" s="1">
        <v>126.267317148853</v>
      </c>
      <c r="AC207" s="1">
        <v>55.692232400921803</v>
      </c>
      <c r="AD207" s="1">
        <v>0.367587527103861</v>
      </c>
      <c r="AE207" s="4">
        <v>2.7513476444681101E-5</v>
      </c>
      <c r="AF207" s="4"/>
      <c r="AG207" s="4"/>
      <c r="AJ207" s="1">
        <v>130.95406680021</v>
      </c>
      <c r="AK207" s="1">
        <v>46.903513045446097</v>
      </c>
      <c r="AL207" s="1">
        <v>0.30202320908651498</v>
      </c>
      <c r="AM207" s="4">
        <v>1.18494644042089E-5</v>
      </c>
      <c r="AS207" s="1">
        <v>75.757037647470597</v>
      </c>
      <c r="AU207" s="1">
        <v>37.001016840580803</v>
      </c>
      <c r="AV207" s="1">
        <v>0.40363390527799597</v>
      </c>
      <c r="AY207" s="1">
        <v>143.55843312041301</v>
      </c>
      <c r="AZ207" s="1">
        <v>206</v>
      </c>
      <c r="BA207" s="1">
        <v>30.736317383284</v>
      </c>
      <c r="BB207">
        <v>0.92756803665330945</v>
      </c>
      <c r="BC207" s="3">
        <f t="shared" si="3"/>
        <v>0.15752598149264777</v>
      </c>
      <c r="BF207" s="1">
        <v>6.4882722097149301</v>
      </c>
      <c r="BH207" s="1">
        <v>23.850149992844099</v>
      </c>
      <c r="BI207" s="1">
        <v>0.57025797216740104</v>
      </c>
      <c r="BL207" s="1">
        <v>150.120361641128</v>
      </c>
      <c r="BN207" s="1">
        <v>22.333168375671502</v>
      </c>
      <c r="BO207" s="1">
        <v>0.70594013352363205</v>
      </c>
      <c r="BR207" s="1">
        <v>163.52969194370601</v>
      </c>
      <c r="BT207" s="1">
        <v>31.6663515995056</v>
      </c>
      <c r="BU207" s="1">
        <v>0.33021703854648898</v>
      </c>
    </row>
    <row r="208" spans="4:73" x14ac:dyDescent="0.4">
      <c r="D208" s="1">
        <v>149.015163784902</v>
      </c>
      <c r="E208" s="1">
        <v>164.18548652652299</v>
      </c>
      <c r="F208" s="1">
        <v>0.26947443571448298</v>
      </c>
      <c r="G208" s="4">
        <v>6.4418096180006903E-5</v>
      </c>
      <c r="H208" s="4"/>
      <c r="I208" s="4"/>
      <c r="L208" s="1">
        <v>172.79011663121901</v>
      </c>
      <c r="M208" s="1">
        <v>139.64133579971499</v>
      </c>
      <c r="N208" s="1">
        <v>0.453907929781035</v>
      </c>
      <c r="O208" s="4">
        <v>6.7685061409262698E-5</v>
      </c>
      <c r="P208" s="4"/>
      <c r="Q208" s="4"/>
      <c r="T208" s="1">
        <v>156.42782650487499</v>
      </c>
      <c r="U208" s="1">
        <v>148.73374691031401</v>
      </c>
      <c r="V208" s="1">
        <v>0.288725894122486</v>
      </c>
      <c r="W208" s="4">
        <v>4.3386591593238503E-5</v>
      </c>
      <c r="X208" s="4"/>
      <c r="Y208" s="4"/>
      <c r="AB208" s="1">
        <v>147.34462880077299</v>
      </c>
      <c r="AC208" s="1">
        <v>11.312966102021701</v>
      </c>
      <c r="AD208" s="1">
        <v>0.37066286934942699</v>
      </c>
      <c r="AE208" s="4">
        <v>2.7857394900239599E-5</v>
      </c>
      <c r="AF208" s="4"/>
      <c r="AG208" s="4"/>
      <c r="AJ208" s="1">
        <v>121.292406172201</v>
      </c>
      <c r="AK208" s="1">
        <v>104.373692857289</v>
      </c>
      <c r="AL208" s="1">
        <v>0.30460516421022799</v>
      </c>
      <c r="AM208" s="4">
        <v>1.18494644042089E-5</v>
      </c>
      <c r="AS208" s="1">
        <v>85.722752176486495</v>
      </c>
      <c r="AU208" s="1">
        <v>37.241696623732899</v>
      </c>
      <c r="AV208" s="1">
        <v>0.40286066024872802</v>
      </c>
      <c r="AY208" s="1">
        <v>65.633393585462699</v>
      </c>
      <c r="AZ208" s="1">
        <v>207</v>
      </c>
      <c r="BA208" s="1">
        <v>30.754662963203099</v>
      </c>
      <c r="BB208">
        <v>0.9268033474227626</v>
      </c>
      <c r="BC208" s="3">
        <f t="shared" si="3"/>
        <v>0.15829067072319461</v>
      </c>
      <c r="BF208" s="1">
        <v>124.032058204471</v>
      </c>
      <c r="BH208" s="1">
        <v>23.887527922873002</v>
      </c>
      <c r="BI208" s="1">
        <v>0.569944815675272</v>
      </c>
      <c r="BL208" s="1">
        <v>71.571011375982707</v>
      </c>
      <c r="BN208" s="1">
        <v>22.368346163543698</v>
      </c>
      <c r="BO208" s="1">
        <v>0.70562026939426004</v>
      </c>
      <c r="BR208" s="1">
        <v>64.525567683863102</v>
      </c>
      <c r="BT208" s="1">
        <v>31.7595304384039</v>
      </c>
      <c r="BU208" s="1">
        <v>0.32989581574634702</v>
      </c>
    </row>
    <row r="209" spans="4:73" x14ac:dyDescent="0.4">
      <c r="D209" s="1">
        <v>197.15096327361701</v>
      </c>
      <c r="E209" s="1">
        <v>198.20589816866399</v>
      </c>
      <c r="F209" s="1">
        <v>0.27183131176647402</v>
      </c>
      <c r="G209" s="4">
        <v>6.4418096180006903E-5</v>
      </c>
      <c r="H209" s="4"/>
      <c r="I209" s="4"/>
      <c r="L209" s="1">
        <v>35.239165436070401</v>
      </c>
      <c r="M209" s="1">
        <v>156.77667646503301</v>
      </c>
      <c r="N209" s="1">
        <v>0.45759420585725502</v>
      </c>
      <c r="O209" s="4">
        <v>6.7685061409262698E-5</v>
      </c>
      <c r="P209" s="4"/>
      <c r="Q209" s="4"/>
      <c r="T209" s="1">
        <v>107.65197339743099</v>
      </c>
      <c r="U209" s="1">
        <v>119.312424910828</v>
      </c>
      <c r="V209" s="1">
        <v>0.29122941670044999</v>
      </c>
      <c r="W209" s="4">
        <v>4.3386591593238503E-5</v>
      </c>
      <c r="X209" s="4"/>
      <c r="Y209" s="4"/>
      <c r="AB209" s="1">
        <v>40.404591101040701</v>
      </c>
      <c r="AC209" s="1">
        <v>72.958363603790303</v>
      </c>
      <c r="AD209" s="1">
        <v>0.373763940786628</v>
      </c>
      <c r="AE209" s="4">
        <v>2.7857394900239599E-5</v>
      </c>
      <c r="AF209" s="4"/>
      <c r="AG209" s="4"/>
      <c r="AJ209" s="1">
        <v>33.647376833810597</v>
      </c>
      <c r="AK209" s="1">
        <v>94.550324634349394</v>
      </c>
      <c r="AL209" s="1">
        <v>0.30720919211530501</v>
      </c>
      <c r="AM209" s="4">
        <v>1.3166071560232101E-5</v>
      </c>
      <c r="AS209" s="1">
        <v>6.73373942159348</v>
      </c>
      <c r="AU209" s="1">
        <v>37.263804618956399</v>
      </c>
      <c r="AV209" s="1">
        <v>0.40208741521946001</v>
      </c>
      <c r="AY209" s="1">
        <v>109.926058030363</v>
      </c>
      <c r="AZ209" s="1">
        <v>208</v>
      </c>
      <c r="BA209" s="1">
        <v>30.838226372960499</v>
      </c>
      <c r="BB209">
        <v>0.92603865819221576</v>
      </c>
      <c r="BC209" s="3">
        <f t="shared" si="3"/>
        <v>0.15905535995374143</v>
      </c>
      <c r="BF209" s="1">
        <v>124.567025718358</v>
      </c>
      <c r="BH209" s="1">
        <v>23.9990206808449</v>
      </c>
      <c r="BI209" s="1">
        <v>0.56963165918314296</v>
      </c>
      <c r="BL209" s="1">
        <v>81.178904712003302</v>
      </c>
      <c r="BN209" s="1">
        <v>22.382464031012301</v>
      </c>
      <c r="BO209" s="1">
        <v>0.70530040526488802</v>
      </c>
      <c r="BR209" s="1">
        <v>72.941512565184397</v>
      </c>
      <c r="BT209" s="1">
        <v>31.803204942184799</v>
      </c>
      <c r="BU209" s="1">
        <v>0.329574592946204</v>
      </c>
    </row>
    <row r="210" spans="4:73" x14ac:dyDescent="0.4">
      <c r="D210" s="1">
        <v>146.875</v>
      </c>
      <c r="E210" s="1">
        <v>159.375</v>
      </c>
      <c r="F210" s="1">
        <v>0.274208801516791</v>
      </c>
      <c r="G210" s="4">
        <v>6.4418096180006903E-5</v>
      </c>
      <c r="H210" s="4"/>
      <c r="I210" s="4"/>
      <c r="L210" s="1">
        <v>160.731295488396</v>
      </c>
      <c r="M210" s="1">
        <v>105.665582600392</v>
      </c>
      <c r="N210" s="1">
        <v>0.46131041891059898</v>
      </c>
      <c r="O210" s="4">
        <v>6.7685061409262698E-5</v>
      </c>
      <c r="P210" s="4"/>
      <c r="Q210" s="4"/>
      <c r="T210" s="1">
        <v>151.15356948513099</v>
      </c>
      <c r="U210" s="1">
        <v>112.288059915895</v>
      </c>
      <c r="V210" s="1">
        <v>0.29375464715230398</v>
      </c>
      <c r="W210" s="4">
        <v>4.3386591593238503E-5</v>
      </c>
      <c r="X210" s="4"/>
      <c r="Y210" s="4"/>
      <c r="AB210" s="1">
        <v>124.802200838001</v>
      </c>
      <c r="AC210" s="1">
        <v>117.447944746017</v>
      </c>
      <c r="AD210" s="1">
        <v>0.37689095667322903</v>
      </c>
      <c r="AE210" s="4">
        <v>2.82013133557981E-5</v>
      </c>
      <c r="AF210" s="4"/>
      <c r="AG210" s="4"/>
      <c r="AJ210" s="1">
        <v>150.11662077361501</v>
      </c>
      <c r="AK210" s="1">
        <v>28.357344289447902</v>
      </c>
      <c r="AL210" s="1">
        <v>0.30983548149893497</v>
      </c>
      <c r="AM210" s="4">
        <v>1.3166071560232101E-5</v>
      </c>
      <c r="AS210" s="1">
        <v>84.966372984360603</v>
      </c>
      <c r="AU210" s="1">
        <v>37.288190875568198</v>
      </c>
      <c r="AV210" s="1">
        <v>0.401314170190192</v>
      </c>
      <c r="AY210" s="1">
        <v>81.3974327872603</v>
      </c>
      <c r="AZ210" s="1">
        <v>209</v>
      </c>
      <c r="BA210" s="1">
        <v>30.8923034953147</v>
      </c>
      <c r="BB210">
        <v>0.92527396896166891</v>
      </c>
      <c r="BC210" s="3">
        <f t="shared" si="3"/>
        <v>0.15982004918428827</v>
      </c>
      <c r="BF210" s="1">
        <v>117.37813174934401</v>
      </c>
      <c r="BH210" s="1">
        <v>24.035316096859599</v>
      </c>
      <c r="BI210" s="1">
        <v>0.56931850269101403</v>
      </c>
      <c r="BL210" s="1">
        <v>193.10433912929901</v>
      </c>
      <c r="BN210" s="1">
        <v>22.3885188768833</v>
      </c>
      <c r="BO210" s="1">
        <v>0.704980541135516</v>
      </c>
      <c r="BR210" s="1">
        <v>70.580708186244294</v>
      </c>
      <c r="BT210" s="1">
        <v>31.8239794894825</v>
      </c>
      <c r="BU210" s="1">
        <v>0.32925337014606199</v>
      </c>
    </row>
    <row r="211" spans="4:73" x14ac:dyDescent="0.4">
      <c r="D211" s="1">
        <v>159.57251190674799</v>
      </c>
      <c r="E211" s="1">
        <v>168.461766241513</v>
      </c>
      <c r="F211" s="1">
        <v>0.276607085256866</v>
      </c>
      <c r="G211" s="4">
        <v>6.8207395955301403E-5</v>
      </c>
      <c r="H211" s="4"/>
      <c r="I211" s="4"/>
      <c r="L211" s="1">
        <v>119.302570455131</v>
      </c>
      <c r="M211" s="1">
        <v>166.11235771355001</v>
      </c>
      <c r="N211" s="1">
        <v>0.46505681206517901</v>
      </c>
      <c r="O211" s="4">
        <v>6.8680429959398895E-5</v>
      </c>
      <c r="P211" s="4"/>
      <c r="Q211" s="4"/>
      <c r="T211" s="1">
        <v>134.192132290274</v>
      </c>
      <c r="U211" s="1">
        <v>162.18793830829</v>
      </c>
      <c r="V211" s="1">
        <v>0.296301773705545</v>
      </c>
      <c r="W211" s="4">
        <v>4.3874081386421E-5</v>
      </c>
      <c r="X211" s="4"/>
      <c r="Y211" s="4"/>
      <c r="AB211" s="1">
        <v>83.750098928617803</v>
      </c>
      <c r="AC211" s="1">
        <v>23.789431206711299</v>
      </c>
      <c r="AD211" s="1">
        <v>0.38004413406790599</v>
      </c>
      <c r="AE211" s="4">
        <v>2.8545231811356601E-5</v>
      </c>
      <c r="AF211" s="4"/>
      <c r="AG211" s="4"/>
      <c r="AJ211" s="1">
        <v>113.17681835071799</v>
      </c>
      <c r="AK211" s="1">
        <v>145.42711469428599</v>
      </c>
      <c r="AL211" s="1">
        <v>0.31248422267145598</v>
      </c>
      <c r="AM211" s="4">
        <v>1.3166071560232101E-5</v>
      </c>
      <c r="AS211" s="1">
        <v>75.150487633373302</v>
      </c>
      <c r="AU211" s="1">
        <v>37.293186799652801</v>
      </c>
      <c r="AV211" s="1">
        <v>0.40054092516092299</v>
      </c>
      <c r="AY211" s="1">
        <v>93.156309267423794</v>
      </c>
      <c r="AZ211" s="1">
        <v>210</v>
      </c>
      <c r="BA211" s="1">
        <v>30.9287231035938</v>
      </c>
      <c r="BB211">
        <v>0.92450927973112207</v>
      </c>
      <c r="BC211" s="3">
        <f t="shared" si="3"/>
        <v>0.16058473841483512</v>
      </c>
      <c r="BF211" s="1">
        <v>106.577278245332</v>
      </c>
      <c r="BH211" s="1">
        <v>24.08201719361</v>
      </c>
      <c r="BI211" s="1">
        <v>0.56900534619888399</v>
      </c>
      <c r="BL211" s="1">
        <v>115.587855162647</v>
      </c>
      <c r="BN211" s="1">
        <v>22.496569972253901</v>
      </c>
      <c r="BO211" s="1">
        <v>0.70466067700614399</v>
      </c>
      <c r="BR211" s="1">
        <v>73.980604110286606</v>
      </c>
      <c r="BT211" s="1">
        <v>31.857620640810801</v>
      </c>
      <c r="BU211" s="1">
        <v>0.32893214734591902</v>
      </c>
    </row>
    <row r="212" spans="4:73" x14ac:dyDescent="0.4">
      <c r="D212" s="1">
        <v>147.53228690802101</v>
      </c>
      <c r="E212" s="1">
        <v>135.709525924741</v>
      </c>
      <c r="F212" s="1">
        <v>0.279026344854996</v>
      </c>
      <c r="G212" s="4">
        <v>6.8207395955301403E-5</v>
      </c>
      <c r="H212" s="4"/>
      <c r="I212" s="4"/>
      <c r="L212" s="1">
        <v>147.234383735607</v>
      </c>
      <c r="M212" s="1">
        <v>182.37925403092601</v>
      </c>
      <c r="N212" s="1">
        <v>0.46883363041956699</v>
      </c>
      <c r="O212" s="4">
        <v>6.9675798509535105E-5</v>
      </c>
      <c r="P212" s="4"/>
      <c r="Q212" s="4"/>
      <c r="T212" s="1">
        <v>96.203990798375102</v>
      </c>
      <c r="U212" s="1">
        <v>111.901138549488</v>
      </c>
      <c r="V212" s="1">
        <v>0.29887098621977798</v>
      </c>
      <c r="W212" s="4">
        <v>4.4361571179603402E-5</v>
      </c>
      <c r="X212" s="4"/>
      <c r="Y212" s="4"/>
      <c r="AB212" s="1">
        <v>161.19828289090199</v>
      </c>
      <c r="AC212" s="1">
        <v>135.80111569383499</v>
      </c>
      <c r="AD212" s="1">
        <v>0.38322369184530702</v>
      </c>
      <c r="AE212" s="4">
        <v>2.92330687224736E-5</v>
      </c>
      <c r="AF212" s="4"/>
      <c r="AG212" s="4"/>
      <c r="AJ212" s="1">
        <v>110.352155501865</v>
      </c>
      <c r="AK212" s="1">
        <v>31.040765276296401</v>
      </c>
      <c r="AL212" s="1">
        <v>0.31515560757014099</v>
      </c>
      <c r="AM212" s="4">
        <v>1.3166071560232101E-5</v>
      </c>
      <c r="AS212" s="1">
        <v>131.28762531368301</v>
      </c>
      <c r="AU212" s="1">
        <v>37.351652412018197</v>
      </c>
      <c r="AV212" s="1">
        <v>0.39976768013165498</v>
      </c>
      <c r="AY212" s="1">
        <v>100.05272638574</v>
      </c>
      <c r="AZ212" s="1">
        <v>211</v>
      </c>
      <c r="BA212" s="1">
        <v>31.000390832325401</v>
      </c>
      <c r="BB212">
        <v>0.92374459050057534</v>
      </c>
      <c r="BC212" s="3">
        <f t="shared" si="3"/>
        <v>0.16134942764538193</v>
      </c>
      <c r="BF212" s="1">
        <v>113.53930124876</v>
      </c>
      <c r="BH212" s="1">
        <v>24.100452394454901</v>
      </c>
      <c r="BI212" s="1">
        <v>0.56869218970675495</v>
      </c>
      <c r="BL212" s="1">
        <v>148.15505039764199</v>
      </c>
      <c r="BN212" s="1">
        <v>22.5100625612404</v>
      </c>
      <c r="BO212" s="1">
        <v>0.70434081287677297</v>
      </c>
      <c r="BR212" s="1">
        <v>153.65182167612801</v>
      </c>
      <c r="BT212" s="1">
        <v>31.883178888194401</v>
      </c>
      <c r="BU212" s="1">
        <v>0.32861092454577701</v>
      </c>
    </row>
    <row r="213" spans="4:73" x14ac:dyDescent="0.4">
      <c r="D213" s="1">
        <v>131.82789106012899</v>
      </c>
      <c r="E213" s="1">
        <v>145.02769354227701</v>
      </c>
      <c r="F213" s="1">
        <v>0.28146676377013202</v>
      </c>
      <c r="G213" s="4">
        <v>6.8207395955301403E-5</v>
      </c>
      <c r="H213" s="4"/>
      <c r="I213" s="4"/>
      <c r="L213" s="1">
        <v>143.87727043906699</v>
      </c>
      <c r="M213" s="1">
        <v>47.074656243762099</v>
      </c>
      <c r="N213" s="1">
        <v>0.47264112106282802</v>
      </c>
      <c r="O213" s="4">
        <v>6.9675798509535105E-5</v>
      </c>
      <c r="P213" s="4"/>
      <c r="Q213" s="4"/>
      <c r="T213" s="1">
        <v>164.160215222169</v>
      </c>
      <c r="U213" s="1">
        <v>13.1584135171192</v>
      </c>
      <c r="V213" s="1">
        <v>0.30146247620086802</v>
      </c>
      <c r="W213" s="4">
        <v>4.4361571179603402E-5</v>
      </c>
      <c r="X213" s="4"/>
      <c r="Y213" s="4"/>
      <c r="AB213" s="1">
        <v>170.62157876503699</v>
      </c>
      <c r="AC213" s="1">
        <v>162.11823012239901</v>
      </c>
      <c r="AD213" s="1">
        <v>0.38642985071124902</v>
      </c>
      <c r="AE213" s="4">
        <v>3.0264824089149199E-5</v>
      </c>
      <c r="AF213" s="4"/>
      <c r="AG213" s="4"/>
      <c r="AJ213" s="1">
        <v>147.19251247998699</v>
      </c>
      <c r="AK213" s="1">
        <v>138.05192596107599</v>
      </c>
      <c r="AL213" s="1">
        <v>0.31784982977310999</v>
      </c>
      <c r="AM213" s="4">
        <v>1.3166071560232101E-5</v>
      </c>
      <c r="AS213" s="1">
        <v>113.13429203468699</v>
      </c>
      <c r="AU213" s="1">
        <v>37.507414362814998</v>
      </c>
      <c r="AV213" s="1">
        <v>0.39899443510238702</v>
      </c>
      <c r="AY213" s="1">
        <v>80.822326358943997</v>
      </c>
      <c r="AZ213" s="1">
        <v>212</v>
      </c>
      <c r="BA213" s="1">
        <v>31.028409537579901</v>
      </c>
      <c r="BB213">
        <v>0.92297990127002849</v>
      </c>
      <c r="BC213" s="3">
        <f t="shared" si="3"/>
        <v>0.16211411687592878</v>
      </c>
      <c r="BF213" s="1">
        <v>76.357947044397505</v>
      </c>
      <c r="BH213" s="1">
        <v>24.103885651377801</v>
      </c>
      <c r="BI213" s="1">
        <v>0.56837903321462602</v>
      </c>
      <c r="BL213" s="1">
        <v>58.777238543051503</v>
      </c>
      <c r="BN213" s="1">
        <v>22.523384011805</v>
      </c>
      <c r="BO213" s="1">
        <v>0.70402094874740095</v>
      </c>
      <c r="BR213" s="1">
        <v>160.68813520615399</v>
      </c>
      <c r="BT213" s="1">
        <v>32.016361044729898</v>
      </c>
      <c r="BU213" s="1">
        <v>0.32828970174563399</v>
      </c>
    </row>
    <row r="214" spans="4:73" x14ac:dyDescent="0.4">
      <c r="D214" s="1">
        <v>177.66615526298099</v>
      </c>
      <c r="E214" s="1">
        <v>120.61956325232001</v>
      </c>
      <c r="F214" s="1">
        <v>0.28392852706579402</v>
      </c>
      <c r="G214" s="4">
        <v>6.8207395955301403E-5</v>
      </c>
      <c r="H214" s="4"/>
      <c r="I214" s="4"/>
      <c r="L214" s="1">
        <v>42.149772922159499</v>
      </c>
      <c r="M214" s="1">
        <v>74.522086930532197</v>
      </c>
      <c r="N214" s="1">
        <v>0.47647953309068602</v>
      </c>
      <c r="O214" s="4">
        <v>7.0671167059671396E-5</v>
      </c>
      <c r="P214" s="4"/>
      <c r="Q214" s="4"/>
      <c r="T214" s="1">
        <v>177.76518108601601</v>
      </c>
      <c r="U214" s="1">
        <v>71.792980497549394</v>
      </c>
      <c r="V214" s="1">
        <v>0.30407643681521301</v>
      </c>
      <c r="W214" s="4">
        <v>4.4361571179603402E-5</v>
      </c>
      <c r="X214" s="4"/>
      <c r="Y214" s="4"/>
      <c r="AB214" s="1">
        <v>175.53416153241599</v>
      </c>
      <c r="AC214" s="1">
        <v>161.979666323663</v>
      </c>
      <c r="AD214" s="1">
        <v>0.38966283321803702</v>
      </c>
      <c r="AE214" s="4">
        <v>3.0952661000266198E-5</v>
      </c>
      <c r="AF214" s="4"/>
      <c r="AG214" s="4"/>
      <c r="AJ214" s="1">
        <v>134.97419481156001</v>
      </c>
      <c r="AK214" s="1">
        <v>87.019923142637097</v>
      </c>
      <c r="AL214" s="1">
        <v>0.32056708451335397</v>
      </c>
      <c r="AM214" s="4">
        <v>1.3166071560232101E-5</v>
      </c>
      <c r="AS214" s="1">
        <v>60.868478896193302</v>
      </c>
      <c r="AU214" s="1">
        <v>37.535857899830702</v>
      </c>
      <c r="AV214" s="1">
        <v>0.39822119007311901</v>
      </c>
      <c r="AY214" s="1">
        <v>90.964077880994395</v>
      </c>
      <c r="AZ214" s="1">
        <v>213</v>
      </c>
      <c r="BA214" s="1">
        <v>31.163766271267399</v>
      </c>
      <c r="BB214">
        <v>0.92221521203948165</v>
      </c>
      <c r="BC214" s="3">
        <f t="shared" si="3"/>
        <v>0.16287880610647562</v>
      </c>
      <c r="BF214" s="1">
        <v>50.451482908373698</v>
      </c>
      <c r="BH214" s="1">
        <v>24.112079881782702</v>
      </c>
      <c r="BI214" s="1">
        <v>0.56806587672249598</v>
      </c>
      <c r="BL214" s="1">
        <v>55.0558216038865</v>
      </c>
      <c r="BN214" s="1">
        <v>22.531222087610399</v>
      </c>
      <c r="BO214" s="1">
        <v>0.70370108461802905</v>
      </c>
      <c r="BR214" s="1">
        <v>111.138944637767</v>
      </c>
      <c r="BT214" s="1">
        <v>32.128101485271699</v>
      </c>
      <c r="BU214" s="1">
        <v>0.32796847894549203</v>
      </c>
    </row>
    <row r="215" spans="4:73" x14ac:dyDescent="0.4">
      <c r="D215" s="1">
        <v>86.882229359234501</v>
      </c>
      <c r="E215" s="1">
        <v>188.64625026195799</v>
      </c>
      <c r="F215" s="1">
        <v>0.28641182142410399</v>
      </c>
      <c r="G215" s="4">
        <v>6.8207395955301403E-5</v>
      </c>
      <c r="H215" s="4"/>
      <c r="I215" s="4"/>
      <c r="L215" s="1">
        <v>154.12831799965201</v>
      </c>
      <c r="M215" s="1">
        <v>115.027175754604</v>
      </c>
      <c r="N215" s="1">
        <v>0.48034911762182297</v>
      </c>
      <c r="O215" s="4">
        <v>7.1666535609807606E-5</v>
      </c>
      <c r="P215" s="4"/>
      <c r="Q215" s="4"/>
      <c r="T215" s="1">
        <v>127.71318419519601</v>
      </c>
      <c r="U215" s="1">
        <v>134.443475859155</v>
      </c>
      <c r="V215" s="1">
        <v>0.30671306290414602</v>
      </c>
      <c r="W215" s="4">
        <v>4.4849060972785899E-5</v>
      </c>
      <c r="X215" s="4"/>
      <c r="Y215" s="4"/>
      <c r="AB215" s="1">
        <v>56.338194506956697</v>
      </c>
      <c r="AC215" s="1">
        <v>62.609596970173101</v>
      </c>
      <c r="AD215" s="1">
        <v>0.39292286377991098</v>
      </c>
      <c r="AE215" s="4">
        <v>3.1640497911383201E-5</v>
      </c>
      <c r="AF215" s="4"/>
      <c r="AG215" s="4"/>
      <c r="AJ215" s="1">
        <v>63.728006187259297</v>
      </c>
      <c r="AK215" s="1">
        <v>72.985073362252294</v>
      </c>
      <c r="AL215" s="1">
        <v>0.32330756869288602</v>
      </c>
      <c r="AM215" s="4">
        <v>1.3166071560232101E-5</v>
      </c>
      <c r="AS215" s="1">
        <v>48.132587030124299</v>
      </c>
      <c r="AU215" s="1">
        <v>37.636913580324503</v>
      </c>
      <c r="AV215" s="1">
        <v>0.397447945043851</v>
      </c>
      <c r="AY215" s="1">
        <v>122.431158569025</v>
      </c>
      <c r="AZ215" s="1">
        <v>214</v>
      </c>
      <c r="BA215" s="1">
        <v>31.294308293494801</v>
      </c>
      <c r="BB215">
        <v>0.9214505228089348</v>
      </c>
      <c r="BC215" s="3">
        <f t="shared" si="3"/>
        <v>0.16364349533702244</v>
      </c>
      <c r="BF215" s="1">
        <v>98.440565856329897</v>
      </c>
      <c r="BH215" s="1">
        <v>24.185394661453898</v>
      </c>
      <c r="BI215" s="1">
        <v>0.56775272023036705</v>
      </c>
      <c r="BL215" s="1">
        <v>125.154528777197</v>
      </c>
      <c r="BN215" s="1">
        <v>22.538371773080701</v>
      </c>
      <c r="BO215" s="1">
        <v>0.70338122048865703</v>
      </c>
      <c r="BR215" s="1">
        <v>50.686790245125401</v>
      </c>
      <c r="BT215" s="1">
        <v>32.2044742647494</v>
      </c>
      <c r="BU215" s="1">
        <v>0.32764725614534901</v>
      </c>
    </row>
    <row r="216" spans="4:73" x14ac:dyDescent="0.4">
      <c r="D216" s="1">
        <v>23.8299268833605</v>
      </c>
      <c r="E216" s="1">
        <v>72.5080605307529</v>
      </c>
      <c r="F216" s="1">
        <v>0.28891683515993999</v>
      </c>
      <c r="G216" s="4">
        <v>6.8207395955301403E-5</v>
      </c>
      <c r="H216" s="4"/>
      <c r="I216" s="4"/>
      <c r="L216" s="1">
        <v>158.05515703900201</v>
      </c>
      <c r="M216" s="1">
        <v>140.30185560833499</v>
      </c>
      <c r="N216" s="1">
        <v>0.48425012781430199</v>
      </c>
      <c r="O216" s="4">
        <v>7.1666535609807606E-5</v>
      </c>
      <c r="P216" s="4"/>
      <c r="Q216" s="4"/>
      <c r="T216" s="1">
        <v>20.0430775681148</v>
      </c>
      <c r="U216" s="1">
        <v>130.480165620386</v>
      </c>
      <c r="V216" s="1">
        <v>0.30937255099845301</v>
      </c>
      <c r="W216" s="4">
        <v>4.4849060972785899E-5</v>
      </c>
      <c r="X216" s="4"/>
      <c r="Y216" s="4"/>
      <c r="AB216" s="1">
        <v>55.275987062842503</v>
      </c>
      <c r="AC216" s="1">
        <v>54.831124229797602</v>
      </c>
      <c r="AD216" s="1">
        <v>0.39621016868862702</v>
      </c>
      <c r="AE216" s="4">
        <v>3.1640497911383201E-5</v>
      </c>
      <c r="AF216" s="4"/>
      <c r="AG216" s="4"/>
      <c r="AJ216" s="1">
        <v>183.61689670505501</v>
      </c>
      <c r="AK216" s="1">
        <v>80.324215336479497</v>
      </c>
      <c r="AL216" s="1">
        <v>0.32607148089700699</v>
      </c>
      <c r="AM216" s="4">
        <v>1.44826787162554E-5</v>
      </c>
      <c r="AS216" s="1">
        <v>53.005148090274602</v>
      </c>
      <c r="AU216" s="1">
        <v>37.6455403575711</v>
      </c>
      <c r="AV216" s="1">
        <v>0.39667470001458199</v>
      </c>
      <c r="AY216" s="1">
        <v>87.257631781515997</v>
      </c>
      <c r="AZ216" s="1">
        <v>215</v>
      </c>
      <c r="BA216" s="1">
        <v>31.3446807223124</v>
      </c>
      <c r="BB216">
        <v>0.92068583357838796</v>
      </c>
      <c r="BC216" s="3">
        <f t="shared" si="3"/>
        <v>0.16440818456756928</v>
      </c>
      <c r="BF216" s="1">
        <v>68.993628276086</v>
      </c>
      <c r="BH216" s="1">
        <v>24.1907008849664</v>
      </c>
      <c r="BI216" s="1">
        <v>0.56743956373823801</v>
      </c>
      <c r="BL216" s="1">
        <v>111.091511550188</v>
      </c>
      <c r="BN216" s="1">
        <v>22.5400828953393</v>
      </c>
      <c r="BO216" s="1">
        <v>0.70306135635928502</v>
      </c>
      <c r="BR216" s="1">
        <v>37.923812586580802</v>
      </c>
      <c r="BT216" s="1">
        <v>32.288436095894703</v>
      </c>
      <c r="BU216" s="1">
        <v>0.32732603334520699</v>
      </c>
    </row>
    <row r="217" spans="4:73" x14ac:dyDescent="0.4">
      <c r="D217" s="1">
        <v>169.40298800007801</v>
      </c>
      <c r="E217" s="1">
        <v>112.201818330854</v>
      </c>
      <c r="F217" s="1">
        <v>0.29144375823522201</v>
      </c>
      <c r="G217" s="4">
        <v>6.8207395955301403E-5</v>
      </c>
      <c r="H217" s="4"/>
      <c r="I217" s="4"/>
      <c r="L217" s="1">
        <v>80.004701960139101</v>
      </c>
      <c r="M217" s="1">
        <v>178.652824237711</v>
      </c>
      <c r="N217" s="1">
        <v>0.48818281888213499</v>
      </c>
      <c r="O217" s="4">
        <v>7.2661904159943802E-5</v>
      </c>
      <c r="P217" s="4"/>
      <c r="Q217" s="4"/>
      <c r="T217" s="1">
        <v>162.18220745955301</v>
      </c>
      <c r="U217" s="1">
        <v>137.01069759121199</v>
      </c>
      <c r="V217" s="1">
        <v>0.312055099333028</v>
      </c>
      <c r="W217" s="4">
        <v>4.5824040559150799E-5</v>
      </c>
      <c r="X217" s="4"/>
      <c r="Y217" s="4"/>
      <c r="AB217" s="1">
        <v>28.131504020243</v>
      </c>
      <c r="AC217" s="1">
        <v>106.047431920923</v>
      </c>
      <c r="AD217" s="1">
        <v>0.39952497612915999</v>
      </c>
      <c r="AE217" s="4">
        <v>3.1984416366941702E-5</v>
      </c>
      <c r="AF217" s="4"/>
      <c r="AG217" s="4"/>
      <c r="AJ217" s="1">
        <v>41.909651569419701</v>
      </c>
      <c r="AK217" s="1">
        <v>78.560678028160893</v>
      </c>
      <c r="AL217" s="1">
        <v>0.328859021408695</v>
      </c>
      <c r="AM217" s="4">
        <v>1.44826787162554E-5</v>
      </c>
      <c r="AS217" s="1">
        <v>51.2821246025566</v>
      </c>
      <c r="AU217" s="1">
        <v>37.7312599423935</v>
      </c>
      <c r="AV217" s="1">
        <v>0.39590145498531398</v>
      </c>
      <c r="AY217" s="1">
        <v>92.365022385189206</v>
      </c>
      <c r="AZ217" s="1">
        <v>216</v>
      </c>
      <c r="BA217" s="1">
        <v>31.348688106781101</v>
      </c>
      <c r="BB217">
        <v>0.91992114434784111</v>
      </c>
      <c r="BC217" s="3">
        <f t="shared" si="3"/>
        <v>0.1651728737981161</v>
      </c>
      <c r="BF217" s="1">
        <v>78.025045767958403</v>
      </c>
      <c r="BH217" s="1">
        <v>24.229697019873601</v>
      </c>
      <c r="BI217" s="1">
        <v>0.56712640724610897</v>
      </c>
      <c r="BL217" s="1">
        <v>57.4252505265287</v>
      </c>
      <c r="BN217" s="1">
        <v>22.606734523388202</v>
      </c>
      <c r="BO217" s="1">
        <v>0.702741492229913</v>
      </c>
      <c r="BR217" s="1">
        <v>95.205054008652098</v>
      </c>
      <c r="BT217" s="1">
        <v>32.3170031964735</v>
      </c>
      <c r="BU217" s="1">
        <v>0.32700481054506397</v>
      </c>
    </row>
    <row r="218" spans="4:73" x14ac:dyDescent="0.4">
      <c r="D218" s="1">
        <v>112.49083298169499</v>
      </c>
      <c r="E218" s="1">
        <v>175.131154969318</v>
      </c>
      <c r="F218" s="1">
        <v>0.29399278227331199</v>
      </c>
      <c r="G218" s="4">
        <v>6.8207395955301403E-5</v>
      </c>
      <c r="H218" s="4"/>
      <c r="I218" s="4"/>
      <c r="L218" s="1">
        <v>121.802236540767</v>
      </c>
      <c r="M218" s="1">
        <v>114.526033211936</v>
      </c>
      <c r="N218" s="1">
        <v>0.49214744811197703</v>
      </c>
      <c r="O218" s="4">
        <v>7.2661904159943802E-5</v>
      </c>
      <c r="P218" s="4"/>
      <c r="Q218" s="4"/>
      <c r="T218" s="1">
        <v>41.997164264423297</v>
      </c>
      <c r="U218" s="1">
        <v>131.13261235846201</v>
      </c>
      <c r="V218" s="1">
        <v>0.31476090786164501</v>
      </c>
      <c r="W218" s="4">
        <v>4.5824040559150799E-5</v>
      </c>
      <c r="X218" s="4"/>
      <c r="Y218" s="4"/>
      <c r="AB218" s="1">
        <v>65.743946866014895</v>
      </c>
      <c r="AC218" s="1">
        <v>195.532807762647</v>
      </c>
      <c r="AD218" s="1">
        <v>0.402867516195547</v>
      </c>
      <c r="AE218" s="4">
        <v>3.2328334822500203E-5</v>
      </c>
      <c r="AF218" s="4"/>
      <c r="AG218" s="4"/>
      <c r="AJ218" s="1">
        <v>148.48786779531699</v>
      </c>
      <c r="AK218" s="1">
        <v>29.1034006259449</v>
      </c>
      <c r="AL218" s="1">
        <v>0.331670392223123</v>
      </c>
      <c r="AM218" s="4">
        <v>1.44826787162554E-5</v>
      </c>
      <c r="AS218" s="1">
        <v>60.268598392276601</v>
      </c>
      <c r="AU218" s="1">
        <v>37.767379294996701</v>
      </c>
      <c r="AV218" s="1">
        <v>0.39512820995604597</v>
      </c>
      <c r="AY218" s="1">
        <v>113.203497143563</v>
      </c>
      <c r="AZ218" s="1">
        <v>217</v>
      </c>
      <c r="BA218" s="1">
        <v>31.495658462163298</v>
      </c>
      <c r="BB218">
        <v>0.91915645511729427</v>
      </c>
      <c r="BC218" s="3">
        <f t="shared" si="3"/>
        <v>0.16593756302866294</v>
      </c>
      <c r="BF218" s="1">
        <v>93.611216465927498</v>
      </c>
      <c r="BH218" s="1">
        <v>24.392461151408199</v>
      </c>
      <c r="BI218" s="1">
        <v>0.56681325075397904</v>
      </c>
      <c r="BL218" s="1">
        <v>16.453608415159</v>
      </c>
      <c r="BN218" s="1">
        <v>22.6356698505782</v>
      </c>
      <c r="BO218" s="1">
        <v>0.70242162810054198</v>
      </c>
      <c r="BR218" s="1">
        <v>115.328504652698</v>
      </c>
      <c r="BT218" s="1">
        <v>32.358529454107199</v>
      </c>
      <c r="BU218" s="1">
        <v>0.32668358774492201</v>
      </c>
    </row>
    <row r="219" spans="4:73" x14ac:dyDescent="0.4">
      <c r="D219" s="1">
        <v>124.326048698798</v>
      </c>
      <c r="E219" s="1">
        <v>166.607789596647</v>
      </c>
      <c r="F219" s="1">
        <v>0.29656410057354698</v>
      </c>
      <c r="G219" s="4">
        <v>6.8207395955301403E-5</v>
      </c>
      <c r="H219" s="4"/>
      <c r="I219" s="4"/>
      <c r="L219" s="1">
        <v>47.995778245799102</v>
      </c>
      <c r="M219" s="1">
        <v>30.676346379295499</v>
      </c>
      <c r="N219" s="1">
        <v>0.49614427487995899</v>
      </c>
      <c r="O219" s="4">
        <v>7.2661904159943802E-5</v>
      </c>
      <c r="P219" s="4"/>
      <c r="Q219" s="4"/>
      <c r="T219" s="1">
        <v>21.056794367495002</v>
      </c>
      <c r="U219" s="1">
        <v>19.2520217843451</v>
      </c>
      <c r="V219" s="1">
        <v>0.31749017827186199</v>
      </c>
      <c r="W219" s="4">
        <v>4.5824040559150799E-5</v>
      </c>
      <c r="X219" s="4"/>
      <c r="Y219" s="4"/>
      <c r="AB219" s="1">
        <v>140.45689984262901</v>
      </c>
      <c r="AC219" s="1">
        <v>177.091172510972</v>
      </c>
      <c r="AD219" s="1">
        <v>0.40623802090685801</v>
      </c>
      <c r="AE219" s="4">
        <v>3.30161717336173E-5</v>
      </c>
      <c r="AF219" s="4"/>
      <c r="AG219" s="4"/>
      <c r="AJ219" s="1">
        <v>83.151262363438804</v>
      </c>
      <c r="AK219" s="1">
        <v>164.470864327957</v>
      </c>
      <c r="AL219" s="1">
        <v>0.334505797062289</v>
      </c>
      <c r="AM219" s="4">
        <v>1.44826787162554E-5</v>
      </c>
      <c r="AS219" s="1">
        <v>126.59095667517001</v>
      </c>
      <c r="AU219" s="1">
        <v>37.837181195572803</v>
      </c>
      <c r="AV219" s="1">
        <v>0.39435496492677802</v>
      </c>
      <c r="AY219" s="1">
        <v>105.48177678910901</v>
      </c>
      <c r="AZ219" s="1">
        <v>218</v>
      </c>
      <c r="BA219" s="1">
        <v>31.514010214806799</v>
      </c>
      <c r="BB219">
        <v>0.91839176588674742</v>
      </c>
      <c r="BC219" s="3">
        <f t="shared" si="3"/>
        <v>0.16670225225920979</v>
      </c>
      <c r="BF219" s="1">
        <v>55.063515458811203</v>
      </c>
      <c r="BH219" s="1">
        <v>24.406129508174502</v>
      </c>
      <c r="BI219" s="1">
        <v>0.56650009426185</v>
      </c>
      <c r="BL219" s="1">
        <v>83.880011607458897</v>
      </c>
      <c r="BN219" s="1">
        <v>22.653205842123999</v>
      </c>
      <c r="BO219" s="1">
        <v>0.70210176397116997</v>
      </c>
      <c r="BR219" s="1">
        <v>128.325274209687</v>
      </c>
      <c r="BT219" s="1">
        <v>32.429945124191498</v>
      </c>
      <c r="BU219" s="1">
        <v>0.32636236494477899</v>
      </c>
    </row>
    <row r="220" spans="4:73" x14ac:dyDescent="0.4">
      <c r="D220" s="1">
        <v>129.255968463317</v>
      </c>
      <c r="E220" s="1">
        <v>132.19568630736299</v>
      </c>
      <c r="F220" s="1">
        <v>0.29915790812589799</v>
      </c>
      <c r="G220" s="4">
        <v>6.8207395955301403E-5</v>
      </c>
      <c r="H220" s="4"/>
      <c r="I220" s="4"/>
      <c r="L220" s="1">
        <v>130.17008318277101</v>
      </c>
      <c r="M220" s="1">
        <v>74.0486766947989</v>
      </c>
      <c r="N220" s="1">
        <v>0.50017356066865604</v>
      </c>
      <c r="O220" s="4">
        <v>7.3657272710079999E-5</v>
      </c>
      <c r="P220" s="4"/>
      <c r="Q220" s="4"/>
      <c r="T220" s="1">
        <v>141.668119792244</v>
      </c>
      <c r="U220" s="1">
        <v>136.66377243731301</v>
      </c>
      <c r="V220" s="1">
        <v>0.320243114000059</v>
      </c>
      <c r="W220" s="4">
        <v>4.5824040559150799E-5</v>
      </c>
      <c r="X220" s="4"/>
      <c r="Y220" s="4"/>
      <c r="AB220" s="1">
        <v>96.990480149408896</v>
      </c>
      <c r="AC220" s="1">
        <v>62.679536318063199</v>
      </c>
      <c r="AD220" s="1">
        <v>0.409636724223298</v>
      </c>
      <c r="AE220" s="4">
        <v>3.30161717336173E-5</v>
      </c>
      <c r="AF220" s="4"/>
      <c r="AG220" s="4"/>
      <c r="AJ220" s="1">
        <v>80.027099172066698</v>
      </c>
      <c r="AK220" s="1">
        <v>30.025734340890502</v>
      </c>
      <c r="AL220" s="1">
        <v>0.33736544138978702</v>
      </c>
      <c r="AM220" s="4">
        <v>1.44826787162554E-5</v>
      </c>
      <c r="AS220" s="1">
        <v>70.661055738905802</v>
      </c>
      <c r="AU220" s="1">
        <v>37.8570028903357</v>
      </c>
      <c r="AV220" s="1">
        <v>0.39358171989751001</v>
      </c>
      <c r="AY220" s="1">
        <v>115.137623336499</v>
      </c>
      <c r="AZ220" s="1">
        <v>219</v>
      </c>
      <c r="BA220" s="1">
        <v>31.616242999103299</v>
      </c>
      <c r="BB220">
        <v>0.91762707665620058</v>
      </c>
      <c r="BC220" s="3">
        <f t="shared" si="3"/>
        <v>0.1674669414897566</v>
      </c>
      <c r="BF220" s="1">
        <v>134.879784127899</v>
      </c>
      <c r="BH220" s="1">
        <v>24.4457990530254</v>
      </c>
      <c r="BI220" s="1">
        <v>0.56618693776972095</v>
      </c>
      <c r="BL220" s="1">
        <v>176.52153262949599</v>
      </c>
      <c r="BN220" s="1">
        <v>22.663636111784498</v>
      </c>
      <c r="BO220" s="1">
        <v>0.70178189984179795</v>
      </c>
      <c r="BR220" s="1">
        <v>134.22928712663801</v>
      </c>
      <c r="BT220" s="1">
        <v>32.488074252198402</v>
      </c>
      <c r="BU220" s="1">
        <v>0.32604114214463698</v>
      </c>
    </row>
    <row r="221" spans="4:73" x14ac:dyDescent="0.4">
      <c r="D221" s="1">
        <v>10.0714645304298</v>
      </c>
      <c r="E221" s="1">
        <v>77.900841718848696</v>
      </c>
      <c r="F221" s="1">
        <v>0.30177440162575903</v>
      </c>
      <c r="G221" s="4">
        <v>6.8207395955301403E-5</v>
      </c>
      <c r="H221" s="4"/>
      <c r="I221" s="4"/>
      <c r="L221" s="1">
        <v>139.55384635123301</v>
      </c>
      <c r="M221" s="1">
        <v>165.261229223551</v>
      </c>
      <c r="N221" s="1">
        <v>0.50423556908419498</v>
      </c>
      <c r="O221" s="4">
        <v>7.3657272710079999E-5</v>
      </c>
      <c r="P221" s="4"/>
      <c r="Q221" s="4"/>
      <c r="T221" s="1">
        <v>124.37972124142399</v>
      </c>
      <c r="U221" s="1">
        <v>4.4802147815273399</v>
      </c>
      <c r="V221" s="1">
        <v>0.32301992024659798</v>
      </c>
      <c r="W221" s="4">
        <v>4.5824040559150799E-5</v>
      </c>
      <c r="X221" s="4"/>
      <c r="Y221" s="4"/>
      <c r="AB221" s="1">
        <v>140.053328457454</v>
      </c>
      <c r="AC221" s="1">
        <v>0.73451446417909405</v>
      </c>
      <c r="AD221" s="1">
        <v>0.41306386206245399</v>
      </c>
      <c r="AE221" s="4">
        <v>3.3704008644734303E-5</v>
      </c>
      <c r="AF221" s="4"/>
      <c r="AG221" s="4"/>
      <c r="AJ221" s="1">
        <v>80.6148396520273</v>
      </c>
      <c r="AK221" s="1">
        <v>165.04626513648299</v>
      </c>
      <c r="AL221" s="1">
        <v>0.34024953242568701</v>
      </c>
      <c r="AM221" s="4">
        <v>1.44826787162554E-5</v>
      </c>
      <c r="AS221" s="1">
        <v>27.627368191024001</v>
      </c>
      <c r="AU221" s="1">
        <v>37.857012571107397</v>
      </c>
      <c r="AV221" s="1">
        <v>0.392808474868241</v>
      </c>
      <c r="AY221" s="1">
        <v>135.18849877789901</v>
      </c>
      <c r="AZ221" s="1">
        <v>220</v>
      </c>
      <c r="BA221" s="1">
        <v>31.633544622393</v>
      </c>
      <c r="BB221">
        <v>0.91686238742565374</v>
      </c>
      <c r="BC221" s="3">
        <f t="shared" si="3"/>
        <v>0.16823163072030345</v>
      </c>
      <c r="BF221" s="1">
        <v>12.076575749218501</v>
      </c>
      <c r="BH221" s="1">
        <v>24.475762005319002</v>
      </c>
      <c r="BI221" s="1">
        <v>0.56587378127759203</v>
      </c>
      <c r="BL221" s="1">
        <v>40.1796934536004</v>
      </c>
      <c r="BN221" s="1">
        <v>22.705038105419401</v>
      </c>
      <c r="BO221" s="1">
        <v>0.70146203571242605</v>
      </c>
      <c r="BR221" s="1">
        <v>109.997035388002</v>
      </c>
      <c r="BT221" s="1">
        <v>32.555354449965897</v>
      </c>
      <c r="BU221" s="1">
        <v>0.32571991934449401</v>
      </c>
    </row>
    <row r="222" spans="4:73" x14ac:dyDescent="0.4">
      <c r="D222" s="1">
        <v>114.10986159724401</v>
      </c>
      <c r="E222" s="1">
        <v>103.74226105361301</v>
      </c>
      <c r="F222" s="1">
        <v>0.30441377948885701</v>
      </c>
      <c r="G222" s="4">
        <v>6.8207395955301403E-5</v>
      </c>
      <c r="H222" s="4"/>
      <c r="I222" s="4"/>
      <c r="L222" s="1">
        <v>47.468740137622902</v>
      </c>
      <c r="M222" s="1">
        <v>180.62882072175299</v>
      </c>
      <c r="N222" s="1">
        <v>0.508330565873502</v>
      </c>
      <c r="O222" s="4">
        <v>7.3657272710079999E-5</v>
      </c>
      <c r="P222" s="4"/>
      <c r="Q222" s="4"/>
      <c r="T222" s="1">
        <v>42.0575840771873</v>
      </c>
      <c r="U222" s="1">
        <v>38.3803463226416</v>
      </c>
      <c r="V222" s="1">
        <v>0.32582080399111701</v>
      </c>
      <c r="W222" s="4">
        <v>4.5824040559150799E-5</v>
      </c>
      <c r="X222" s="4"/>
      <c r="Y222" s="4"/>
      <c r="AB222" s="1">
        <v>50.693071759901201</v>
      </c>
      <c r="AC222" s="1">
        <v>25.776306074857501</v>
      </c>
      <c r="AD222" s="1">
        <v>0.416519672315663</v>
      </c>
      <c r="AE222" s="4">
        <v>3.3704008644734303E-5</v>
      </c>
      <c r="AF222" s="4"/>
      <c r="AG222" s="4"/>
      <c r="AJ222" s="1">
        <v>65.377012189595504</v>
      </c>
      <c r="AK222" s="1">
        <v>151.16730376581299</v>
      </c>
      <c r="AL222" s="1">
        <v>0.343158279161557</v>
      </c>
      <c r="AM222" s="4">
        <v>1.44826787162554E-5</v>
      </c>
      <c r="AS222" s="1">
        <v>108.26918385418701</v>
      </c>
      <c r="AU222" s="1">
        <v>38.048742589527997</v>
      </c>
      <c r="AV222" s="1">
        <v>0.39203522983897299</v>
      </c>
      <c r="AY222" s="1">
        <v>95.237049157546807</v>
      </c>
      <c r="AZ222" s="1">
        <v>221</v>
      </c>
      <c r="BA222" s="1">
        <v>31.679336469837601</v>
      </c>
      <c r="BB222">
        <v>0.91609769819510689</v>
      </c>
      <c r="BC222" s="3">
        <f t="shared" si="3"/>
        <v>0.16899631995085027</v>
      </c>
      <c r="BF222" s="1">
        <v>84.500016388759406</v>
      </c>
      <c r="BH222" s="1">
        <v>24.486611462145898</v>
      </c>
      <c r="BI222" s="1">
        <v>0.56556062478546199</v>
      </c>
      <c r="BL222" s="1">
        <v>102.017915345562</v>
      </c>
      <c r="BN222" s="1">
        <v>22.7310604364882</v>
      </c>
      <c r="BO222" s="1">
        <v>0.70114217158305403</v>
      </c>
      <c r="BR222" s="1">
        <v>143.799484577839</v>
      </c>
      <c r="BT222" s="1">
        <v>32.556002841505297</v>
      </c>
      <c r="BU222" s="1">
        <v>0.325398696544352</v>
      </c>
    </row>
    <row r="223" spans="4:73" x14ac:dyDescent="0.4">
      <c r="D223" s="1">
        <v>158.427766773776</v>
      </c>
      <c r="E223" s="1">
        <v>65.535228472179199</v>
      </c>
      <c r="F223" s="1">
        <v>0.307076241866303</v>
      </c>
      <c r="G223" s="4">
        <v>6.8207395955301403E-5</v>
      </c>
      <c r="H223" s="4"/>
      <c r="I223" s="4"/>
      <c r="L223" s="1">
        <v>173.18053827620801</v>
      </c>
      <c r="M223" s="1">
        <v>129.545112547635</v>
      </c>
      <c r="N223" s="1">
        <v>0.51245881894168499</v>
      </c>
      <c r="O223" s="4">
        <v>7.3657272710079999E-5</v>
      </c>
      <c r="P223" s="4"/>
      <c r="Q223" s="4"/>
      <c r="T223" s="1">
        <v>143.08175724321001</v>
      </c>
      <c r="U223" s="1">
        <v>147.99647616980201</v>
      </c>
      <c r="V223" s="1">
        <v>0.32864597400796403</v>
      </c>
      <c r="W223" s="4">
        <v>4.5824040559150799E-5</v>
      </c>
      <c r="X223" s="4"/>
      <c r="Y223" s="4"/>
      <c r="AB223" s="1">
        <v>40.564667043180002</v>
      </c>
      <c r="AC223" s="1">
        <v>30.524791088639699</v>
      </c>
      <c r="AD223" s="1">
        <v>0.420004394864532</v>
      </c>
      <c r="AE223" s="4">
        <v>3.4047927100292797E-5</v>
      </c>
      <c r="AF223" s="4"/>
      <c r="AG223" s="4"/>
      <c r="AJ223" s="1">
        <v>87.597965150157094</v>
      </c>
      <c r="AK223" s="1">
        <v>107.59041795648299</v>
      </c>
      <c r="AL223" s="1">
        <v>0.346091892375607</v>
      </c>
      <c r="AM223" s="4">
        <v>1.44826787162554E-5</v>
      </c>
      <c r="AS223" s="1">
        <v>13.7709422150058</v>
      </c>
      <c r="AU223" s="1">
        <v>38.084575660841097</v>
      </c>
      <c r="AV223" s="1">
        <v>0.39126198480970498</v>
      </c>
      <c r="AY223" s="1">
        <v>55.565377493018097</v>
      </c>
      <c r="AZ223" s="1">
        <v>222</v>
      </c>
      <c r="BA223" s="1">
        <v>31.6805393500861</v>
      </c>
      <c r="BB223">
        <v>0.91533300896456016</v>
      </c>
      <c r="BC223" s="3">
        <f t="shared" si="3"/>
        <v>0.16976100918139711</v>
      </c>
      <c r="BF223" s="1">
        <v>146.16331560811599</v>
      </c>
      <c r="BH223" s="1">
        <v>24.580984769200999</v>
      </c>
      <c r="BI223" s="1">
        <v>0.56524746829333306</v>
      </c>
      <c r="BL223" s="1">
        <v>88.321190937912405</v>
      </c>
      <c r="BN223" s="1">
        <v>22.7658696828159</v>
      </c>
      <c r="BO223" s="1">
        <v>0.70082230745368301</v>
      </c>
      <c r="BR223" s="1">
        <v>141.08798066772201</v>
      </c>
      <c r="BT223" s="1">
        <v>32.571409237630803</v>
      </c>
      <c r="BU223" s="1">
        <v>0.32507747374420898</v>
      </c>
    </row>
    <row r="224" spans="4:73" x14ac:dyDescent="0.4">
      <c r="D224" s="1">
        <v>106.272394027378</v>
      </c>
      <c r="E224" s="1">
        <v>114.315208771296</v>
      </c>
      <c r="F224" s="1">
        <v>0.309761990659769</v>
      </c>
      <c r="G224" s="4">
        <v>6.8207395955301403E-5</v>
      </c>
      <c r="H224" s="4"/>
      <c r="I224" s="4"/>
      <c r="L224" s="1">
        <v>40.453012777478499</v>
      </c>
      <c r="M224" s="1">
        <v>85.7107782944788</v>
      </c>
      <c r="N224" s="1">
        <v>0.51662059836956198</v>
      </c>
      <c r="O224" s="4">
        <v>7.3657272710079999E-5</v>
      </c>
      <c r="P224" s="4"/>
      <c r="Q224" s="4"/>
      <c r="T224" s="1">
        <v>83.440984088381299</v>
      </c>
      <c r="U224" s="1">
        <v>31.786811457508001</v>
      </c>
      <c r="V224" s="1">
        <v>0.33149564088175298</v>
      </c>
      <c r="W224" s="4">
        <v>4.5824040559150799E-5</v>
      </c>
      <c r="X224" s="4"/>
      <c r="Y224" s="4"/>
      <c r="AB224" s="1">
        <v>72.880461692289899</v>
      </c>
      <c r="AC224" s="1">
        <v>123.383610118154</v>
      </c>
      <c r="AD224" s="1">
        <v>0.42351827159758398</v>
      </c>
      <c r="AE224" s="4">
        <v>3.5079682466968403E-5</v>
      </c>
      <c r="AF224" s="4"/>
      <c r="AG224" s="4"/>
      <c r="AJ224" s="1">
        <v>85.984719771692696</v>
      </c>
      <c r="AK224" s="1">
        <v>73.790989763827497</v>
      </c>
      <c r="AL224" s="1">
        <v>0.34905058464795702</v>
      </c>
      <c r="AM224" s="4">
        <v>1.44826787162554E-5</v>
      </c>
      <c r="AS224" s="1">
        <v>87.312178277357305</v>
      </c>
      <c r="AU224" s="1">
        <v>38.171106661530999</v>
      </c>
      <c r="AV224" s="1">
        <v>0.39048873978043702</v>
      </c>
      <c r="AY224" s="1">
        <v>124.145527369783</v>
      </c>
      <c r="AZ224" s="1">
        <v>223</v>
      </c>
      <c r="BA224" s="1">
        <v>31.7389396353162</v>
      </c>
      <c r="BB224">
        <v>0.91456831973401331</v>
      </c>
      <c r="BC224" s="3">
        <f t="shared" si="3"/>
        <v>0.17052569841194395</v>
      </c>
      <c r="BF224" s="1">
        <v>154.44544793472201</v>
      </c>
      <c r="BH224" s="1">
        <v>24.582520158918399</v>
      </c>
      <c r="BI224" s="1">
        <v>0.56493431180120401</v>
      </c>
      <c r="BL224" s="1">
        <v>171.56706768631301</v>
      </c>
      <c r="BN224" s="1">
        <v>22.795806646191998</v>
      </c>
      <c r="BO224" s="1">
        <v>0.700502443324311</v>
      </c>
      <c r="BR224" s="1">
        <v>106.885800951851</v>
      </c>
      <c r="BT224" s="1">
        <v>32.601999193022998</v>
      </c>
      <c r="BU224" s="1">
        <v>0.32475625094406702</v>
      </c>
    </row>
    <row r="225" spans="4:73" x14ac:dyDescent="0.4">
      <c r="D225" s="1">
        <v>169.96601103308001</v>
      </c>
      <c r="E225" s="1">
        <v>130.82668673754199</v>
      </c>
      <c r="F225" s="1">
        <v>0.31247122953679801</v>
      </c>
      <c r="G225" s="4">
        <v>6.8207395955301403E-5</v>
      </c>
      <c r="H225" s="4"/>
      <c r="I225" s="4"/>
      <c r="L225" s="1">
        <v>51.685713152217502</v>
      </c>
      <c r="M225" s="1">
        <v>73.880259017564399</v>
      </c>
      <c r="N225" s="1">
        <v>0.52081617643133105</v>
      </c>
      <c r="O225" s="4">
        <v>7.5648009810352405E-5</v>
      </c>
      <c r="P225" s="4"/>
      <c r="Q225" s="4"/>
      <c r="T225" s="1">
        <v>148.65356226241701</v>
      </c>
      <c r="U225" s="1">
        <v>115.21385332914799</v>
      </c>
      <c r="V225" s="1">
        <v>0.33437001702306302</v>
      </c>
      <c r="W225" s="4">
        <v>4.5824040559150799E-5</v>
      </c>
      <c r="X225" s="4"/>
      <c r="Y225" s="4"/>
      <c r="AB225" s="1">
        <v>55.3656982319769</v>
      </c>
      <c r="AC225" s="1">
        <v>24.797890395566899</v>
      </c>
      <c r="AD225" s="1">
        <v>0.42706154642705102</v>
      </c>
      <c r="AE225" s="4">
        <v>3.61114378336439E-5</v>
      </c>
      <c r="AF225" s="4"/>
      <c r="AG225" s="4"/>
      <c r="AJ225" s="1">
        <v>98.756257425622096</v>
      </c>
      <c r="AK225" s="1">
        <v>166.31799384633601</v>
      </c>
      <c r="AL225" s="1">
        <v>0.35203457037605002</v>
      </c>
      <c r="AM225" s="4">
        <v>1.44826787162554E-5</v>
      </c>
      <c r="AS225" s="1">
        <v>62.067210748831698</v>
      </c>
      <c r="AU225" s="1">
        <v>38.280705672080899</v>
      </c>
      <c r="AV225" s="1">
        <v>0.38971549475116901</v>
      </c>
      <c r="AY225" s="1">
        <v>62.696822623611297</v>
      </c>
      <c r="AZ225" s="1">
        <v>224</v>
      </c>
      <c r="BA225" s="1">
        <v>31.8088145084707</v>
      </c>
      <c r="BB225">
        <v>0.91380363050346647</v>
      </c>
      <c r="BC225" s="3">
        <f t="shared" si="3"/>
        <v>0.17129038764249077</v>
      </c>
      <c r="BF225" s="1">
        <v>115.54561352234001</v>
      </c>
      <c r="BH225" s="1">
        <v>24.619609271865698</v>
      </c>
      <c r="BI225" s="1">
        <v>0.56462115530907397</v>
      </c>
      <c r="BL225" s="1">
        <v>72.019530416111806</v>
      </c>
      <c r="BN225" s="1">
        <v>22.827799993883801</v>
      </c>
      <c r="BO225" s="1">
        <v>0.70018257919493898</v>
      </c>
      <c r="BR225" s="1">
        <v>97.868263240949403</v>
      </c>
      <c r="BT225" s="1">
        <v>32.648080476243102</v>
      </c>
      <c r="BU225" s="1">
        <v>0.324435028143924</v>
      </c>
    </row>
    <row r="226" spans="4:73" x14ac:dyDescent="0.4">
      <c r="D226" s="1">
        <v>121.344614739175</v>
      </c>
      <c r="E226" s="1">
        <v>189.49266389174801</v>
      </c>
      <c r="F226" s="1">
        <v>0.31520416394624801</v>
      </c>
      <c r="G226" s="4">
        <v>6.8207395955301403E-5</v>
      </c>
      <c r="H226" s="4"/>
      <c r="I226" s="4"/>
      <c r="L226" s="1">
        <v>150.425031684289</v>
      </c>
      <c r="M226" s="1">
        <v>36.269252630291298</v>
      </c>
      <c r="N226" s="1">
        <v>0.52504582761238305</v>
      </c>
      <c r="O226" s="4">
        <v>7.5648009810352405E-5</v>
      </c>
      <c r="P226" s="4"/>
      <c r="Q226" s="4"/>
      <c r="T226" s="1">
        <v>68.531188848479204</v>
      </c>
      <c r="U226" s="1">
        <v>58.8241271381318</v>
      </c>
      <c r="V226" s="1">
        <v>0.33726931668427201</v>
      </c>
      <c r="W226" s="4">
        <v>4.5824040559150799E-5</v>
      </c>
      <c r="X226" s="4"/>
      <c r="Y226" s="4"/>
      <c r="AB226" s="1">
        <v>173.42193340231401</v>
      </c>
      <c r="AC226" s="1">
        <v>85.782418124112795</v>
      </c>
      <c r="AD226" s="1">
        <v>0.43063446530580501</v>
      </c>
      <c r="AE226" s="4">
        <v>3.6455356289202401E-5</v>
      </c>
      <c r="AF226" s="4"/>
      <c r="AG226" s="4"/>
      <c r="AJ226" s="1">
        <v>157.824058539031</v>
      </c>
      <c r="AK226" s="1">
        <v>25.2518011393833</v>
      </c>
      <c r="AL226" s="1">
        <v>0.35504406579018</v>
      </c>
      <c r="AM226" s="4">
        <v>1.44826787162554E-5</v>
      </c>
      <c r="AS226" s="1">
        <v>43.422470243860403</v>
      </c>
      <c r="AU226" s="1">
        <v>38.281776388313297</v>
      </c>
      <c r="AV226" s="1">
        <v>0.388942249721901</v>
      </c>
      <c r="AY226" s="1">
        <v>122.851718260082</v>
      </c>
      <c r="AZ226" s="1">
        <v>225</v>
      </c>
      <c r="BA226" s="1">
        <v>31.957114998604101</v>
      </c>
      <c r="BB226">
        <v>0.91303894127291962</v>
      </c>
      <c r="BC226" s="3">
        <f t="shared" si="3"/>
        <v>0.17205507687303762</v>
      </c>
      <c r="BF226" s="1">
        <v>137.73129639193101</v>
      </c>
      <c r="BH226" s="1">
        <v>24.647974542344201</v>
      </c>
      <c r="BI226" s="1">
        <v>0.56430799881694504</v>
      </c>
      <c r="BL226" s="1">
        <v>54.433091385056201</v>
      </c>
      <c r="BN226" s="1">
        <v>22.9778995354852</v>
      </c>
      <c r="BO226" s="1">
        <v>0.69986271506556696</v>
      </c>
      <c r="BR226" s="1">
        <v>85.813264112846099</v>
      </c>
      <c r="BT226" s="1">
        <v>32.743334059238101</v>
      </c>
      <c r="BU226" s="1">
        <v>0.32411380534378198</v>
      </c>
    </row>
    <row r="227" spans="4:73" x14ac:dyDescent="0.4">
      <c r="D227" s="1">
        <v>103.768540616271</v>
      </c>
      <c r="E227" s="1">
        <v>132.16875512091801</v>
      </c>
      <c r="F227" s="1">
        <v>0.31796100113387599</v>
      </c>
      <c r="G227" s="4">
        <v>6.8207395955301403E-5</v>
      </c>
      <c r="H227" s="4"/>
      <c r="I227" s="4"/>
      <c r="L227" s="1">
        <v>41.213380886025</v>
      </c>
      <c r="M227" s="1">
        <v>76.904804686552495</v>
      </c>
      <c r="N227" s="1">
        <v>0.52930982862725995</v>
      </c>
      <c r="O227" s="4">
        <v>7.7638746910624906E-5</v>
      </c>
      <c r="P227" s="4"/>
      <c r="Q227" s="4"/>
      <c r="T227" s="1">
        <v>83.579655902212494</v>
      </c>
      <c r="U227" s="1">
        <v>127.369239703132</v>
      </c>
      <c r="V227" s="1">
        <v>0.34019375597552298</v>
      </c>
      <c r="W227" s="4">
        <v>4.5824040559150799E-5</v>
      </c>
      <c r="X227" s="4"/>
      <c r="Y227" s="4"/>
      <c r="AB227" s="1">
        <v>98.026901339335396</v>
      </c>
      <c r="AC227" s="1">
        <v>134.90378617334201</v>
      </c>
      <c r="AD227" s="1">
        <v>0.43423727624442998</v>
      </c>
      <c r="AE227" s="4">
        <v>3.6799274744760902E-5</v>
      </c>
      <c r="AF227" s="4"/>
      <c r="AG227" s="4"/>
      <c r="AJ227" s="1">
        <v>115.739048824092</v>
      </c>
      <c r="AK227" s="1">
        <v>56.283335296307399</v>
      </c>
      <c r="AL227" s="1">
        <v>0.35807928896916502</v>
      </c>
      <c r="AM227" s="4">
        <v>1.44826787162554E-5</v>
      </c>
      <c r="AS227" s="1">
        <v>77.475740522440603</v>
      </c>
      <c r="AU227" s="1">
        <v>38.371939445865799</v>
      </c>
      <c r="AV227" s="1">
        <v>0.38816900469263199</v>
      </c>
      <c r="AY227" s="1">
        <v>83.9195927028656</v>
      </c>
      <c r="AZ227" s="1">
        <v>226</v>
      </c>
      <c r="BA227" s="1">
        <v>32.042219144850698</v>
      </c>
      <c r="BB227">
        <v>0.91227425204237278</v>
      </c>
      <c r="BC227" s="3">
        <f t="shared" si="3"/>
        <v>0.17281976610358446</v>
      </c>
      <c r="BF227" s="1">
        <v>55.543274681827299</v>
      </c>
      <c r="BH227" s="1">
        <v>24.752791147553999</v>
      </c>
      <c r="BI227" s="1">
        <v>0.563994842324816</v>
      </c>
      <c r="BL227" s="1">
        <v>205.87072698626099</v>
      </c>
      <c r="BN227" s="1">
        <v>23.1795828786762</v>
      </c>
      <c r="BO227" s="1">
        <v>0.69954285093619495</v>
      </c>
      <c r="BR227" s="1">
        <v>84.454880814594205</v>
      </c>
      <c r="BT227" s="1">
        <v>32.868534026300502</v>
      </c>
      <c r="BU227" s="1">
        <v>0.32379258254363902</v>
      </c>
    </row>
    <row r="228" spans="4:73" x14ac:dyDescent="0.4">
      <c r="D228" s="1">
        <v>178.38857576628001</v>
      </c>
      <c r="E228" s="1">
        <v>172.20689277768599</v>
      </c>
      <c r="F228" s="1">
        <v>0.32074195015804802</v>
      </c>
      <c r="G228" s="4">
        <v>6.8207395955301403E-5</v>
      </c>
      <c r="H228" s="4"/>
      <c r="I228" s="4"/>
      <c r="L228" s="1">
        <v>56.345678814303803</v>
      </c>
      <c r="M228" s="1">
        <v>147.98574237686401</v>
      </c>
      <c r="N228" s="1">
        <v>0.53360845843775495</v>
      </c>
      <c r="O228" s="4">
        <v>7.9629484010897299E-5</v>
      </c>
      <c r="P228" s="4"/>
      <c r="Q228" s="4"/>
      <c r="T228" s="1">
        <v>155.416421253717</v>
      </c>
      <c r="U228" s="1">
        <v>170.92673106043699</v>
      </c>
      <c r="V228" s="1">
        <v>0.34314355288083898</v>
      </c>
      <c r="W228" s="4">
        <v>4.5824040559150799E-5</v>
      </c>
      <c r="X228" s="4"/>
      <c r="Y228" s="4"/>
      <c r="AB228" s="1">
        <v>172.61384748199399</v>
      </c>
      <c r="AC228" s="1">
        <v>105.192044073792</v>
      </c>
      <c r="AD228" s="1">
        <v>0.437870229328436</v>
      </c>
      <c r="AE228" s="4">
        <v>3.6799274744760902E-5</v>
      </c>
      <c r="AF228" s="4"/>
      <c r="AG228" s="4"/>
      <c r="AJ228" s="1">
        <v>44.789966733344798</v>
      </c>
      <c r="AK228" s="1">
        <v>75.926191561072599</v>
      </c>
      <c r="AL228" s="1">
        <v>0.36114045985615101</v>
      </c>
      <c r="AM228" s="4">
        <v>1.44826787162554E-5</v>
      </c>
      <c r="AS228" s="1">
        <v>43.703638628907399</v>
      </c>
      <c r="AU228" s="1">
        <v>38.498433717076097</v>
      </c>
      <c r="AV228" s="1">
        <v>0.38739575966336398</v>
      </c>
      <c r="AY228" s="1">
        <v>132.67885729704199</v>
      </c>
      <c r="AZ228" s="1">
        <v>227</v>
      </c>
      <c r="BA228" s="1">
        <v>32.058265816626701</v>
      </c>
      <c r="BB228">
        <v>0.91150956281182594</v>
      </c>
      <c r="BC228" s="3">
        <f t="shared" si="3"/>
        <v>0.17358445533413128</v>
      </c>
      <c r="BF228" s="1">
        <v>106.45093631637501</v>
      </c>
      <c r="BH228" s="1">
        <v>24.762581030986301</v>
      </c>
      <c r="BI228" s="1">
        <v>0.56368168583268696</v>
      </c>
      <c r="BL228" s="1">
        <v>62.172789568155302</v>
      </c>
      <c r="BN228" s="1">
        <v>23.1890237773884</v>
      </c>
      <c r="BO228" s="1">
        <v>0.69922298680682304</v>
      </c>
      <c r="BR228" s="1">
        <v>112.232487324861</v>
      </c>
      <c r="BT228" s="1">
        <v>33.026246995042499</v>
      </c>
      <c r="BU228" s="1">
        <v>0.323471359743497</v>
      </c>
    </row>
    <row r="229" spans="4:73" x14ac:dyDescent="0.4">
      <c r="D229" s="1">
        <v>118.98573538115301</v>
      </c>
      <c r="E229" s="1">
        <v>98.857003717701105</v>
      </c>
      <c r="F229" s="1">
        <v>0.32354722190559598</v>
      </c>
      <c r="G229" s="4">
        <v>6.8207395955301403E-5</v>
      </c>
      <c r="H229" s="4"/>
      <c r="I229" s="4"/>
      <c r="L229" s="1">
        <v>155.82685497908801</v>
      </c>
      <c r="M229" s="1">
        <v>152.38494961060201</v>
      </c>
      <c r="N229" s="1">
        <v>0.53794199827116695</v>
      </c>
      <c r="O229" s="4">
        <v>8.0624852561033496E-5</v>
      </c>
      <c r="P229" s="4"/>
      <c r="Q229" s="4"/>
      <c r="T229" s="1">
        <v>147.80452755063001</v>
      </c>
      <c r="U229" s="1">
        <v>133.06681201617599</v>
      </c>
      <c r="V229" s="1">
        <v>0.346118927274366</v>
      </c>
      <c r="W229" s="4">
        <v>4.5824040559150799E-5</v>
      </c>
      <c r="X229" s="4"/>
      <c r="Y229" s="4"/>
      <c r="AB229" s="1">
        <v>28.163282035582899</v>
      </c>
      <c r="AC229" s="1">
        <v>150.82791946966699</v>
      </c>
      <c r="AD229" s="1">
        <v>0.44153357673562099</v>
      </c>
      <c r="AE229" s="4">
        <v>3.7143193200319397E-5</v>
      </c>
      <c r="AF229" s="4"/>
      <c r="AG229" s="4"/>
      <c r="AJ229" s="1">
        <v>85.108640315337098</v>
      </c>
      <c r="AK229" s="1">
        <v>76.649497253653294</v>
      </c>
      <c r="AL229" s="1">
        <v>0.36422780027454499</v>
      </c>
      <c r="AM229" s="4">
        <v>1.44826787162554E-5</v>
      </c>
      <c r="AS229" s="1">
        <v>75.121065722419004</v>
      </c>
      <c r="AU229" s="1">
        <v>38.609620086835299</v>
      </c>
      <c r="AV229" s="1">
        <v>0.38662251463409603</v>
      </c>
      <c r="AY229" s="1">
        <v>96.938324116932606</v>
      </c>
      <c r="AZ229" s="1">
        <v>228</v>
      </c>
      <c r="BA229" s="1">
        <v>32.0974869945451</v>
      </c>
      <c r="BB229">
        <v>0.91074487358127909</v>
      </c>
      <c r="BC229" s="3">
        <f t="shared" si="3"/>
        <v>0.17434914456467812</v>
      </c>
      <c r="BF229" s="1">
        <v>78.729400083460405</v>
      </c>
      <c r="BH229" s="1">
        <v>24.814825560926302</v>
      </c>
      <c r="BI229" s="1">
        <v>0.56336852934055703</v>
      </c>
      <c r="BL229" s="1">
        <v>61.393079329113299</v>
      </c>
      <c r="BN229" s="1">
        <v>23.1926917917047</v>
      </c>
      <c r="BO229" s="1">
        <v>0.69890312267745203</v>
      </c>
      <c r="BR229" s="1">
        <v>68.107259771429696</v>
      </c>
      <c r="BT229" s="1">
        <v>33.047854168455203</v>
      </c>
      <c r="BU229" s="1">
        <v>0.32315013694335398</v>
      </c>
    </row>
    <row r="230" spans="4:73" x14ac:dyDescent="0.4">
      <c r="D230" s="1">
        <v>166.96139164284199</v>
      </c>
      <c r="E230" s="1">
        <v>163.383952477132</v>
      </c>
      <c r="F230" s="1">
        <v>0.32637702910781102</v>
      </c>
      <c r="G230" s="4">
        <v>6.8207395955301403E-5</v>
      </c>
      <c r="H230" s="4"/>
      <c r="I230" s="4"/>
      <c r="L230" s="1">
        <v>105.40569304762199</v>
      </c>
      <c r="M230" s="1">
        <v>184.97378023704599</v>
      </c>
      <c r="N230" s="1">
        <v>0.54231073163869803</v>
      </c>
      <c r="O230" s="4">
        <v>8.1620221111169706E-5</v>
      </c>
      <c r="P230" s="4"/>
      <c r="Q230" s="4"/>
      <c r="T230" s="1">
        <v>104.48977599831299</v>
      </c>
      <c r="U230" s="1">
        <v>36.054951570422602</v>
      </c>
      <c r="V230" s="1">
        <v>0.34912010093676099</v>
      </c>
      <c r="W230" s="4">
        <v>4.6311530352333303E-5</v>
      </c>
      <c r="X230" s="4"/>
      <c r="Y230" s="4"/>
      <c r="AB230" s="1">
        <v>72.054390243628703</v>
      </c>
      <c r="AC230" s="1">
        <v>174.83132048350799</v>
      </c>
      <c r="AD230" s="1">
        <v>0.445227572753574</v>
      </c>
      <c r="AE230" s="4">
        <v>3.7143193200319397E-5</v>
      </c>
      <c r="AF230" s="4"/>
      <c r="AG230" s="4"/>
      <c r="AJ230" s="1">
        <v>92.295937608932704</v>
      </c>
      <c r="AK230" s="1">
        <v>164.597719428131</v>
      </c>
      <c r="AL230" s="1">
        <v>0.36734153394409302</v>
      </c>
      <c r="AM230" s="4">
        <v>1.44826787162554E-5</v>
      </c>
      <c r="AS230" s="1">
        <v>86.758911261190605</v>
      </c>
      <c r="AU230" s="1">
        <v>38.649190577423397</v>
      </c>
      <c r="AV230" s="1">
        <v>0.38584926960482802</v>
      </c>
      <c r="AY230" s="1">
        <v>72.648104945360799</v>
      </c>
      <c r="AZ230" s="1">
        <v>229</v>
      </c>
      <c r="BA230" s="1">
        <v>32.130841693312497</v>
      </c>
      <c r="BB230">
        <v>0.90998018435073225</v>
      </c>
      <c r="BC230" s="3">
        <f t="shared" si="3"/>
        <v>0.17511383379522494</v>
      </c>
      <c r="BF230" s="1">
        <v>103.662915310567</v>
      </c>
      <c r="BH230" s="1">
        <v>24.819681418798901</v>
      </c>
      <c r="BI230" s="1">
        <v>0.56305537284842799</v>
      </c>
      <c r="BL230" s="1">
        <v>73.569271189109401</v>
      </c>
      <c r="BN230" s="1">
        <v>23.1985544891944</v>
      </c>
      <c r="BO230" s="1">
        <v>0.69858325854808001</v>
      </c>
      <c r="BR230" s="1">
        <v>90.979731712587494</v>
      </c>
      <c r="BT230" s="1">
        <v>33.1888415297162</v>
      </c>
      <c r="BU230" s="1">
        <v>0.32282891414321202</v>
      </c>
    </row>
    <row r="231" spans="4:73" x14ac:dyDescent="0.4">
      <c r="D231" s="1">
        <v>106.949345839221</v>
      </c>
      <c r="E231" s="1">
        <v>148.71747668702301</v>
      </c>
      <c r="F231" s="1">
        <v>0.32923158635657002</v>
      </c>
      <c r="G231" s="4">
        <v>6.8207395955301403E-5</v>
      </c>
      <c r="H231" s="4"/>
      <c r="I231" s="4"/>
      <c r="L231" s="1">
        <v>58.964818736449999</v>
      </c>
      <c r="M231" s="1">
        <v>115.498441307677</v>
      </c>
      <c r="N231" s="1">
        <v>0.54671494435399803</v>
      </c>
      <c r="O231" s="4">
        <v>8.1620221111169706E-5</v>
      </c>
      <c r="P231" s="4"/>
      <c r="Q231" s="4"/>
      <c r="T231" s="1">
        <v>46.751305795106902</v>
      </c>
      <c r="U231" s="1">
        <v>72.901305884089695</v>
      </c>
      <c r="V231" s="1">
        <v>0.35214729757173102</v>
      </c>
      <c r="W231" s="4">
        <v>4.6799020145515698E-5</v>
      </c>
      <c r="X231" s="4"/>
      <c r="Y231" s="4"/>
      <c r="AB231" s="1">
        <v>110.60256729869</v>
      </c>
      <c r="AC231" s="1">
        <v>60.497562327685401</v>
      </c>
      <c r="AD231" s="1">
        <v>0.448952473797328</v>
      </c>
      <c r="AE231" s="4">
        <v>3.7143193200319397E-5</v>
      </c>
      <c r="AF231" s="4"/>
      <c r="AG231" s="4"/>
      <c r="AJ231" s="1">
        <v>70.213752238495402</v>
      </c>
      <c r="AK231" s="1">
        <v>93.354421545932198</v>
      </c>
      <c r="AL231" s="1">
        <v>0.37048188649709102</v>
      </c>
      <c r="AM231" s="4">
        <v>1.57992858722786E-5</v>
      </c>
      <c r="AS231" s="1">
        <v>125.255504658332</v>
      </c>
      <c r="AU231" s="1">
        <v>38.742375485502698</v>
      </c>
      <c r="AV231" s="1">
        <v>0.38507602457556001</v>
      </c>
      <c r="AY231" s="1">
        <v>100.15713143447</v>
      </c>
      <c r="AZ231" s="1">
        <v>230</v>
      </c>
      <c r="BA231" s="1">
        <v>32.184048562888698</v>
      </c>
      <c r="BB231">
        <v>0.9092154951201854</v>
      </c>
      <c r="BC231" s="3">
        <f t="shared" si="3"/>
        <v>0.17587852302577178</v>
      </c>
      <c r="BF231" s="1">
        <v>92.669500230447198</v>
      </c>
      <c r="BH231" s="1">
        <v>24.8912215700357</v>
      </c>
      <c r="BI231" s="1">
        <v>0.56274221635629895</v>
      </c>
      <c r="BL231" s="1">
        <v>172.85597501176301</v>
      </c>
      <c r="BN231" s="1">
        <v>23.266787683313201</v>
      </c>
      <c r="BO231" s="1">
        <v>0.69826339441870799</v>
      </c>
      <c r="BR231" s="1">
        <v>45.298410186906899</v>
      </c>
      <c r="BT231" s="1">
        <v>33.190365022738902</v>
      </c>
      <c r="BU231" s="1">
        <v>0.322507691343069</v>
      </c>
    </row>
    <row r="232" spans="4:73" x14ac:dyDescent="0.4">
      <c r="D232" s="1">
        <v>150.213629556797</v>
      </c>
      <c r="E232" s="1">
        <v>143.22972076523601</v>
      </c>
      <c r="F232" s="1">
        <v>0.332111110120616</v>
      </c>
      <c r="G232" s="4">
        <v>6.8207395955301403E-5</v>
      </c>
      <c r="H232" s="4"/>
      <c r="I232" s="4"/>
      <c r="L232" s="1">
        <v>144.78541924427299</v>
      </c>
      <c r="M232" s="1">
        <v>126.431633358</v>
      </c>
      <c r="N232" s="1">
        <v>0.55115492455186899</v>
      </c>
      <c r="O232" s="4">
        <v>8.2615589661305902E-5</v>
      </c>
      <c r="P232" s="4"/>
      <c r="Q232" s="4"/>
      <c r="T232" s="1">
        <v>170.66682200382101</v>
      </c>
      <c r="U232" s="1">
        <v>112.028113138547</v>
      </c>
      <c r="V232" s="1">
        <v>0.35520074282269998</v>
      </c>
      <c r="W232" s="4">
        <v>4.6799020145515698E-5</v>
      </c>
      <c r="X232" s="4"/>
      <c r="Y232" s="4"/>
      <c r="AB232" s="1">
        <v>186.10080143998499</v>
      </c>
      <c r="AC232" s="1">
        <v>16.7219838143114</v>
      </c>
      <c r="AD232" s="1">
        <v>0.45270853842715503</v>
      </c>
      <c r="AE232" s="4">
        <v>3.7143193200319397E-5</v>
      </c>
      <c r="AF232" s="4"/>
      <c r="AG232" s="4"/>
      <c r="AJ232" s="1">
        <v>31.923144677977799</v>
      </c>
      <c r="AK232" s="1">
        <v>73.441921029920493</v>
      </c>
      <c r="AL232" s="1">
        <v>0.37364908549473602</v>
      </c>
      <c r="AM232" s="4">
        <v>1.57992858722786E-5</v>
      </c>
      <c r="AS232" s="1">
        <v>55.229809519610299</v>
      </c>
      <c r="AU232" s="1">
        <v>39.018035426192398</v>
      </c>
      <c r="AV232" s="1">
        <v>0.384302779546291</v>
      </c>
      <c r="AY232" s="1">
        <v>135.76451341747301</v>
      </c>
      <c r="AZ232" s="1">
        <v>231</v>
      </c>
      <c r="BA232" s="1">
        <v>32.186738609543902</v>
      </c>
      <c r="BB232">
        <v>0.90845080588963856</v>
      </c>
      <c r="BC232" s="3">
        <f t="shared" si="3"/>
        <v>0.17664321225631863</v>
      </c>
      <c r="BF232" s="1">
        <v>79.784003018797705</v>
      </c>
      <c r="BH232" s="1">
        <v>24.938695976038101</v>
      </c>
      <c r="BI232" s="1">
        <v>0.56242905986417002</v>
      </c>
      <c r="BL232" s="1">
        <v>43.488502540180903</v>
      </c>
      <c r="BN232" s="1">
        <v>23.323957403026</v>
      </c>
      <c r="BO232" s="1">
        <v>0.69794353028933598</v>
      </c>
      <c r="BR232" s="1">
        <v>63.887178826841499</v>
      </c>
      <c r="BT232" s="1">
        <v>33.352763524017803</v>
      </c>
      <c r="BU232" s="1">
        <v>0.32218646854292698</v>
      </c>
    </row>
    <row r="233" spans="4:73" x14ac:dyDescent="0.4">
      <c r="D233" s="1">
        <v>73.000247235813205</v>
      </c>
      <c r="E233" s="1">
        <v>84.547280460692505</v>
      </c>
      <c r="F233" s="1">
        <v>0.33501581876196801</v>
      </c>
      <c r="G233" s="4">
        <v>6.8207395955301403E-5</v>
      </c>
      <c r="H233" s="4"/>
      <c r="I233" s="4"/>
      <c r="L233" s="1">
        <v>105.729758754404</v>
      </c>
      <c r="M233" s="1">
        <v>111.217274581068</v>
      </c>
      <c r="N233" s="1">
        <v>0.55563096270710999</v>
      </c>
      <c r="O233" s="4">
        <v>8.3610958211442193E-5</v>
      </c>
      <c r="P233" s="4"/>
      <c r="Q233" s="4"/>
      <c r="T233" s="1">
        <v>66.455172679460603</v>
      </c>
      <c r="U233" s="1">
        <v>104.043239509426</v>
      </c>
      <c r="V233" s="1">
        <v>0.35828066428962901</v>
      </c>
      <c r="W233" s="4">
        <v>4.6799020145515698E-5</v>
      </c>
      <c r="X233" s="4"/>
      <c r="Y233" s="4"/>
      <c r="AB233" s="1">
        <v>110.645010303351</v>
      </c>
      <c r="AC233" s="1">
        <v>140.515139477189</v>
      </c>
      <c r="AD233" s="1">
        <v>0.45649602736651701</v>
      </c>
      <c r="AE233" s="4">
        <v>3.8174948566995002E-5</v>
      </c>
      <c r="AF233" s="4"/>
      <c r="AG233" s="4"/>
      <c r="AJ233" s="1">
        <v>54.2950136535921</v>
      </c>
      <c r="AK233" s="1">
        <v>21.345741417471999</v>
      </c>
      <c r="AL233" s="1">
        <v>0.376843360443611</v>
      </c>
      <c r="AM233" s="4">
        <v>1.57992858722786E-5</v>
      </c>
      <c r="AS233" s="1">
        <v>63.606408080027599</v>
      </c>
      <c r="AU233" s="1">
        <v>39.030522688567402</v>
      </c>
      <c r="AV233" s="1">
        <v>0.38352953451702299</v>
      </c>
      <c r="AY233" s="1">
        <v>195.08449066010201</v>
      </c>
      <c r="AZ233" s="1">
        <v>232</v>
      </c>
      <c r="BA233" s="1">
        <v>32.226905703270099</v>
      </c>
      <c r="BB233">
        <v>0.90768611665909182</v>
      </c>
      <c r="BC233" s="3">
        <f t="shared" si="3"/>
        <v>0.17740790148686544</v>
      </c>
      <c r="BF233" s="1">
        <v>167.428202169158</v>
      </c>
      <c r="BH233" s="1">
        <v>24.9762813311002</v>
      </c>
      <c r="BI233" s="1">
        <v>0.56211590337203998</v>
      </c>
      <c r="BL233" s="1">
        <v>101.56574527938101</v>
      </c>
      <c r="BN233" s="1">
        <v>23.373819044445401</v>
      </c>
      <c r="BO233" s="1">
        <v>0.69762366615996396</v>
      </c>
      <c r="BR233" s="1">
        <v>82.755064370681893</v>
      </c>
      <c r="BT233" s="1">
        <v>33.385038294601102</v>
      </c>
      <c r="BU233" s="1">
        <v>0.32186524574278402</v>
      </c>
    </row>
    <row r="234" spans="4:73" x14ac:dyDescent="0.4">
      <c r="D234" s="1">
        <v>105.72115524053601</v>
      </c>
      <c r="E234" s="1">
        <v>134.869966796797</v>
      </c>
      <c r="F234" s="1">
        <v>0.33794593255248301</v>
      </c>
      <c r="G234" s="4">
        <v>6.8207395955301403E-5</v>
      </c>
      <c r="H234" s="4"/>
      <c r="I234" s="4"/>
      <c r="L234" s="1">
        <v>83.115169203111705</v>
      </c>
      <c r="M234" s="1">
        <v>41.594166320148702</v>
      </c>
      <c r="N234" s="1">
        <v>0.56014335165352602</v>
      </c>
      <c r="O234" s="4">
        <v>8.4606326761578403E-5</v>
      </c>
      <c r="P234" s="4"/>
      <c r="Q234" s="4"/>
      <c r="T234" s="1">
        <v>73.068681414060606</v>
      </c>
      <c r="U234" s="1">
        <v>62.674778164961602</v>
      </c>
      <c r="V234" s="1">
        <v>0.36138729154598598</v>
      </c>
      <c r="W234" s="4">
        <v>4.7286509938698202E-5</v>
      </c>
      <c r="X234" s="4"/>
      <c r="Y234" s="4"/>
      <c r="AB234" s="1">
        <v>65.0807060323895</v>
      </c>
      <c r="AC234" s="1">
        <v>77.216491339910107</v>
      </c>
      <c r="AD234" s="1">
        <v>0.46031520352016497</v>
      </c>
      <c r="AE234" s="4">
        <v>3.8174948566995002E-5</v>
      </c>
      <c r="AF234" s="4"/>
      <c r="AG234" s="4"/>
      <c r="AJ234" s="1">
        <v>99.619004971905198</v>
      </c>
      <c r="AK234" s="1">
        <v>121.47802093638001</v>
      </c>
      <c r="AL234" s="1">
        <v>0.380064942812322</v>
      </c>
      <c r="AM234" s="4">
        <v>1.57992858722786E-5</v>
      </c>
      <c r="AS234" s="1">
        <v>68.159263611907207</v>
      </c>
      <c r="AU234" s="1">
        <v>39.130860169747898</v>
      </c>
      <c r="AV234" s="1">
        <v>0.38275628948775497</v>
      </c>
      <c r="AY234" s="1">
        <v>156.79883202513199</v>
      </c>
      <c r="AZ234" s="1">
        <v>233</v>
      </c>
      <c r="BA234" s="1">
        <v>32.236507630467599</v>
      </c>
      <c r="BB234">
        <v>0.90692142742854498</v>
      </c>
      <c r="BC234" s="3">
        <f t="shared" si="3"/>
        <v>0.17817259071741229</v>
      </c>
      <c r="BF234" s="1">
        <v>160.18284872225399</v>
      </c>
      <c r="BH234" s="1">
        <v>25.051290647878201</v>
      </c>
      <c r="BI234" s="1">
        <v>0.56180274687991105</v>
      </c>
      <c r="BL234" s="1">
        <v>130.590379204177</v>
      </c>
      <c r="BN234" s="1">
        <v>23.409038815882301</v>
      </c>
      <c r="BO234" s="1">
        <v>0.69730380203059195</v>
      </c>
      <c r="BR234" s="1">
        <v>184.45460486959601</v>
      </c>
      <c r="BT234" s="1">
        <v>33.510926021294701</v>
      </c>
      <c r="BU234" s="1">
        <v>0.321544022942642</v>
      </c>
    </row>
    <row r="235" spans="4:73" x14ac:dyDescent="0.4">
      <c r="D235" s="1">
        <v>79.834747014715703</v>
      </c>
      <c r="E235" s="1">
        <v>175.286889934062</v>
      </c>
      <c r="F235" s="1">
        <v>0.34090167369055702</v>
      </c>
      <c r="G235" s="4">
        <v>6.8207395955301403E-5</v>
      </c>
      <c r="H235" s="4"/>
      <c r="I235" s="4"/>
      <c r="L235" s="1">
        <v>120.61606858961299</v>
      </c>
      <c r="M235" s="1">
        <v>192.031852559252</v>
      </c>
      <c r="N235" s="1">
        <v>0.56469238660308096</v>
      </c>
      <c r="O235" s="4">
        <v>8.56016953117146E-5</v>
      </c>
      <c r="P235" s="4"/>
      <c r="Q235" s="4"/>
      <c r="T235" s="1">
        <v>172.49714349362699</v>
      </c>
      <c r="U235" s="1">
        <v>146.16506086463599</v>
      </c>
      <c r="V235" s="1">
        <v>0.364520856155854</v>
      </c>
      <c r="W235" s="4">
        <v>4.7286509938698202E-5</v>
      </c>
      <c r="X235" s="4"/>
      <c r="Y235" s="4"/>
      <c r="AB235" s="1">
        <v>97.763450955735905</v>
      </c>
      <c r="AC235" s="1">
        <v>14.9979619034895</v>
      </c>
      <c r="AD235" s="1">
        <v>0.464166331992383</v>
      </c>
      <c r="AE235" s="4">
        <v>3.8862785478111998E-5</v>
      </c>
      <c r="AF235" s="4"/>
      <c r="AG235" s="4"/>
      <c r="AJ235" s="1">
        <v>34.0712925078439</v>
      </c>
      <c r="AK235" s="1">
        <v>77.4234453657796</v>
      </c>
      <c r="AL235" s="1">
        <v>0.38331406604826901</v>
      </c>
      <c r="AM235" s="4">
        <v>1.7115893028301801E-5</v>
      </c>
      <c r="AS235" s="1">
        <v>93.568180102089201</v>
      </c>
      <c r="AU235" s="1">
        <v>39.232347396736898</v>
      </c>
      <c r="AV235" s="1">
        <v>0.38198304445848702</v>
      </c>
      <c r="AY235" s="1">
        <v>86.390979379726105</v>
      </c>
      <c r="AZ235" s="1">
        <v>234</v>
      </c>
      <c r="BA235" s="1">
        <v>32.337235103032398</v>
      </c>
      <c r="BB235">
        <v>0.90615673819799814</v>
      </c>
      <c r="BC235" s="3">
        <f t="shared" si="3"/>
        <v>0.17893727994795913</v>
      </c>
      <c r="BF235" s="1">
        <v>56.327103254826199</v>
      </c>
      <c r="BH235" s="1">
        <v>25.060367394385398</v>
      </c>
      <c r="BI235" s="1">
        <v>0.56148959038778201</v>
      </c>
      <c r="BL235" s="1">
        <v>67.506298767357507</v>
      </c>
      <c r="BN235" s="1">
        <v>23.426563160866898</v>
      </c>
      <c r="BO235" s="1">
        <v>0.69698393790122104</v>
      </c>
      <c r="BR235" s="1">
        <v>74.722786506890401</v>
      </c>
      <c r="BT235" s="1">
        <v>33.547990902071703</v>
      </c>
      <c r="BU235" s="1">
        <v>0.32122280014249899</v>
      </c>
    </row>
    <row r="236" spans="4:73" x14ac:dyDescent="0.4">
      <c r="D236" s="1">
        <v>144.39379734826201</v>
      </c>
      <c r="E236" s="1">
        <v>127.558955125173</v>
      </c>
      <c r="F236" s="1">
        <v>0.343883266317979</v>
      </c>
      <c r="G236" s="4">
        <v>6.8207395955301403E-5</v>
      </c>
      <c r="H236" s="4"/>
      <c r="I236" s="4"/>
      <c r="L236" s="1">
        <v>174.45227573793801</v>
      </c>
      <c r="M236" s="1">
        <v>117.10391163239601</v>
      </c>
      <c r="N236" s="1">
        <v>0.56927836516521602</v>
      </c>
      <c r="O236" s="4">
        <v>8.6597063861850796E-5</v>
      </c>
      <c r="P236" s="4"/>
      <c r="Q236" s="4"/>
      <c r="T236" s="1">
        <v>157.28067863953601</v>
      </c>
      <c r="U236" s="1">
        <v>77.799935595072796</v>
      </c>
      <c r="V236" s="1">
        <v>0.36768159169119102</v>
      </c>
      <c r="W236" s="4">
        <v>4.7773999731880598E-5</v>
      </c>
      <c r="X236" s="4"/>
      <c r="Y236" s="4"/>
      <c r="AB236" s="1">
        <v>72.207437893163402</v>
      </c>
      <c r="AC236" s="1">
        <v>49.043085693266001</v>
      </c>
      <c r="AD236" s="1">
        <v>0.46804968010539599</v>
      </c>
      <c r="AE236" s="4">
        <v>3.9894540844787502E-5</v>
      </c>
      <c r="AF236" s="4"/>
      <c r="AG236" s="4"/>
      <c r="AJ236" s="1">
        <v>97.214487822775894</v>
      </c>
      <c r="AK236" s="1">
        <v>76.384530540364807</v>
      </c>
      <c r="AL236" s="1">
        <v>0.38659096559455902</v>
      </c>
      <c r="AM236" s="4">
        <v>1.7115893028301801E-5</v>
      </c>
      <c r="AS236" s="1">
        <v>96.271600078415304</v>
      </c>
      <c r="AU236" s="1">
        <v>39.364963960237503</v>
      </c>
      <c r="AV236" s="1">
        <v>0.38120979942921901</v>
      </c>
      <c r="AY236" s="1">
        <v>53.416672202053498</v>
      </c>
      <c r="AZ236" s="1">
        <v>235</v>
      </c>
      <c r="BA236" s="1">
        <v>32.517089471828797</v>
      </c>
      <c r="BB236">
        <v>0.90539204896745129</v>
      </c>
      <c r="BC236" s="3">
        <f t="shared" si="3"/>
        <v>0.17970196917850595</v>
      </c>
      <c r="BF236" s="1">
        <v>96.982567218679506</v>
      </c>
      <c r="BH236" s="1">
        <v>25.0782235068015</v>
      </c>
      <c r="BI236" s="1">
        <v>0.56117643389565197</v>
      </c>
      <c r="BL236" s="1">
        <v>112.18842786015399</v>
      </c>
      <c r="BN236" s="1">
        <v>23.471977048420399</v>
      </c>
      <c r="BO236" s="1">
        <v>0.69666407377184902</v>
      </c>
      <c r="BR236" s="1">
        <v>143.847483054268</v>
      </c>
      <c r="BT236" s="1">
        <v>33.562883454439103</v>
      </c>
      <c r="BU236" s="1">
        <v>0.32090157734235703</v>
      </c>
    </row>
    <row r="237" spans="4:73" x14ac:dyDescent="0.4">
      <c r="D237" s="1">
        <v>184.023626061485</v>
      </c>
      <c r="E237" s="1">
        <v>158.166641204353</v>
      </c>
      <c r="F237" s="1">
        <v>0.34689093653692299</v>
      </c>
      <c r="G237" s="4">
        <v>6.8207395955301403E-5</v>
      </c>
      <c r="H237" s="4"/>
      <c r="I237" s="4"/>
      <c r="L237" s="1">
        <v>133.42219245901501</v>
      </c>
      <c r="M237" s="1">
        <v>147.21808517151999</v>
      </c>
      <c r="N237" s="1">
        <v>0.57390158736631403</v>
      </c>
      <c r="O237" s="4">
        <v>8.7592432411987006E-5</v>
      </c>
      <c r="P237" s="4"/>
      <c r="Q237" s="4"/>
      <c r="T237" s="1">
        <v>54.191162550467197</v>
      </c>
      <c r="U237" s="1">
        <v>159.87302452877299</v>
      </c>
      <c r="V237" s="1">
        <v>0.37086973374924398</v>
      </c>
      <c r="W237" s="4">
        <v>4.8261489525063102E-5</v>
      </c>
      <c r="X237" s="4"/>
      <c r="Y237" s="4"/>
      <c r="AB237" s="1">
        <v>112.253003243618</v>
      </c>
      <c r="AC237" s="1">
        <v>28.552069498396499</v>
      </c>
      <c r="AD237" s="1">
        <v>0.47196551741791998</v>
      </c>
      <c r="AE237" s="4">
        <v>3.9894540844787502E-5</v>
      </c>
      <c r="AF237" s="4"/>
      <c r="AG237" s="4"/>
      <c r="AJ237" s="1">
        <v>159.28920195042201</v>
      </c>
      <c r="AK237" s="1">
        <v>30.7633778464096</v>
      </c>
      <c r="AL237" s="1">
        <v>0.389895878907073</v>
      </c>
      <c r="AM237" s="4">
        <v>1.8432500184325001E-5</v>
      </c>
      <c r="AS237" s="1">
        <v>40.471725943435601</v>
      </c>
      <c r="AU237" s="1">
        <v>39.451095251028597</v>
      </c>
      <c r="AV237" s="1">
        <v>0.38043655439995</v>
      </c>
      <c r="AY237" s="1">
        <v>144.204667682321</v>
      </c>
      <c r="AZ237" s="1">
        <v>236</v>
      </c>
      <c r="BA237" s="1">
        <v>32.576988844808298</v>
      </c>
      <c r="BB237">
        <v>0.90462735973690445</v>
      </c>
      <c r="BC237" s="3">
        <f t="shared" si="3"/>
        <v>0.18046665840905279</v>
      </c>
      <c r="BF237" s="1">
        <v>117.29309590942199</v>
      </c>
      <c r="BH237" s="1">
        <v>25.503898858547799</v>
      </c>
      <c r="BI237" s="1">
        <v>0.56086327740352304</v>
      </c>
      <c r="BL237" s="1">
        <v>147.726313714817</v>
      </c>
      <c r="BN237" s="1">
        <v>23.520878402974901</v>
      </c>
      <c r="BO237" s="1">
        <v>0.69634420964247701</v>
      </c>
      <c r="BR237" s="1">
        <v>102.05399540154301</v>
      </c>
      <c r="BT237" s="1">
        <v>33.569178951507702</v>
      </c>
      <c r="BU237" s="1">
        <v>0.32058035454221401</v>
      </c>
    </row>
    <row r="238" spans="4:73" x14ac:dyDescent="0.4">
      <c r="D238" s="1">
        <v>59.202478555021997</v>
      </c>
      <c r="E238" s="1">
        <v>67.176934780079193</v>
      </c>
      <c r="F238" s="1">
        <v>0.349924912427099</v>
      </c>
      <c r="G238" s="4">
        <v>7.1996695730595903E-5</v>
      </c>
      <c r="H238" s="4"/>
      <c r="I238" s="4"/>
      <c r="L238" s="1">
        <v>125.205521831795</v>
      </c>
      <c r="M238" s="1">
        <v>167.95001783804699</v>
      </c>
      <c r="N238" s="1">
        <v>0.578562355669335</v>
      </c>
      <c r="O238" s="4">
        <v>8.9583169512259494E-5</v>
      </c>
      <c r="P238" s="4"/>
      <c r="Q238" s="4"/>
      <c r="T238" s="1">
        <v>106.08588090445799</v>
      </c>
      <c r="U238" s="1">
        <v>64.122212557773693</v>
      </c>
      <c r="V238" s="1">
        <v>0.37408551997010397</v>
      </c>
      <c r="W238" s="4">
        <v>4.8748979318245497E-5</v>
      </c>
      <c r="X238" s="4"/>
      <c r="Y238" s="4"/>
      <c r="AB238" s="1">
        <v>149.80220948778799</v>
      </c>
      <c r="AC238" s="1">
        <v>125.046384939389</v>
      </c>
      <c r="AD238" s="1">
        <v>0.47591411574387898</v>
      </c>
      <c r="AE238" s="4">
        <v>3.9894540844787502E-5</v>
      </c>
      <c r="AF238" s="4"/>
      <c r="AG238" s="4"/>
      <c r="AJ238" s="1">
        <v>66.331696756029302</v>
      </c>
      <c r="AK238" s="1">
        <v>81.245809598595002</v>
      </c>
      <c r="AL238" s="1">
        <v>0.39322904547166698</v>
      </c>
      <c r="AM238" s="4">
        <v>1.8432500184325001E-5</v>
      </c>
      <c r="AS238" s="1">
        <v>58.574287546808499</v>
      </c>
      <c r="AU238" s="1">
        <v>39.5350022726169</v>
      </c>
      <c r="AV238" s="1">
        <v>0.37966330937068199</v>
      </c>
      <c r="AY238" s="1">
        <v>157.56254311223699</v>
      </c>
      <c r="AZ238" s="1">
        <v>237</v>
      </c>
      <c r="BA238" s="1">
        <v>32.640948709919698</v>
      </c>
      <c r="BB238">
        <v>0.9038626705063576</v>
      </c>
      <c r="BC238" s="3">
        <f t="shared" si="3"/>
        <v>0.18123134763959961</v>
      </c>
      <c r="BF238" s="1">
        <v>183.21246584365599</v>
      </c>
      <c r="BH238" s="1">
        <v>25.6470580419005</v>
      </c>
      <c r="BI238" s="1">
        <v>0.560550120911394</v>
      </c>
      <c r="BL238" s="1">
        <v>109.530824444636</v>
      </c>
      <c r="BN238" s="1">
        <v>23.551999720815498</v>
      </c>
      <c r="BO238" s="1">
        <v>0.69602434551310499</v>
      </c>
      <c r="BR238" s="1">
        <v>103.48186144536</v>
      </c>
      <c r="BT238" s="1">
        <v>33.664584215506203</v>
      </c>
      <c r="BU238" s="1">
        <v>0.32025913174207199</v>
      </c>
    </row>
    <row r="239" spans="4:73" x14ac:dyDescent="0.4">
      <c r="D239" s="1">
        <v>184.04403444689399</v>
      </c>
      <c r="E239" s="1">
        <v>104.500430235396</v>
      </c>
      <c r="F239" s="1">
        <v>0.352985424063046</v>
      </c>
      <c r="G239" s="4">
        <v>7.1996695730595903E-5</v>
      </c>
      <c r="H239" s="4"/>
      <c r="I239" s="4"/>
      <c r="L239" s="1">
        <v>63.271282941136</v>
      </c>
      <c r="M239" s="1">
        <v>64.460064100952593</v>
      </c>
      <c r="N239" s="1">
        <v>0.58326097499359797</v>
      </c>
      <c r="O239" s="4">
        <v>9.0578538062395704E-5</v>
      </c>
      <c r="P239" s="4"/>
      <c r="Q239" s="4"/>
      <c r="T239" s="1">
        <v>183.62384619428701</v>
      </c>
      <c r="U239" s="1">
        <v>19.701983369571899</v>
      </c>
      <c r="V239" s="1">
        <v>0.377329190054428</v>
      </c>
      <c r="W239" s="4">
        <v>4.8748979318245497E-5</v>
      </c>
      <c r="X239" s="4"/>
      <c r="Y239" s="4"/>
      <c r="AB239" s="1">
        <v>32.935550646555299</v>
      </c>
      <c r="AC239" s="1">
        <v>5.7537155872747103</v>
      </c>
      <c r="AD239" s="1">
        <v>0.47989574917126898</v>
      </c>
      <c r="AE239" s="4">
        <v>4.0926296211463101E-5</v>
      </c>
      <c r="AF239" s="4"/>
      <c r="AG239" s="4"/>
      <c r="AJ239" s="1">
        <v>32.598273288860902</v>
      </c>
      <c r="AK239" s="1">
        <v>89.188021539579694</v>
      </c>
      <c r="AL239" s="1">
        <v>0.39659070682153302</v>
      </c>
      <c r="AM239" s="4">
        <v>1.8432500184325001E-5</v>
      </c>
      <c r="AS239" s="1">
        <v>61.298768788672902</v>
      </c>
      <c r="AU239" s="1">
        <v>39.8882180547647</v>
      </c>
      <c r="AV239" s="1">
        <v>0.37889006434141398</v>
      </c>
      <c r="AY239" s="1">
        <v>152.19135012983199</v>
      </c>
      <c r="AZ239" s="1">
        <v>238</v>
      </c>
      <c r="BA239" s="1">
        <v>32.665151082421303</v>
      </c>
      <c r="BB239">
        <v>0.90309798127581076</v>
      </c>
      <c r="BC239" s="3">
        <f t="shared" si="3"/>
        <v>0.18199603687014645</v>
      </c>
      <c r="BF239" s="1">
        <v>51.238523092034796</v>
      </c>
      <c r="BH239" s="1">
        <v>25.740849003636999</v>
      </c>
      <c r="BI239" s="1">
        <v>0.56023696441926496</v>
      </c>
      <c r="BL239" s="1">
        <v>31.111734978663801</v>
      </c>
      <c r="BN239" s="1">
        <v>23.566817860379501</v>
      </c>
      <c r="BO239" s="1">
        <v>0.69570448138373298</v>
      </c>
      <c r="BR239" s="1">
        <v>67.597626204413103</v>
      </c>
      <c r="BT239" s="1">
        <v>33.708500858870501</v>
      </c>
      <c r="BU239" s="1">
        <v>0.31993790894192897</v>
      </c>
    </row>
    <row r="240" spans="4:73" x14ac:dyDescent="0.4">
      <c r="D240" s="1">
        <v>120.08232186305401</v>
      </c>
      <c r="E240" s="1">
        <v>125.800134156819</v>
      </c>
      <c r="F240" s="1">
        <v>0.35607270353157999</v>
      </c>
      <c r="G240" s="4">
        <v>7.1996695730595903E-5</v>
      </c>
      <c r="H240" s="4"/>
      <c r="I240" s="4"/>
      <c r="L240" s="1">
        <v>148.19468791361999</v>
      </c>
      <c r="M240" s="1">
        <v>82.622790295137193</v>
      </c>
      <c r="N240" s="1">
        <v>0.58799775273473398</v>
      </c>
      <c r="O240" s="4">
        <v>9.15739066125319E-5</v>
      </c>
      <c r="P240" s="4"/>
      <c r="Q240" s="4"/>
      <c r="T240" s="1">
        <v>47.621647036538398</v>
      </c>
      <c r="U240" s="1">
        <v>79.352345546993902</v>
      </c>
      <c r="V240" s="1">
        <v>0.38060098578129598</v>
      </c>
      <c r="W240" s="4">
        <v>4.9236469111428001E-5</v>
      </c>
      <c r="X240" s="4"/>
      <c r="Y240" s="4"/>
      <c r="AB240" s="1">
        <v>158.275903843989</v>
      </c>
      <c r="AC240" s="1">
        <v>124.22332500049301</v>
      </c>
      <c r="AD240" s="1">
        <v>0.48391069408118498</v>
      </c>
      <c r="AE240" s="4">
        <v>4.1614133122580103E-5</v>
      </c>
      <c r="AF240" s="4"/>
      <c r="AG240" s="4"/>
      <c r="AJ240" s="1">
        <v>57.870741588512402</v>
      </c>
      <c r="AK240" s="1">
        <v>52.870557532503199</v>
      </c>
      <c r="AL240" s="1">
        <v>0.39998110655469299</v>
      </c>
      <c r="AM240" s="4">
        <v>1.8432500184325001E-5</v>
      </c>
      <c r="AS240" s="1">
        <v>54.203569083065702</v>
      </c>
      <c r="AU240" s="1">
        <v>40.030975325290903</v>
      </c>
      <c r="AV240" s="1">
        <v>0.37811681931214602</v>
      </c>
      <c r="AY240" s="1">
        <v>131.55515331265099</v>
      </c>
      <c r="AZ240" s="1">
        <v>239</v>
      </c>
      <c r="BA240" s="1">
        <v>32.665499025733702</v>
      </c>
      <c r="BB240">
        <v>0.90233329204526391</v>
      </c>
      <c r="BC240" s="3">
        <f t="shared" si="3"/>
        <v>0.1827607261006933</v>
      </c>
      <c r="BF240" s="1">
        <v>95.557183134030097</v>
      </c>
      <c r="BH240" s="1">
        <v>25.846931972640299</v>
      </c>
      <c r="BI240" s="1">
        <v>0.55992380792713503</v>
      </c>
      <c r="BL240" s="1">
        <v>102.417771708655</v>
      </c>
      <c r="BN240" s="1">
        <v>23.6418477375483</v>
      </c>
      <c r="BO240" s="1">
        <v>0.69538461725436096</v>
      </c>
      <c r="BR240" s="1">
        <v>128.20148599241799</v>
      </c>
      <c r="BT240" s="1">
        <v>33.774146349903802</v>
      </c>
      <c r="BU240" s="1">
        <v>0.31961668614178701</v>
      </c>
    </row>
    <row r="241" spans="4:73" x14ac:dyDescent="0.4">
      <c r="D241" s="1">
        <v>25.532060505439201</v>
      </c>
      <c r="E241" s="1">
        <v>65.505506499919605</v>
      </c>
      <c r="F241" s="1">
        <v>0.359186984949393</v>
      </c>
      <c r="G241" s="4">
        <v>7.1996695730595903E-5</v>
      </c>
      <c r="H241" s="4"/>
      <c r="I241" s="4"/>
      <c r="L241" s="1">
        <v>136.13932510375301</v>
      </c>
      <c r="M241" s="1">
        <v>161.20346250630701</v>
      </c>
      <c r="N241" s="1">
        <v>0.59277299878479295</v>
      </c>
      <c r="O241" s="4">
        <v>9.2569275162668097E-5</v>
      </c>
      <c r="P241" s="4"/>
      <c r="Q241" s="4"/>
      <c r="T241" s="1">
        <v>69.940931975560005</v>
      </c>
      <c r="U241" s="1">
        <v>87.506590859690704</v>
      </c>
      <c r="V241" s="1">
        <v>0.38390115102624101</v>
      </c>
      <c r="W241" s="4">
        <v>4.9236469111428001E-5</v>
      </c>
      <c r="X241" s="4"/>
      <c r="Y241" s="4"/>
      <c r="AB241" s="1">
        <v>21.7180981785855</v>
      </c>
      <c r="AC241" s="1">
        <v>23.726485226685298</v>
      </c>
      <c r="AD241" s="1">
        <v>0.48795922916700302</v>
      </c>
      <c r="AE241" s="4">
        <v>4.1958051578138598E-5</v>
      </c>
      <c r="AF241" s="4"/>
      <c r="AG241" s="4"/>
      <c r="AJ241" s="1">
        <v>68.780018271269199</v>
      </c>
      <c r="AK241" s="1">
        <v>6.8519898517622</v>
      </c>
      <c r="AL241" s="1">
        <v>0.40340049035165598</v>
      </c>
      <c r="AM241" s="4">
        <v>1.8432500184325001E-5</v>
      </c>
      <c r="AS241" s="1">
        <v>67.404574945060503</v>
      </c>
      <c r="AU241" s="1">
        <v>40.091721490094798</v>
      </c>
      <c r="AV241" s="1">
        <v>0.37734357428287801</v>
      </c>
      <c r="AY241" s="1">
        <v>105.029945629696</v>
      </c>
      <c r="AZ241" s="1">
        <v>240</v>
      </c>
      <c r="BA241" s="1">
        <v>32.680885678270897</v>
      </c>
      <c r="BB241">
        <v>0.90156860281471707</v>
      </c>
      <c r="BC241" s="3">
        <f t="shared" si="3"/>
        <v>0.18352541533124012</v>
      </c>
      <c r="BF241" s="1">
        <v>100.74337436311301</v>
      </c>
      <c r="BH241" s="1">
        <v>25.9311372952128</v>
      </c>
      <c r="BI241" s="1">
        <v>0.55961065143500599</v>
      </c>
      <c r="BL241" s="1">
        <v>64.331077706091506</v>
      </c>
      <c r="BN241" s="1">
        <v>23.894660969863601</v>
      </c>
      <c r="BO241" s="1">
        <v>0.69506475312499005</v>
      </c>
      <c r="BR241" s="1">
        <v>91.318742591304897</v>
      </c>
      <c r="BT241" s="1">
        <v>33.780000446003399</v>
      </c>
      <c r="BU241" s="1">
        <v>0.31929546334164399</v>
      </c>
    </row>
    <row r="242" spans="4:73" x14ac:dyDescent="0.4">
      <c r="D242" s="1">
        <v>128.75507293476801</v>
      </c>
      <c r="E242" s="1">
        <v>154.09542583975801</v>
      </c>
      <c r="F242" s="1">
        <v>0.362328504480808</v>
      </c>
      <c r="G242" s="4">
        <v>7.1996695730595903E-5</v>
      </c>
      <c r="H242" s="4"/>
      <c r="I242" s="4"/>
      <c r="L242" s="1">
        <v>123.45984865070599</v>
      </c>
      <c r="M242" s="1">
        <v>123.183630671093</v>
      </c>
      <c r="N242" s="1">
        <v>0.59758702555252097</v>
      </c>
      <c r="O242" s="4">
        <v>9.3564643712804307E-5</v>
      </c>
      <c r="P242" s="4"/>
      <c r="Q242" s="4"/>
      <c r="T242" s="1">
        <v>104.461118488381</v>
      </c>
      <c r="U242" s="1">
        <v>18.297307749914602</v>
      </c>
      <c r="V242" s="1">
        <v>0.387229931779425</v>
      </c>
      <c r="W242" s="4">
        <v>5.0211448697792901E-5</v>
      </c>
      <c r="X242" s="4"/>
      <c r="Y242" s="4"/>
      <c r="AB242" s="1">
        <v>48.328355040175303</v>
      </c>
      <c r="AC242" s="1">
        <v>133.16302319958501</v>
      </c>
      <c r="AD242" s="1">
        <v>0.49204163545372998</v>
      </c>
      <c r="AE242" s="4">
        <v>4.26458884892556E-5</v>
      </c>
      <c r="AF242" s="4"/>
      <c r="AG242" s="4"/>
      <c r="AJ242" s="1">
        <v>181.11450038897101</v>
      </c>
      <c r="AK242" s="1">
        <v>144.43710768596901</v>
      </c>
      <c r="AL242" s="1">
        <v>0.40684910599322299</v>
      </c>
      <c r="AM242" s="4">
        <v>1.8432500184325001E-5</v>
      </c>
      <c r="AS242" s="1">
        <v>80.799989528430004</v>
      </c>
      <c r="AU242" s="1">
        <v>40.156194673474701</v>
      </c>
      <c r="AV242" s="1">
        <v>0.376570329253609</v>
      </c>
      <c r="AY242" s="1">
        <v>157.97065776875399</v>
      </c>
      <c r="AZ242" s="1">
        <v>241</v>
      </c>
      <c r="BA242" s="1">
        <v>32.810040809307203</v>
      </c>
      <c r="BB242">
        <v>0.90080391358417022</v>
      </c>
      <c r="BC242" s="3">
        <f t="shared" si="3"/>
        <v>0.18429010456178696</v>
      </c>
      <c r="BF242" s="1">
        <v>94.668928462514202</v>
      </c>
      <c r="BH242" s="1">
        <v>26.044616097579102</v>
      </c>
      <c r="BI242" s="1">
        <v>0.55929749494287695</v>
      </c>
      <c r="BL242" s="1">
        <v>110.28932140037</v>
      </c>
      <c r="BN242" s="1">
        <v>23.923390030349701</v>
      </c>
      <c r="BO242" s="1">
        <v>0.69474488899561804</v>
      </c>
      <c r="BR242" s="1">
        <v>37.826184792898196</v>
      </c>
      <c r="BT242" s="1">
        <v>33.829632200922198</v>
      </c>
      <c r="BU242" s="1">
        <v>0.31897424054150197</v>
      </c>
    </row>
    <row r="243" spans="4:73" x14ac:dyDescent="0.4">
      <c r="D243" s="1">
        <v>173.607296556753</v>
      </c>
      <c r="E243" s="1">
        <v>184.165586232669</v>
      </c>
      <c r="F243" s="1">
        <v>0.36549750035568601</v>
      </c>
      <c r="G243" s="4">
        <v>7.5785995505890498E-5</v>
      </c>
      <c r="H243" s="4"/>
      <c r="I243" s="4"/>
      <c r="L243" s="1">
        <v>164.163987467006</v>
      </c>
      <c r="M243" s="1">
        <v>162.03453674106299</v>
      </c>
      <c r="N243" s="1">
        <v>0.60244014798379597</v>
      </c>
      <c r="O243" s="4">
        <v>9.3564643712804307E-5</v>
      </c>
      <c r="P243" s="4"/>
      <c r="Q243" s="4"/>
      <c r="T243" s="1">
        <v>155.16538336183601</v>
      </c>
      <c r="U243" s="1">
        <v>73.4640881234305</v>
      </c>
      <c r="V243" s="1">
        <v>0.39058757616397</v>
      </c>
      <c r="W243" s="4">
        <v>5.0211448697792901E-5</v>
      </c>
      <c r="X243" s="4"/>
      <c r="Y243" s="4"/>
      <c r="AB243" s="1">
        <v>146.76783422975399</v>
      </c>
      <c r="AC243" s="1">
        <v>96.122883587187303</v>
      </c>
      <c r="AD243" s="1">
        <v>0.49615819631750702</v>
      </c>
      <c r="AE243" s="4">
        <v>4.26458884892556E-5</v>
      </c>
      <c r="AF243" s="4"/>
      <c r="AG243" s="4"/>
      <c r="AJ243" s="1">
        <v>27.681647686526901</v>
      </c>
      <c r="AK243" s="1">
        <v>152.33446562007299</v>
      </c>
      <c r="AL243" s="1">
        <v>0.41032720337843598</v>
      </c>
      <c r="AM243" s="4">
        <v>1.8432500184325001E-5</v>
      </c>
      <c r="AS243" s="1">
        <v>58.2309832157271</v>
      </c>
      <c r="AU243" s="1">
        <v>40.159977549418599</v>
      </c>
      <c r="AV243" s="1">
        <v>0.37579708422434099</v>
      </c>
      <c r="AY243" s="1">
        <v>74.727351187921798</v>
      </c>
      <c r="AZ243" s="1">
        <v>242</v>
      </c>
      <c r="BA243" s="1">
        <v>32.901523938534702</v>
      </c>
      <c r="BB243">
        <v>0.90003922435362338</v>
      </c>
      <c r="BC243" s="3">
        <f t="shared" si="3"/>
        <v>0.18505479379233378</v>
      </c>
      <c r="BF243" s="1">
        <v>101.69370811156</v>
      </c>
      <c r="BH243" s="1">
        <v>26.094178288445399</v>
      </c>
      <c r="BI243" s="1">
        <v>0.55898433845074802</v>
      </c>
      <c r="BL243" s="1">
        <v>74.661213253420598</v>
      </c>
      <c r="BN243" s="1">
        <v>23.9323362850146</v>
      </c>
      <c r="BO243" s="1">
        <v>0.69442502486624602</v>
      </c>
      <c r="BR243" s="1">
        <v>57.262478049263301</v>
      </c>
      <c r="BT243" s="1">
        <v>33.857080771609901</v>
      </c>
      <c r="BU243" s="1">
        <v>0.31865301774135901</v>
      </c>
    </row>
    <row r="244" spans="4:73" x14ac:dyDescent="0.4">
      <c r="D244" s="1">
        <v>119.501989079319</v>
      </c>
      <c r="E244" s="1">
        <v>16.2512824957033</v>
      </c>
      <c r="F244" s="1">
        <v>0.36869421288749599</v>
      </c>
      <c r="G244" s="4">
        <v>7.5785995505890498E-5</v>
      </c>
      <c r="H244" s="4"/>
      <c r="I244" s="4"/>
      <c r="L244" s="1">
        <v>132.81436174580301</v>
      </c>
      <c r="M244" s="1">
        <v>104.79836522065</v>
      </c>
      <c r="N244" s="1">
        <v>0.60733268358223502</v>
      </c>
      <c r="O244" s="4">
        <v>9.3564643712804307E-5</v>
      </c>
      <c r="P244" s="4"/>
      <c r="Q244" s="4"/>
      <c r="T244" s="1">
        <v>132.00188661380801</v>
      </c>
      <c r="U244" s="1">
        <v>97.673914885379304</v>
      </c>
      <c r="V244" s="1">
        <v>0.39397433445446101</v>
      </c>
      <c r="W244" s="4">
        <v>5.11864282841578E-5</v>
      </c>
      <c r="X244" s="4"/>
      <c r="Y244" s="4"/>
      <c r="AB244" s="1">
        <v>40.139026186747998</v>
      </c>
      <c r="AC244" s="1">
        <v>119.938581562731</v>
      </c>
      <c r="AD244" s="1">
        <v>0.50030919750528102</v>
      </c>
      <c r="AE244" s="4">
        <v>4.2989806944814203E-5</v>
      </c>
      <c r="AF244" s="4"/>
      <c r="AG244" s="4"/>
      <c r="AJ244" s="1">
        <v>168.932385730547</v>
      </c>
      <c r="AK244" s="1">
        <v>183.29939220785499</v>
      </c>
      <c r="AL244" s="1">
        <v>0.41383503454268999</v>
      </c>
      <c r="AM244" s="4">
        <v>1.8432500184325001E-5</v>
      </c>
      <c r="AS244" s="1">
        <v>51.612230522304799</v>
      </c>
      <c r="AU244" s="1">
        <v>40.191257613969299</v>
      </c>
      <c r="AV244" s="1">
        <v>0.37502383919507298</v>
      </c>
      <c r="AY244" s="1">
        <v>138.28863430488701</v>
      </c>
      <c r="AZ244" s="1">
        <v>243</v>
      </c>
      <c r="BA244" s="1">
        <v>32.907597464431298</v>
      </c>
      <c r="BB244">
        <v>0.89927453512307665</v>
      </c>
      <c r="BC244" s="3">
        <f t="shared" si="3"/>
        <v>0.18581948302288062</v>
      </c>
      <c r="BF244" s="1">
        <v>130.59547313673599</v>
      </c>
      <c r="BH244" s="1">
        <v>26.132913685171701</v>
      </c>
      <c r="BI244" s="1">
        <v>0.55867118195861798</v>
      </c>
      <c r="BL244" s="1">
        <v>91.293260829959394</v>
      </c>
      <c r="BN244" s="1">
        <v>23.985577481290399</v>
      </c>
      <c r="BO244" s="1">
        <v>0.69410516073687401</v>
      </c>
      <c r="BR244" s="1">
        <v>68.259258725536299</v>
      </c>
      <c r="BT244" s="1">
        <v>33.910816419729201</v>
      </c>
      <c r="BU244" s="1">
        <v>0.31833179494121699</v>
      </c>
    </row>
    <row r="245" spans="4:73" x14ac:dyDescent="0.4">
      <c r="D245" s="1">
        <v>137.66942286644999</v>
      </c>
      <c r="E245" s="1">
        <v>122.165589444761</v>
      </c>
      <c r="F245" s="1">
        <v>0.37191888449153199</v>
      </c>
      <c r="G245" s="4">
        <v>7.5785995505890498E-5</v>
      </c>
      <c r="H245" s="4"/>
      <c r="I245" s="4"/>
      <c r="L245" s="1">
        <v>125.076830902455</v>
      </c>
      <c r="M245" s="1">
        <v>95.042068832819496</v>
      </c>
      <c r="N245" s="1">
        <v>0.61226495242996304</v>
      </c>
      <c r="O245" s="4">
        <v>9.7546117913349201E-5</v>
      </c>
      <c r="P245" s="4"/>
      <c r="Q245" s="4"/>
      <c r="T245" s="1">
        <v>143.40088422313801</v>
      </c>
      <c r="U245" s="1">
        <v>127.57288889973699</v>
      </c>
      <c r="V245" s="1">
        <v>0.39739045909559501</v>
      </c>
      <c r="W245" s="4">
        <v>5.1673918077340297E-5</v>
      </c>
      <c r="X245" s="4"/>
      <c r="Y245" s="4"/>
      <c r="AB245" s="1">
        <v>126.129329230019</v>
      </c>
      <c r="AC245" s="1">
        <v>178.11354695889099</v>
      </c>
      <c r="AD245" s="1">
        <v>0.50449492715464095</v>
      </c>
      <c r="AE245" s="4">
        <v>4.3677643855931199E-5</v>
      </c>
      <c r="AF245" s="4"/>
      <c r="AG245" s="4"/>
      <c r="AJ245" s="1">
        <v>98.654849816582598</v>
      </c>
      <c r="AK245" s="1">
        <v>199.51743163098701</v>
      </c>
      <c r="AL245" s="1">
        <v>0.41737285367599902</v>
      </c>
      <c r="AM245" s="4">
        <v>1.8432500184325001E-5</v>
      </c>
      <c r="AS245" s="1">
        <v>129.59877210649199</v>
      </c>
      <c r="AU245" s="1">
        <v>40.293936714954697</v>
      </c>
      <c r="AV245" s="1">
        <v>0.37425059416580497</v>
      </c>
      <c r="AY245" s="1">
        <v>88.839226481785403</v>
      </c>
      <c r="AZ245" s="1">
        <v>244</v>
      </c>
      <c r="BA245" s="1">
        <v>32.943770987482999</v>
      </c>
      <c r="BB245">
        <v>0.8985098458925298</v>
      </c>
      <c r="BC245" s="3">
        <f t="shared" si="3"/>
        <v>0.18658417225342747</v>
      </c>
      <c r="BF245" s="1">
        <v>123.498419962705</v>
      </c>
      <c r="BH245" s="1">
        <v>26.198067083738</v>
      </c>
      <c r="BI245" s="1">
        <v>0.55835802546648905</v>
      </c>
      <c r="BL245" s="1">
        <v>105.160630745128</v>
      </c>
      <c r="BN245" s="1">
        <v>24.093391709642699</v>
      </c>
      <c r="BO245" s="1">
        <v>0.69378529660750199</v>
      </c>
      <c r="BR245" s="1">
        <v>30.9599707037037</v>
      </c>
      <c r="BT245" s="1">
        <v>34.021517609070202</v>
      </c>
      <c r="BU245" s="1">
        <v>0.31801057214107398</v>
      </c>
    </row>
    <row r="246" spans="4:73" x14ac:dyDescent="0.4">
      <c r="D246" s="1">
        <v>69.337134040355707</v>
      </c>
      <c r="E246" s="1">
        <v>21.0271447905244</v>
      </c>
      <c r="F246" s="1">
        <v>0.37517175970330202</v>
      </c>
      <c r="G246" s="4">
        <v>7.5785995505890498E-5</v>
      </c>
      <c r="H246" s="4"/>
      <c r="I246" s="4"/>
      <c r="L246" s="1">
        <v>140.51923189539301</v>
      </c>
      <c r="M246" s="1">
        <v>102.439516093992</v>
      </c>
      <c r="N246" s="1">
        <v>0.61723727720855703</v>
      </c>
      <c r="O246" s="4">
        <v>9.7546117913349201E-5</v>
      </c>
      <c r="P246" s="4"/>
      <c r="Q246" s="4"/>
      <c r="T246" s="1">
        <v>34.362487798641503</v>
      </c>
      <c r="U246" s="1">
        <v>37.942275351257798</v>
      </c>
      <c r="V246" s="1">
        <v>0.40083620472099801</v>
      </c>
      <c r="W246" s="4">
        <v>5.21614078705227E-5</v>
      </c>
      <c r="X246" s="4"/>
      <c r="Y246" s="4"/>
      <c r="AB246" s="1">
        <v>182.95283234929801</v>
      </c>
      <c r="AC246" s="1">
        <v>114.90241254528</v>
      </c>
      <c r="AD246" s="1">
        <v>0.50871567581381405</v>
      </c>
      <c r="AE246" s="4">
        <v>4.4365480767048201E-5</v>
      </c>
      <c r="AF246" s="4"/>
      <c r="AG246" s="4"/>
      <c r="AJ246" s="1">
        <v>154.74185332710701</v>
      </c>
      <c r="AK246" s="1">
        <v>140.008766817783</v>
      </c>
      <c r="AL246" s="1">
        <v>0.42094091714141002</v>
      </c>
      <c r="AM246" s="4">
        <v>1.8432500184325001E-5</v>
      </c>
      <c r="AS246" s="1">
        <v>78.670792164033202</v>
      </c>
      <c r="AU246" s="1">
        <v>40.308540492551501</v>
      </c>
      <c r="AV246" s="1">
        <v>0.37347734913653702</v>
      </c>
      <c r="AY246" s="1">
        <v>184.30493151067901</v>
      </c>
      <c r="AZ246" s="1">
        <v>245</v>
      </c>
      <c r="BA246" s="1">
        <v>33.154045302777902</v>
      </c>
      <c r="BB246">
        <v>0.89774515666198296</v>
      </c>
      <c r="BC246" s="3">
        <f t="shared" si="3"/>
        <v>0.18734886148397428</v>
      </c>
      <c r="BF246" s="1">
        <v>73.970855024617293</v>
      </c>
      <c r="BH246" s="1">
        <v>26.4552722592388</v>
      </c>
      <c r="BI246" s="1">
        <v>0.55804486897436001</v>
      </c>
      <c r="BL246" s="1">
        <v>37.506446166146503</v>
      </c>
      <c r="BN246" s="1">
        <v>24.185394661453898</v>
      </c>
      <c r="BO246" s="1">
        <v>0.69346543247812997</v>
      </c>
      <c r="BR246" s="1">
        <v>91.723496356496497</v>
      </c>
      <c r="BT246" s="1">
        <v>34.036749507530303</v>
      </c>
      <c r="BU246" s="1">
        <v>0.31768934934093201</v>
      </c>
    </row>
    <row r="247" spans="4:73" x14ac:dyDescent="0.4">
      <c r="D247" s="1">
        <v>127.666906349017</v>
      </c>
      <c r="E247" s="1">
        <v>107.338469427832</v>
      </c>
      <c r="F247" s="1">
        <v>0.378453085197067</v>
      </c>
      <c r="G247" s="4">
        <v>7.9575295281184997E-5</v>
      </c>
      <c r="H247" s="4"/>
      <c r="I247" s="4"/>
      <c r="L247" s="1">
        <v>107.459693281508</v>
      </c>
      <c r="M247" s="1">
        <v>165.535964112643</v>
      </c>
      <c r="N247" s="1">
        <v>0.62224998322015501</v>
      </c>
      <c r="O247" s="4">
        <v>9.8541486463485397E-5</v>
      </c>
      <c r="P247" s="4"/>
      <c r="Q247" s="4"/>
      <c r="T247" s="1">
        <v>160.743141261695</v>
      </c>
      <c r="U247" s="1">
        <v>123.87879349312701</v>
      </c>
      <c r="V247" s="1">
        <v>0.40431182817221101</v>
      </c>
      <c r="W247" s="4">
        <v>5.2648897663705197E-5</v>
      </c>
      <c r="X247" s="4"/>
      <c r="Y247" s="4"/>
      <c r="AB247" s="1">
        <v>110.599013774708</v>
      </c>
      <c r="AC247" s="1">
        <v>11.399607296343801</v>
      </c>
      <c r="AD247" s="1">
        <v>0.51297173646184002</v>
      </c>
      <c r="AE247" s="4">
        <v>4.5053317678165197E-5</v>
      </c>
      <c r="AF247" s="4"/>
      <c r="AG247" s="4"/>
      <c r="AJ247" s="1">
        <v>49.255321350586499</v>
      </c>
      <c r="AK247" s="1">
        <v>63.7778307645683</v>
      </c>
      <c r="AL247" s="1">
        <v>0.424539483493582</v>
      </c>
      <c r="AM247" s="4">
        <v>1.9749107340348199E-5</v>
      </c>
      <c r="AS247" s="1">
        <v>62.3610882855589</v>
      </c>
      <c r="AU247" s="1">
        <v>40.321174588494998</v>
      </c>
      <c r="AV247" s="1">
        <v>0.37270410410726801</v>
      </c>
      <c r="AY247" s="1">
        <v>88.544982232612099</v>
      </c>
      <c r="AZ247" s="1">
        <v>246</v>
      </c>
      <c r="BA247" s="1">
        <v>33.197514205532599</v>
      </c>
      <c r="BB247">
        <v>0.89698046743143611</v>
      </c>
      <c r="BC247" s="3">
        <f t="shared" si="3"/>
        <v>0.18811355071452113</v>
      </c>
      <c r="BF247" s="1">
        <v>96.361583992739298</v>
      </c>
      <c r="BH247" s="1">
        <v>26.528805328455999</v>
      </c>
      <c r="BI247" s="1">
        <v>0.55773171248222997</v>
      </c>
      <c r="BL247" s="1">
        <v>47.5640886959252</v>
      </c>
      <c r="BN247" s="1">
        <v>24.206820523689299</v>
      </c>
      <c r="BO247" s="1">
        <v>0.69314556834875896</v>
      </c>
      <c r="BR247" s="1">
        <v>120.071452515526</v>
      </c>
      <c r="BT247" s="1">
        <v>34.0637623577461</v>
      </c>
      <c r="BU247" s="1">
        <v>0.317368126540789</v>
      </c>
    </row>
    <row r="248" spans="4:73" x14ac:dyDescent="0.4">
      <c r="D248" s="1">
        <v>153.125</v>
      </c>
      <c r="E248" s="1">
        <v>156.25</v>
      </c>
      <c r="F248" s="1">
        <v>0.38176310980455203</v>
      </c>
      <c r="G248" s="4">
        <v>7.9575295281184997E-5</v>
      </c>
      <c r="H248" s="4"/>
      <c r="I248" s="4"/>
      <c r="L248" s="1">
        <v>26.986009803290401</v>
      </c>
      <c r="M248" s="1">
        <v>109.053451853019</v>
      </c>
      <c r="N248" s="1">
        <v>0.62730339840873595</v>
      </c>
      <c r="O248" s="4">
        <v>9.9536855013621593E-5</v>
      </c>
      <c r="P248" s="4"/>
      <c r="Q248" s="4"/>
      <c r="T248" s="1">
        <v>15.712390774348499</v>
      </c>
      <c r="U248" s="1">
        <v>73.907315494062701</v>
      </c>
      <c r="V248" s="1">
        <v>0.40781758851782701</v>
      </c>
      <c r="W248" s="4">
        <v>5.2648897663705197E-5</v>
      </c>
      <c r="X248" s="4"/>
      <c r="Y248" s="4"/>
      <c r="AB248" s="1">
        <v>95.377010365125301</v>
      </c>
      <c r="AC248" s="1">
        <v>137.51940384203601</v>
      </c>
      <c r="AD248" s="1">
        <v>0.51726340452890396</v>
      </c>
      <c r="AE248" s="4">
        <v>4.53972361337238E-5</v>
      </c>
      <c r="AF248" s="4"/>
      <c r="AG248" s="4"/>
      <c r="AJ248" s="1">
        <v>88.946837911484195</v>
      </c>
      <c r="AK248" s="1">
        <v>151.68614327694399</v>
      </c>
      <c r="AL248" s="1">
        <v>0.428168813497525</v>
      </c>
      <c r="AM248" s="4">
        <v>1.9749107340348199E-5</v>
      </c>
      <c r="AS248" s="1">
        <v>67.982350264341505</v>
      </c>
      <c r="AU248" s="1">
        <v>40.471725943435601</v>
      </c>
      <c r="AV248" s="1">
        <v>0.371930859078</v>
      </c>
      <c r="AY248" s="1">
        <v>58.214495541164702</v>
      </c>
      <c r="AZ248" s="1">
        <v>247</v>
      </c>
      <c r="BA248" s="1">
        <v>33.268649374248199</v>
      </c>
      <c r="BB248">
        <v>0.89621577820088927</v>
      </c>
      <c r="BC248" s="3">
        <f t="shared" si="3"/>
        <v>0.18887823994506797</v>
      </c>
      <c r="BF248" s="1">
        <v>46.541599708290804</v>
      </c>
      <c r="BH248" s="1">
        <v>26.645172125417002</v>
      </c>
      <c r="BI248" s="1">
        <v>0.55741855599010104</v>
      </c>
      <c r="BL248" s="1">
        <v>165.77344310516901</v>
      </c>
      <c r="BN248" s="1">
        <v>24.2077028844996</v>
      </c>
      <c r="BO248" s="1">
        <v>0.69282570421938705</v>
      </c>
      <c r="BR248" s="1">
        <v>77.149056993184502</v>
      </c>
      <c r="BT248" s="1">
        <v>34.143516813828597</v>
      </c>
      <c r="BU248" s="1">
        <v>0.31704690374064698</v>
      </c>
    </row>
    <row r="249" spans="4:73" x14ac:dyDescent="0.4">
      <c r="D249" s="1">
        <v>173.04507590839901</v>
      </c>
      <c r="E249" s="1">
        <v>99.168022856888399</v>
      </c>
      <c r="F249" s="1">
        <v>0.38510208453381101</v>
      </c>
      <c r="G249" s="4">
        <v>7.9575295281184997E-5</v>
      </c>
      <c r="H249" s="4"/>
      <c r="I249" s="4"/>
      <c r="L249" s="1">
        <v>112.83182126341499</v>
      </c>
      <c r="M249" s="1">
        <v>97.986894121454995</v>
      </c>
      <c r="N249" s="1">
        <v>0.63239785338157894</v>
      </c>
      <c r="O249" s="1">
        <v>1.01527592113894E-4</v>
      </c>
      <c r="T249" s="1">
        <v>129.604910981941</v>
      </c>
      <c r="U249" s="1">
        <v>177.55549776801001</v>
      </c>
      <c r="V249" s="1">
        <v>0.41135374707280598</v>
      </c>
      <c r="W249" s="4">
        <v>5.2648897663705197E-5</v>
      </c>
      <c r="X249" s="4"/>
      <c r="Y249" s="4"/>
      <c r="AB249" s="1">
        <v>18.1621980791551</v>
      </c>
      <c r="AC249" s="1">
        <v>192.28435376690601</v>
      </c>
      <c r="AD249" s="1">
        <v>0.52159097791684295</v>
      </c>
      <c r="AE249" s="4">
        <v>4.5741154589282301E-5</v>
      </c>
      <c r="AF249" s="4"/>
      <c r="AG249" s="4"/>
      <c r="AJ249" s="1">
        <v>58.405947409043598</v>
      </c>
      <c r="AK249" s="1">
        <v>28.857427373699299</v>
      </c>
      <c r="AL249" s="1">
        <v>0.431829170147492</v>
      </c>
      <c r="AM249" s="4">
        <v>1.9749107340348199E-5</v>
      </c>
      <c r="AS249" s="1">
        <v>71.004829226977293</v>
      </c>
      <c r="AU249" s="1">
        <v>40.612638136181097</v>
      </c>
      <c r="AV249" s="1">
        <v>0.37115761404873199</v>
      </c>
      <c r="AY249" s="1">
        <v>113.21059682299</v>
      </c>
      <c r="AZ249" s="1">
        <v>248</v>
      </c>
      <c r="BA249" s="1">
        <v>33.325832469788701</v>
      </c>
      <c r="BB249">
        <v>0.89545108897034242</v>
      </c>
      <c r="BC249" s="3">
        <f t="shared" si="3"/>
        <v>0.18964292917561479</v>
      </c>
      <c r="BF249" s="1">
        <v>105.384139936948</v>
      </c>
      <c r="BH249" s="1">
        <v>26.650267018858901</v>
      </c>
      <c r="BI249" s="1">
        <v>0.557105399497972</v>
      </c>
      <c r="BL249" s="1">
        <v>39.466270959426303</v>
      </c>
      <c r="BN249" s="1">
        <v>24.208790992178301</v>
      </c>
      <c r="BO249" s="1">
        <v>0.69250584009001503</v>
      </c>
      <c r="BR249" s="1">
        <v>75.288992200394702</v>
      </c>
      <c r="BT249" s="1">
        <v>34.172337350494203</v>
      </c>
      <c r="BU249" s="1">
        <v>0.31672568094050402</v>
      </c>
    </row>
    <row r="250" spans="4:73" x14ac:dyDescent="0.4">
      <c r="D250" s="1">
        <v>144.75066483333799</v>
      </c>
      <c r="E250" s="1">
        <v>178.76398278988401</v>
      </c>
      <c r="F250" s="1">
        <v>0.388470262588263</v>
      </c>
      <c r="G250" s="4">
        <v>8.3364595056479497E-5</v>
      </c>
      <c r="H250" s="4"/>
      <c r="I250" s="4"/>
      <c r="L250" s="1">
        <v>160.34761387747699</v>
      </c>
      <c r="M250" s="1">
        <v>146.287575075619</v>
      </c>
      <c r="N250" s="1">
        <v>0.63753368143088895</v>
      </c>
      <c r="O250" s="1">
        <v>1.07499803414711E-4</v>
      </c>
      <c r="T250" s="1">
        <v>52.933705376889598</v>
      </c>
      <c r="U250" s="1">
        <v>154.78411734665499</v>
      </c>
      <c r="V250" s="1">
        <v>0.41492056741795302</v>
      </c>
      <c r="W250" s="4">
        <v>5.2648897663705197E-5</v>
      </c>
      <c r="X250" s="4"/>
      <c r="Y250" s="4"/>
      <c r="AB250" s="1">
        <v>170.25187994704501</v>
      </c>
      <c r="AC250" s="1">
        <v>70.1769745974362</v>
      </c>
      <c r="AD250" s="1">
        <v>0.52595475701982797</v>
      </c>
      <c r="AE250" s="4">
        <v>4.6085073044840803E-5</v>
      </c>
      <c r="AF250" s="4"/>
      <c r="AG250" s="4"/>
      <c r="AJ250" s="1">
        <v>103.872635939698</v>
      </c>
      <c r="AK250" s="1">
        <v>86.3083787657865</v>
      </c>
      <c r="AL250" s="1">
        <v>0.43552081868603798</v>
      </c>
      <c r="AM250" s="4">
        <v>2.1065714496371399E-5</v>
      </c>
      <c r="AS250" s="1">
        <v>65.144760885842999</v>
      </c>
      <c r="AU250" s="1">
        <v>40.693140124153402</v>
      </c>
      <c r="AV250" s="1">
        <v>0.37038436901946398</v>
      </c>
      <c r="AY250" s="1">
        <v>81.459525714536596</v>
      </c>
      <c r="AZ250" s="1">
        <v>249</v>
      </c>
      <c r="BA250" s="1">
        <v>33.391355399863301</v>
      </c>
      <c r="BB250">
        <v>0.89468639973979558</v>
      </c>
      <c r="BC250" s="3">
        <f t="shared" si="3"/>
        <v>0.19040761840616163</v>
      </c>
      <c r="BF250" s="1">
        <v>139.23294450737399</v>
      </c>
      <c r="BH250" s="1">
        <v>26.688639501512199</v>
      </c>
      <c r="BI250" s="1">
        <v>0.55679224300584296</v>
      </c>
      <c r="BL250" s="1">
        <v>60.789792010579198</v>
      </c>
      <c r="BN250" s="1">
        <v>24.210349237987799</v>
      </c>
      <c r="BO250" s="1">
        <v>0.69218597596064302</v>
      </c>
      <c r="BR250" s="1">
        <v>72.448859312168906</v>
      </c>
      <c r="BT250" s="1">
        <v>34.2826920973908</v>
      </c>
      <c r="BU250" s="1">
        <v>0.316404458140362</v>
      </c>
    </row>
    <row r="251" spans="4:73" x14ac:dyDescent="0.4">
      <c r="D251" s="1">
        <v>143.75</v>
      </c>
      <c r="E251" s="1">
        <v>103.125</v>
      </c>
      <c r="F251" s="1">
        <v>0.391867899385896</v>
      </c>
      <c r="G251" s="4">
        <v>8.3364595056479497E-5</v>
      </c>
      <c r="H251" s="4"/>
      <c r="I251" s="4"/>
      <c r="L251" s="1">
        <v>50.436016732167602</v>
      </c>
      <c r="M251" s="1">
        <v>111.644684673028</v>
      </c>
      <c r="N251" s="1">
        <v>0.64271121855560298</v>
      </c>
      <c r="O251" s="1">
        <v>1.08495171964848E-4</v>
      </c>
      <c r="T251" s="1">
        <v>149.714466207698</v>
      </c>
      <c r="U251" s="1">
        <v>134.83053480870399</v>
      </c>
      <c r="V251" s="1">
        <v>0.41851831541956402</v>
      </c>
      <c r="W251" s="4">
        <v>5.2648897663705197E-5</v>
      </c>
      <c r="X251" s="4"/>
      <c r="Y251" s="4"/>
      <c r="AB251" s="1">
        <v>160.86480214518301</v>
      </c>
      <c r="AC251" s="1">
        <v>74.719479323357007</v>
      </c>
      <c r="AD251" s="1">
        <v>0.530355044745213</v>
      </c>
      <c r="AE251" s="4">
        <v>4.6085073044840803E-5</v>
      </c>
      <c r="AF251" s="4"/>
      <c r="AG251" s="4"/>
      <c r="AJ251" s="1">
        <v>13.806489137775801</v>
      </c>
      <c r="AK251" s="1">
        <v>151.19747922434499</v>
      </c>
      <c r="AL251" s="1">
        <v>0.43924402662324002</v>
      </c>
      <c r="AM251" s="4">
        <v>2.3698928808417899E-5</v>
      </c>
      <c r="AS251" s="1">
        <v>118.570733718569</v>
      </c>
      <c r="AU251" s="1">
        <v>40.796603748690998</v>
      </c>
      <c r="AV251" s="1">
        <v>0.36961112399019602</v>
      </c>
      <c r="AY251" s="1">
        <v>133.138500342501</v>
      </c>
      <c r="AZ251" s="1">
        <v>250</v>
      </c>
      <c r="BA251" s="1">
        <v>33.4951655217479</v>
      </c>
      <c r="BB251">
        <v>0.89392171050924873</v>
      </c>
      <c r="BC251" s="3">
        <f t="shared" si="3"/>
        <v>0.19117230763670845</v>
      </c>
      <c r="BF251" s="1">
        <v>123.84672937223201</v>
      </c>
      <c r="BH251" s="1">
        <v>26.6966144645551</v>
      </c>
      <c r="BI251" s="1">
        <v>0.55647908651371303</v>
      </c>
      <c r="BL251" s="1">
        <v>92.401096693696303</v>
      </c>
      <c r="BN251" s="1">
        <v>24.219904394794799</v>
      </c>
      <c r="BO251" s="1">
        <v>0.691866111831271</v>
      </c>
      <c r="BR251" s="1">
        <v>30.652839236902299</v>
      </c>
      <c r="BT251" s="1">
        <v>34.373567442119601</v>
      </c>
      <c r="BU251" s="1">
        <v>0.31608323534021898</v>
      </c>
    </row>
    <row r="252" spans="4:73" x14ac:dyDescent="0.4">
      <c r="D252" s="1">
        <v>140.00207104239499</v>
      </c>
      <c r="E252" s="1">
        <v>136.25613587874199</v>
      </c>
      <c r="F252" s="1">
        <v>0.39529525257863102</v>
      </c>
      <c r="G252" s="4">
        <v>8.7153894831773997E-5</v>
      </c>
      <c r="H252" s="4"/>
      <c r="I252" s="4"/>
      <c r="L252" s="1">
        <v>29.3196992229778</v>
      </c>
      <c r="M252" s="1">
        <v>35.714055093165598</v>
      </c>
      <c r="N252" s="1">
        <v>0.64793080348337195</v>
      </c>
      <c r="O252" s="1">
        <v>1.08495171964848E-4</v>
      </c>
      <c r="T252" s="1">
        <v>36.062697486422202</v>
      </c>
      <c r="U252" s="1">
        <v>153.26990844884401</v>
      </c>
      <c r="V252" s="1">
        <v>0.42214725924924301</v>
      </c>
      <c r="W252" s="4">
        <v>5.3136387456887599E-5</v>
      </c>
      <c r="X252" s="4"/>
      <c r="Y252" s="4"/>
      <c r="AB252" s="1">
        <v>88.608953534317905</v>
      </c>
      <c r="AC252" s="1">
        <v>85.422319322783395</v>
      </c>
      <c r="AD252" s="1">
        <v>0.53479214653455998</v>
      </c>
      <c r="AE252" s="4">
        <v>4.71168284115163E-5</v>
      </c>
      <c r="AF252" s="4"/>
      <c r="AG252" s="4"/>
      <c r="AJ252" s="1">
        <v>115.458555024003</v>
      </c>
      <c r="AK252" s="1">
        <v>130.63233726358399</v>
      </c>
      <c r="AL252" s="1">
        <v>0.442999063756083</v>
      </c>
      <c r="AM252" s="4">
        <v>2.3698928808417899E-5</v>
      </c>
      <c r="AS252" s="1">
        <v>26.082893272229899</v>
      </c>
      <c r="AU252" s="1">
        <v>40.810476060639303</v>
      </c>
      <c r="AV252" s="1">
        <v>0.36883787896092801</v>
      </c>
      <c r="AY252" s="1">
        <v>58.402632495971297</v>
      </c>
      <c r="AZ252" s="1">
        <v>251</v>
      </c>
      <c r="BA252" s="1">
        <v>33.529096656491298</v>
      </c>
      <c r="BB252">
        <v>0.89315702127870189</v>
      </c>
      <c r="BC252" s="3">
        <f t="shared" si="3"/>
        <v>0.19193699686725529</v>
      </c>
      <c r="BF252" s="1">
        <v>82.021951218807004</v>
      </c>
      <c r="BH252" s="1">
        <v>26.801270443731202</v>
      </c>
      <c r="BI252" s="1">
        <v>0.55616593002158399</v>
      </c>
      <c r="BL252" s="1">
        <v>96.683277113875107</v>
      </c>
      <c r="BN252" s="1">
        <v>24.340404729852999</v>
      </c>
      <c r="BO252" s="1">
        <v>0.69154624770189899</v>
      </c>
      <c r="BR252" s="1">
        <v>176.06230042648801</v>
      </c>
      <c r="BT252" s="1">
        <v>34.443542884982598</v>
      </c>
      <c r="BU252" s="1">
        <v>0.31576201254007702</v>
      </c>
    </row>
    <row r="253" spans="4:73" x14ac:dyDescent="0.4">
      <c r="D253" s="1">
        <v>142.945047393913</v>
      </c>
      <c r="E253" s="1">
        <v>163.02772170951499</v>
      </c>
      <c r="F253" s="1">
        <v>0.39875258207186498</v>
      </c>
      <c r="G253" s="4">
        <v>8.7153894831773997E-5</v>
      </c>
      <c r="H253" s="4"/>
      <c r="I253" s="4"/>
      <c r="L253" s="1">
        <v>170.992152583511</v>
      </c>
      <c r="M253" s="1">
        <v>164.55342358788101</v>
      </c>
      <c r="N253" s="1">
        <v>0.65319277769272099</v>
      </c>
      <c r="O253" s="1">
        <v>1.12476646165392E-4</v>
      </c>
      <c r="T253" s="1">
        <v>103.390118027093</v>
      </c>
      <c r="U253" s="1">
        <v>198.39779405042299</v>
      </c>
      <c r="V253" s="1">
        <v>0.42580766940389198</v>
      </c>
      <c r="W253" s="4">
        <v>5.3136387456887599E-5</v>
      </c>
      <c r="X253" s="4"/>
      <c r="Y253" s="4"/>
      <c r="AB253" s="1">
        <v>164.679902419109</v>
      </c>
      <c r="AC253" s="1">
        <v>196.37713940755299</v>
      </c>
      <c r="AD253" s="1">
        <v>0.53926637038484304</v>
      </c>
      <c r="AE253" s="4">
        <v>4.7460746867074801E-5</v>
      </c>
      <c r="AF253" s="4"/>
      <c r="AG253" s="4"/>
      <c r="AJ253" s="1">
        <v>75.056792966974101</v>
      </c>
      <c r="AK253" s="1">
        <v>52.1344864174702</v>
      </c>
      <c r="AL253" s="1">
        <v>0.44678620218801002</v>
      </c>
      <c r="AM253" s="4">
        <v>2.5015535964441099E-5</v>
      </c>
      <c r="AS253" s="1">
        <v>80.379897177209102</v>
      </c>
      <c r="AU253" s="1">
        <v>40.855463481569799</v>
      </c>
      <c r="AV253" s="1">
        <v>0.368064633931659</v>
      </c>
      <c r="AY253" s="1">
        <v>60.832535895723197</v>
      </c>
      <c r="AZ253" s="1">
        <v>252</v>
      </c>
      <c r="BA253" s="1">
        <v>33.570595667500299</v>
      </c>
      <c r="BB253">
        <v>0.89239233204815505</v>
      </c>
      <c r="BC253" s="3">
        <f t="shared" si="3"/>
        <v>0.19270168609780214</v>
      </c>
      <c r="BF253" s="1">
        <v>7.6983231556384402</v>
      </c>
      <c r="BH253" s="1">
        <v>26.896742500050902</v>
      </c>
      <c r="BI253" s="1">
        <v>0.55585277352945495</v>
      </c>
      <c r="BL253" s="1">
        <v>12.766970149972799</v>
      </c>
      <c r="BN253" s="1">
        <v>24.361737575711899</v>
      </c>
      <c r="BO253" s="1">
        <v>0.69122638357252797</v>
      </c>
      <c r="BR253" s="1">
        <v>108.58012428776701</v>
      </c>
      <c r="BT253" s="1">
        <v>34.484843963849897</v>
      </c>
      <c r="BU253" s="1">
        <v>0.315440789739934</v>
      </c>
    </row>
    <row r="254" spans="4:73" x14ac:dyDescent="0.4">
      <c r="D254" s="1">
        <v>191.16081302628299</v>
      </c>
      <c r="E254" s="1">
        <v>93.196452257375697</v>
      </c>
      <c r="F254" s="1">
        <v>0.40224015004417701</v>
      </c>
      <c r="G254" s="4">
        <v>8.7153894831773997E-5</v>
      </c>
      <c r="H254" s="4"/>
      <c r="I254" s="4"/>
      <c r="L254" s="1">
        <v>106.300911453417</v>
      </c>
      <c r="M254" s="1">
        <v>35.446973276509198</v>
      </c>
      <c r="N254" s="1">
        <v>0.65849748543539</v>
      </c>
      <c r="O254" s="1">
        <v>1.12476646165392E-4</v>
      </c>
      <c r="T254" s="1">
        <v>129.55900417595299</v>
      </c>
      <c r="U254" s="1">
        <v>34.676090970982798</v>
      </c>
      <c r="V254" s="1">
        <v>0.42949981872587401</v>
      </c>
      <c r="W254" s="4">
        <v>5.4598856836435003E-5</v>
      </c>
      <c r="X254" s="4"/>
      <c r="Y254" s="4"/>
      <c r="AB254" s="1">
        <v>87.399102658626902</v>
      </c>
      <c r="AC254" s="1">
        <v>74.982846345229603</v>
      </c>
      <c r="AD254" s="1">
        <v>0.54377802686982801</v>
      </c>
      <c r="AE254" s="4">
        <v>4.7460746867074801E-5</v>
      </c>
      <c r="AF254" s="4"/>
      <c r="AG254" s="4"/>
      <c r="AJ254" s="1">
        <v>121.00781817663101</v>
      </c>
      <c r="AK254" s="1">
        <v>126.126059553155</v>
      </c>
      <c r="AL254" s="1">
        <v>0.450605716348636</v>
      </c>
      <c r="AM254" s="4">
        <v>2.5015535964441099E-5</v>
      </c>
      <c r="AS254" s="1">
        <v>18.528904611533498</v>
      </c>
      <c r="AU254" s="1">
        <v>40.877742475372301</v>
      </c>
      <c r="AV254" s="1">
        <v>0.36729138890239099</v>
      </c>
      <c r="AY254" s="1">
        <v>87.858836561032604</v>
      </c>
      <c r="AZ254" s="1">
        <v>253</v>
      </c>
      <c r="BA254" s="1">
        <v>33.638682027779701</v>
      </c>
      <c r="BB254">
        <v>0.89162764281760831</v>
      </c>
      <c r="BC254" s="3">
        <f t="shared" si="3"/>
        <v>0.19346637532834896</v>
      </c>
      <c r="BF254" s="1">
        <v>136.60667419523901</v>
      </c>
      <c r="BH254" s="1">
        <v>27.197383093787401</v>
      </c>
      <c r="BI254" s="1">
        <v>0.55553961703732602</v>
      </c>
      <c r="BL254" s="1">
        <v>191.24595648587501</v>
      </c>
      <c r="BN254" s="1">
        <v>24.379597938320501</v>
      </c>
      <c r="BO254" s="1">
        <v>0.69090651944315595</v>
      </c>
      <c r="BR254" s="1">
        <v>154.67364802001799</v>
      </c>
      <c r="BT254" s="1">
        <v>34.642753550544398</v>
      </c>
      <c r="BU254" s="1">
        <v>0.31511956693979198</v>
      </c>
    </row>
    <row r="255" spans="4:73" x14ac:dyDescent="0.4">
      <c r="D255" s="1">
        <v>124.81873608802999</v>
      </c>
      <c r="E255" s="1">
        <v>156.604068490684</v>
      </c>
      <c r="F255" s="1">
        <v>0.40575822096721198</v>
      </c>
      <c r="G255" s="4">
        <v>8.7153894831773997E-5</v>
      </c>
      <c r="H255" s="4"/>
      <c r="I255" s="4"/>
      <c r="L255" s="1">
        <v>144.54496483544699</v>
      </c>
      <c r="M255" s="1">
        <v>134.85615875758501</v>
      </c>
      <c r="N255" s="1">
        <v>0.66384527375885605</v>
      </c>
      <c r="O255" s="1">
        <v>1.12476646165392E-4</v>
      </c>
      <c r="T255" s="1">
        <v>88.110076896811705</v>
      </c>
      <c r="U255" s="1">
        <v>114.356752125914</v>
      </c>
      <c r="V255" s="1">
        <v>0.43322398242334798</v>
      </c>
      <c r="W255" s="4">
        <v>5.4598856836435003E-5</v>
      </c>
      <c r="X255" s="4"/>
      <c r="Y255" s="4"/>
      <c r="AB255" s="1">
        <v>60.745436763129497</v>
      </c>
      <c r="AC255" s="1">
        <v>71.853998325634905</v>
      </c>
      <c r="AD255" s="1">
        <v>0.54832742916162802</v>
      </c>
      <c r="AE255" s="4">
        <v>4.7804665322633302E-5</v>
      </c>
      <c r="AF255" s="4"/>
      <c r="AG255" s="4"/>
      <c r="AJ255" s="1">
        <v>45.125369279753201</v>
      </c>
      <c r="AK255" s="1">
        <v>35.155077840122303</v>
      </c>
      <c r="AL255" s="1">
        <v>0.45445788301364098</v>
      </c>
      <c r="AM255" s="4">
        <v>2.5015535964441099E-5</v>
      </c>
      <c r="AS255" s="1">
        <v>30.644081010796299</v>
      </c>
      <c r="AU255" s="1">
        <v>41.016391480554503</v>
      </c>
      <c r="AV255" s="1">
        <v>0.36651814387312298</v>
      </c>
      <c r="AY255" s="1">
        <v>131.54944477897399</v>
      </c>
      <c r="AZ255" s="1">
        <v>254</v>
      </c>
      <c r="BA255" s="1">
        <v>33.646062980286203</v>
      </c>
      <c r="BB255">
        <v>0.89086295358706147</v>
      </c>
      <c r="BC255" s="3">
        <f t="shared" si="3"/>
        <v>0.1942310645588958</v>
      </c>
      <c r="BF255" s="1">
        <v>203.52654826333199</v>
      </c>
      <c r="BH255" s="1">
        <v>27.284207897558201</v>
      </c>
      <c r="BI255" s="1">
        <v>0.55522646054519598</v>
      </c>
      <c r="BL255" s="1">
        <v>165.72197781635401</v>
      </c>
      <c r="BN255" s="1">
        <v>24.475762005319002</v>
      </c>
      <c r="BO255" s="1">
        <v>0.69058665531378405</v>
      </c>
      <c r="BR255" s="1">
        <v>91.408064068317898</v>
      </c>
      <c r="BT255" s="1">
        <v>34.678508701708303</v>
      </c>
      <c r="BU255" s="1">
        <v>0.31479834413964902</v>
      </c>
    </row>
    <row r="256" spans="4:73" x14ac:dyDescent="0.4">
      <c r="D256" s="1">
        <v>173.32829821026999</v>
      </c>
      <c r="E256" s="1">
        <v>169.23218304040299</v>
      </c>
      <c r="F256" s="1">
        <v>0.40930706162573499</v>
      </c>
      <c r="G256" s="4">
        <v>8.7153894831773997E-5</v>
      </c>
      <c r="H256" s="4"/>
      <c r="I256" s="4"/>
      <c r="L256" s="1">
        <v>156.62389199331</v>
      </c>
      <c r="M256" s="1">
        <v>167.18688718382401</v>
      </c>
      <c r="N256" s="1">
        <v>0.66923649252903705</v>
      </c>
      <c r="O256" s="1">
        <v>1.12476646165392E-4</v>
      </c>
      <c r="T256" s="1">
        <v>164.101617682311</v>
      </c>
      <c r="U256" s="1">
        <v>62.593909550215599</v>
      </c>
      <c r="V256" s="1">
        <v>0.43698043809078602</v>
      </c>
      <c r="W256" s="4">
        <v>5.5086346629617398E-5</v>
      </c>
      <c r="X256" s="4"/>
      <c r="Y256" s="4"/>
      <c r="AB256" s="1">
        <v>74.187517660964602</v>
      </c>
      <c r="AC256" s="1">
        <v>43.619328686592802</v>
      </c>
      <c r="AD256" s="1">
        <v>0.55291489305244401</v>
      </c>
      <c r="AE256" s="4">
        <v>4.8148583778191898E-5</v>
      </c>
      <c r="AF256" s="4"/>
      <c r="AG256" s="4"/>
      <c r="AJ256" s="1">
        <v>147.928234492022</v>
      </c>
      <c r="AK256" s="1">
        <v>110.755190443364</v>
      </c>
      <c r="AL256" s="1">
        <v>0.45834298132481999</v>
      </c>
      <c r="AM256" s="4">
        <v>2.63321431204643E-5</v>
      </c>
      <c r="AS256" s="1">
        <v>65.618907297174005</v>
      </c>
      <c r="AU256" s="1">
        <v>41.162419834482499</v>
      </c>
      <c r="AV256" s="1">
        <v>0.36574489884385503</v>
      </c>
      <c r="AY256" s="1">
        <v>89.503067600275102</v>
      </c>
      <c r="AZ256" s="1">
        <v>255</v>
      </c>
      <c r="BA256" s="1">
        <v>33.721698166985</v>
      </c>
      <c r="BB256">
        <v>0.89009826435651462</v>
      </c>
      <c r="BC256" s="3">
        <f t="shared" si="3"/>
        <v>0.19499575378944262</v>
      </c>
      <c r="BF256" s="1">
        <v>84.366677767112805</v>
      </c>
      <c r="BH256" s="1">
        <v>27.3376747170642</v>
      </c>
      <c r="BI256" s="1">
        <v>0.55491330405306705</v>
      </c>
      <c r="BL256" s="1">
        <v>152.69266561480001</v>
      </c>
      <c r="BN256" s="1">
        <v>24.4952143901318</v>
      </c>
      <c r="BO256" s="1">
        <v>0.69026679118441203</v>
      </c>
      <c r="BR256" s="1">
        <v>92.072262496401393</v>
      </c>
      <c r="BT256" s="1">
        <v>34.775061088238303</v>
      </c>
      <c r="BU256" s="1">
        <v>0.314477121339507</v>
      </c>
    </row>
    <row r="257" spans="4:73" x14ac:dyDescent="0.4">
      <c r="D257" s="1">
        <v>157.78493066897801</v>
      </c>
      <c r="E257" s="1">
        <v>193.16497950496699</v>
      </c>
      <c r="F257" s="1">
        <v>0.41288694113786301</v>
      </c>
      <c r="G257" s="4">
        <v>8.7153894831773997E-5</v>
      </c>
      <c r="H257" s="4"/>
      <c r="I257" s="4"/>
      <c r="L257" s="1">
        <v>165.241187030959</v>
      </c>
      <c r="M257" s="1">
        <v>109.542688806782</v>
      </c>
      <c r="N257" s="1">
        <v>0.67467149445317898</v>
      </c>
      <c r="O257" s="1">
        <v>1.1347201471552899E-4</v>
      </c>
      <c r="T257" s="1">
        <v>181.62111024303499</v>
      </c>
      <c r="U257" s="1">
        <v>44.752311809047903</v>
      </c>
      <c r="V257" s="1">
        <v>0.44076946572966003</v>
      </c>
      <c r="W257" s="4">
        <v>5.5086346629617398E-5</v>
      </c>
      <c r="X257" s="4"/>
      <c r="Y257" s="4"/>
      <c r="AB257" s="1">
        <v>33.590290546803097</v>
      </c>
      <c r="AC257" s="1">
        <v>79.834505298193704</v>
      </c>
      <c r="AD257" s="1">
        <v>0.55754073697648598</v>
      </c>
      <c r="AE257" s="4">
        <v>4.8836420689308901E-5</v>
      </c>
      <c r="AF257" s="4"/>
      <c r="AG257" s="4"/>
      <c r="AJ257" s="1">
        <v>76.590245631703397</v>
      </c>
      <c r="AK257" s="1">
        <v>48.330822030247397</v>
      </c>
      <c r="AL257" s="1">
        <v>0.46226129281031503</v>
      </c>
      <c r="AM257" s="4">
        <v>2.63321431204643E-5</v>
      </c>
      <c r="AS257" s="1">
        <v>22.9239080944002</v>
      </c>
      <c r="AU257" s="1">
        <v>41.186379075588199</v>
      </c>
      <c r="AV257" s="1">
        <v>0.36497165381458702</v>
      </c>
      <c r="AY257" s="1">
        <v>83.539153166245498</v>
      </c>
      <c r="AZ257" s="1">
        <v>256</v>
      </c>
      <c r="BA257" s="1">
        <v>33.971555555952897</v>
      </c>
      <c r="BB257">
        <v>0.88933357512596778</v>
      </c>
      <c r="BC257" s="3">
        <f t="shared" si="3"/>
        <v>0.19576044301998946</v>
      </c>
      <c r="BF257" s="1">
        <v>37.556957674045101</v>
      </c>
      <c r="BH257" s="1">
        <v>27.451763901184702</v>
      </c>
      <c r="BI257" s="1">
        <v>0.55460014756093801</v>
      </c>
      <c r="BL257" s="1">
        <v>87.522223501148204</v>
      </c>
      <c r="BN257" s="1">
        <v>24.502520252224102</v>
      </c>
      <c r="BO257" s="1">
        <v>0.68994692705504002</v>
      </c>
      <c r="BR257" s="1">
        <v>32.555354449965897</v>
      </c>
      <c r="BT257" s="1">
        <v>35.017671180360701</v>
      </c>
      <c r="BU257" s="1">
        <v>0.31415589853936399</v>
      </c>
    </row>
    <row r="258" spans="4:73" x14ac:dyDescent="0.4">
      <c r="D258" s="1">
        <v>88.540101648786603</v>
      </c>
      <c r="E258" s="1">
        <v>124.262935869472</v>
      </c>
      <c r="F258" s="1">
        <v>0.416498130975472</v>
      </c>
      <c r="G258" s="4">
        <v>8.7153894831773997E-5</v>
      </c>
      <c r="H258" s="4"/>
      <c r="I258" s="4"/>
      <c r="L258" s="1">
        <v>114.49295014464499</v>
      </c>
      <c r="M258" s="1">
        <v>113.069917575491</v>
      </c>
      <c r="N258" s="1">
        <v>0.68015063510293605</v>
      </c>
      <c r="O258" s="1">
        <v>1.16458120365937E-4</v>
      </c>
      <c r="T258" s="1">
        <v>124.207962180663</v>
      </c>
      <c r="U258" s="1">
        <v>105.803310600009</v>
      </c>
      <c r="V258" s="1">
        <v>0.44459134776932002</v>
      </c>
      <c r="W258" s="4">
        <v>5.5086346629617398E-5</v>
      </c>
      <c r="X258" s="4"/>
      <c r="Y258" s="4"/>
      <c r="AB258" s="1">
        <v>65.635919080500898</v>
      </c>
      <c r="AC258" s="1">
        <v>150.770721432979</v>
      </c>
      <c r="AD258" s="1">
        <v>0.56220528203207298</v>
      </c>
      <c r="AE258" s="4">
        <v>4.8836420689308901E-5</v>
      </c>
      <c r="AF258" s="4"/>
      <c r="AG258" s="4"/>
      <c r="AJ258" s="1">
        <v>111.430527347444</v>
      </c>
      <c r="AK258" s="1">
        <v>135.83104538735799</v>
      </c>
      <c r="AL258" s="1">
        <v>0.46621310140501199</v>
      </c>
      <c r="AM258" s="4">
        <v>2.63321431204643E-5</v>
      </c>
      <c r="AS258" s="1">
        <v>63.912315696125901</v>
      </c>
      <c r="AU258" s="1">
        <v>41.2226176088679</v>
      </c>
      <c r="AV258" s="1">
        <v>0.36419840878531801</v>
      </c>
      <c r="AY258" s="1">
        <v>145.232130973229</v>
      </c>
      <c r="AZ258" s="1">
        <v>257</v>
      </c>
      <c r="BA258" s="1">
        <v>33.985860401997599</v>
      </c>
      <c r="BB258">
        <v>0.88856888589542093</v>
      </c>
      <c r="BC258" s="3">
        <f t="shared" ref="BC258:BC321" si="4">AZ258/200^1.3544</f>
        <v>0.19652513225053631</v>
      </c>
      <c r="BF258" s="1">
        <v>32.866677620530098</v>
      </c>
      <c r="BH258" s="1">
        <v>27.7260951563308</v>
      </c>
      <c r="BI258" s="1">
        <v>0.55428699106880897</v>
      </c>
      <c r="BL258" s="1">
        <v>121.504140120736</v>
      </c>
      <c r="BN258" s="1">
        <v>24.5626427117781</v>
      </c>
      <c r="BO258" s="1">
        <v>0.689627062925668</v>
      </c>
      <c r="BR258" s="1">
        <v>131.69659957870201</v>
      </c>
      <c r="BT258" s="1">
        <v>35.025113434016099</v>
      </c>
      <c r="BU258" s="1">
        <v>0.31383467573922202</v>
      </c>
    </row>
    <row r="259" spans="4:73" x14ac:dyDescent="0.4">
      <c r="D259" s="1">
        <v>182.328037955036</v>
      </c>
      <c r="E259" s="1">
        <v>165.242352138596</v>
      </c>
      <c r="F259" s="1">
        <v>0.42014090498478501</v>
      </c>
      <c r="G259" s="4">
        <v>8.7153894831773997E-5</v>
      </c>
      <c r="H259" s="4"/>
      <c r="I259" s="4"/>
      <c r="L259" s="1">
        <v>108.27175516802301</v>
      </c>
      <c r="M259" s="1">
        <v>116.25337041196001</v>
      </c>
      <c r="N259" s="1">
        <v>0.68567427293762995</v>
      </c>
      <c r="O259" s="1">
        <v>1.16458120365937E-4</v>
      </c>
      <c r="T259" s="1">
        <v>159.27333149611101</v>
      </c>
      <c r="U259" s="1">
        <v>82.306728191484098</v>
      </c>
      <c r="V259" s="1">
        <v>0.44844636908803798</v>
      </c>
      <c r="W259" s="4">
        <v>5.6548816009164802E-5</v>
      </c>
      <c r="X259" s="4"/>
      <c r="Y259" s="4"/>
      <c r="AB259" s="1">
        <v>126.439889508728</v>
      </c>
      <c r="AC259" s="1">
        <v>163.14112717089799</v>
      </c>
      <c r="AD259" s="1">
        <v>0.56690885200392704</v>
      </c>
      <c r="AE259" s="4">
        <v>5.0212094511542899E-5</v>
      </c>
      <c r="AF259" s="4"/>
      <c r="AG259" s="4"/>
      <c r="AJ259" s="1">
        <v>173.73905433724599</v>
      </c>
      <c r="AK259" s="1">
        <v>98.429574896314094</v>
      </c>
      <c r="AL259" s="1">
        <v>0.47019869347111698</v>
      </c>
      <c r="AM259" s="4">
        <v>2.63321431204643E-5</v>
      </c>
      <c r="AS259" s="1">
        <v>43.697456162781698</v>
      </c>
      <c r="AU259" s="1">
        <v>41.3081615972999</v>
      </c>
      <c r="AV259" s="1">
        <v>0.36342516375605</v>
      </c>
      <c r="AY259" s="1">
        <v>146.45680280877301</v>
      </c>
      <c r="AZ259" s="1">
        <v>258</v>
      </c>
      <c r="BA259" s="1">
        <v>34.030621155733101</v>
      </c>
      <c r="BB259">
        <v>0.88780419666487409</v>
      </c>
      <c r="BC259" s="3">
        <f t="shared" si="4"/>
        <v>0.19728982148108312</v>
      </c>
      <c r="BF259" s="1">
        <v>96.158676606173401</v>
      </c>
      <c r="BH259" s="1">
        <v>27.773815975617701</v>
      </c>
      <c r="BI259" s="1">
        <v>0.55397383457667904</v>
      </c>
      <c r="BL259" s="1">
        <v>43.390238796508797</v>
      </c>
      <c r="BN259" s="1">
        <v>24.5826257790212</v>
      </c>
      <c r="BO259" s="1">
        <v>0.68930719879629698</v>
      </c>
      <c r="BR259" s="1">
        <v>52.524393137516803</v>
      </c>
      <c r="BT259" s="1">
        <v>35.075855875077302</v>
      </c>
      <c r="BU259" s="1">
        <v>0.31351345293907901</v>
      </c>
    </row>
    <row r="260" spans="4:73" x14ac:dyDescent="0.4">
      <c r="D260" s="1">
        <v>133.207074045089</v>
      </c>
      <c r="E260" s="1">
        <v>135.05537293183201</v>
      </c>
      <c r="F260" s="1">
        <v>0.42381553940713701</v>
      </c>
      <c r="G260" s="4">
        <v>8.7153894831773997E-5</v>
      </c>
      <c r="H260" s="4"/>
      <c r="I260" s="4"/>
      <c r="L260" s="1">
        <v>125.66216130632</v>
      </c>
      <c r="M260" s="1">
        <v>173.48811674339899</v>
      </c>
      <c r="N260" s="1">
        <v>0.69124276932770001</v>
      </c>
      <c r="O260" s="1">
        <v>1.1844885746621E-4</v>
      </c>
      <c r="T260" s="1">
        <v>87.308322975061202</v>
      </c>
      <c r="U260" s="1">
        <v>45.673804258547598</v>
      </c>
      <c r="V260" s="1">
        <v>0.452334817034246</v>
      </c>
      <c r="W260" s="4">
        <v>5.7036305802347299E-5</v>
      </c>
      <c r="X260" s="4"/>
      <c r="Y260" s="4"/>
      <c r="AB260" s="1">
        <v>108.870828002265</v>
      </c>
      <c r="AC260" s="1">
        <v>99.293147453593804</v>
      </c>
      <c r="AD260" s="1">
        <v>0.57165177338564299</v>
      </c>
      <c r="AE260" s="4">
        <v>5.1243849878218498E-5</v>
      </c>
      <c r="AF260" s="4"/>
      <c r="AG260" s="4"/>
      <c r="AJ260" s="1">
        <v>98.665715965340894</v>
      </c>
      <c r="AK260" s="1">
        <v>16.945049169344198</v>
      </c>
      <c r="AL260" s="1">
        <v>0.47421835781890997</v>
      </c>
      <c r="AM260" s="4">
        <v>2.63321431204643E-5</v>
      </c>
      <c r="AS260" s="1">
        <v>88.282987803238697</v>
      </c>
      <c r="AU260" s="1">
        <v>41.4216902519454</v>
      </c>
      <c r="AV260" s="1">
        <v>0.36265191872678199</v>
      </c>
      <c r="AY260" s="1">
        <v>95.294915655226504</v>
      </c>
      <c r="AZ260" s="1">
        <v>259</v>
      </c>
      <c r="BA260" s="1">
        <v>34.176501659569297</v>
      </c>
      <c r="BB260">
        <v>0.88703950743432725</v>
      </c>
      <c r="BC260" s="3">
        <f t="shared" si="4"/>
        <v>0.19805451071162997</v>
      </c>
      <c r="BF260" s="1">
        <v>108.577611941133</v>
      </c>
      <c r="BH260" s="1">
        <v>27.882397720966601</v>
      </c>
      <c r="BI260" s="1">
        <v>0.55366067808455</v>
      </c>
      <c r="BL260" s="1">
        <v>69.886185885695994</v>
      </c>
      <c r="BN260" s="1">
        <v>24.616847894034599</v>
      </c>
      <c r="BO260" s="1">
        <v>0.68898733466692497</v>
      </c>
      <c r="BR260" s="1">
        <v>90.1107957250494</v>
      </c>
      <c r="BT260" s="1">
        <v>35.0896276985859</v>
      </c>
      <c r="BU260" s="1">
        <v>0.31319223013893699</v>
      </c>
    </row>
    <row r="261" spans="4:73" x14ac:dyDescent="0.4">
      <c r="D261" s="1">
        <v>178.909489516083</v>
      </c>
      <c r="E261" s="1">
        <v>83.3485888447169</v>
      </c>
      <c r="F261" s="1">
        <v>0.42752231289992398</v>
      </c>
      <c r="G261" s="4">
        <v>9.4732494382363105E-5</v>
      </c>
      <c r="H261" s="4"/>
      <c r="I261" s="4"/>
      <c r="L261" s="1">
        <v>111.186667290275</v>
      </c>
      <c r="M261" s="1">
        <v>18.866023996784001</v>
      </c>
      <c r="N261" s="1">
        <v>0.69685648857834603</v>
      </c>
      <c r="O261" s="1">
        <v>1.1844885746621E-4</v>
      </c>
      <c r="T261" s="1">
        <v>133.094064099957</v>
      </c>
      <c r="U261" s="1">
        <v>176.695110002783</v>
      </c>
      <c r="V261" s="1">
        <v>0.45625698144795901</v>
      </c>
      <c r="W261" s="4">
        <v>5.7036305802347299E-5</v>
      </c>
      <c r="X261" s="4"/>
      <c r="Y261" s="4"/>
      <c r="AB261" s="1">
        <v>29.399546714633399</v>
      </c>
      <c r="AC261" s="1">
        <v>60.709225309364598</v>
      </c>
      <c r="AD261" s="1">
        <v>0.57643437540235698</v>
      </c>
      <c r="AE261" s="4">
        <v>5.19316867893355E-5</v>
      </c>
      <c r="AF261" s="4"/>
      <c r="AG261" s="4"/>
      <c r="AJ261" s="1">
        <v>76.570137624036093</v>
      </c>
      <c r="AK261" s="1">
        <v>97.708037562440197</v>
      </c>
      <c r="AL261" s="1">
        <v>0.478272385727668</v>
      </c>
      <c r="AM261" s="4">
        <v>2.8965357432510701E-5</v>
      </c>
      <c r="AS261" s="1">
        <v>43.068872746316302</v>
      </c>
      <c r="AU261" s="1">
        <v>41.537684160870803</v>
      </c>
      <c r="AV261" s="1">
        <v>0.36187867369751398</v>
      </c>
      <c r="AY261" s="1">
        <v>78.763810551207499</v>
      </c>
      <c r="AZ261" s="1">
        <v>260</v>
      </c>
      <c r="BA261" s="1">
        <v>34.2016837227971</v>
      </c>
      <c r="BB261">
        <v>0.8862748182037804</v>
      </c>
      <c r="BC261" s="3">
        <f t="shared" si="4"/>
        <v>0.19881919994217681</v>
      </c>
      <c r="BF261" s="1">
        <v>82.251741537311901</v>
      </c>
      <c r="BH261" s="1">
        <v>27.8939783222256</v>
      </c>
      <c r="BI261" s="1">
        <v>0.55334752159242095</v>
      </c>
      <c r="BL261" s="1">
        <v>62.937991579637298</v>
      </c>
      <c r="BN261" s="1">
        <v>24.702577349310499</v>
      </c>
      <c r="BO261" s="1">
        <v>0.68866747053755295</v>
      </c>
      <c r="BR261" s="1">
        <v>86.060296798523396</v>
      </c>
      <c r="BT261" s="1">
        <v>35.229243402433902</v>
      </c>
      <c r="BU261" s="1">
        <v>0.31287100733879403</v>
      </c>
    </row>
    <row r="262" spans="4:73" x14ac:dyDescent="0.4">
      <c r="D262" s="1">
        <v>140.80980561908601</v>
      </c>
      <c r="E262" s="1">
        <v>162.38683626967801</v>
      </c>
      <c r="F262" s="1">
        <v>0.43126150655773399</v>
      </c>
      <c r="G262" s="4">
        <v>9.4732494382363105E-5</v>
      </c>
      <c r="H262" s="4"/>
      <c r="I262" s="4"/>
      <c r="L262" s="1">
        <v>108.075665360179</v>
      </c>
      <c r="M262" s="1">
        <v>173.657748347714</v>
      </c>
      <c r="N262" s="1">
        <v>0.70251579795336505</v>
      </c>
      <c r="O262" s="1">
        <v>1.21434963116618E-4</v>
      </c>
      <c r="T262" s="1">
        <v>169.984039577467</v>
      </c>
      <c r="U262" s="1">
        <v>170.778446235025</v>
      </c>
      <c r="V262" s="1">
        <v>0.46021315468236901</v>
      </c>
      <c r="W262" s="4">
        <v>5.7036305802347299E-5</v>
      </c>
      <c r="X262" s="4"/>
      <c r="Y262" s="4"/>
      <c r="AB262" s="1">
        <v>154.75059447280501</v>
      </c>
      <c r="AC262" s="1">
        <v>21.735410156697899</v>
      </c>
      <c r="AD262" s="1">
        <v>0.58125699003359399</v>
      </c>
      <c r="AE262" s="4">
        <v>5.2963442156010997E-5</v>
      </c>
      <c r="AF262" s="4"/>
      <c r="AG262" s="4"/>
      <c r="AJ262" s="1">
        <v>175.58028893355601</v>
      </c>
      <c r="AK262" s="1">
        <v>11.8763867752824</v>
      </c>
      <c r="AL262" s="1">
        <v>0.48236107096677699</v>
      </c>
      <c r="AM262" s="4">
        <v>2.8965357432510701E-5</v>
      </c>
      <c r="AS262" s="1">
        <v>115.00008351879001</v>
      </c>
      <c r="AU262" s="1">
        <v>41.5770063293552</v>
      </c>
      <c r="AV262" s="1">
        <v>0.36110542866824602</v>
      </c>
      <c r="AY262" s="1">
        <v>19.8230689114631</v>
      </c>
      <c r="AZ262" s="1">
        <v>261</v>
      </c>
      <c r="BA262" s="1">
        <v>34.230629575772703</v>
      </c>
      <c r="BB262">
        <v>0.88551012897323356</v>
      </c>
      <c r="BC262" s="3">
        <f t="shared" si="4"/>
        <v>0.19958388917272363</v>
      </c>
      <c r="BF262" s="1">
        <v>67.483956628405593</v>
      </c>
      <c r="BH262" s="1">
        <v>28.0740834591391</v>
      </c>
      <c r="BI262" s="1">
        <v>0.55303436510029103</v>
      </c>
      <c r="BL262" s="1">
        <v>65.514971524448299</v>
      </c>
      <c r="BN262" s="1">
        <v>24.775418711396501</v>
      </c>
      <c r="BO262" s="1">
        <v>0.68834760640818105</v>
      </c>
      <c r="BR262" s="1">
        <v>30.760630891561799</v>
      </c>
      <c r="BT262" s="1">
        <v>35.278522836492201</v>
      </c>
      <c r="BU262" s="1">
        <v>0.31254978453865201</v>
      </c>
    </row>
    <row r="263" spans="4:73" x14ac:dyDescent="0.4">
      <c r="D263" s="1">
        <v>149.961398453844</v>
      </c>
      <c r="E263" s="1">
        <v>133.41990196319</v>
      </c>
      <c r="F263" s="1">
        <v>0.43503340393366402</v>
      </c>
      <c r="G263" s="1">
        <v>1.02311093932952E-4</v>
      </c>
      <c r="L263" s="1">
        <v>165.814736169112</v>
      </c>
      <c r="M263" s="1">
        <v>180.557997420352</v>
      </c>
      <c r="N263" s="1">
        <v>0.70822106769917403</v>
      </c>
      <c r="O263" s="1">
        <v>1.2342570021689101E-4</v>
      </c>
      <c r="T263" s="1">
        <v>137.711647623441</v>
      </c>
      <c r="U263" s="1">
        <v>167.0006519746</v>
      </c>
      <c r="V263" s="1">
        <v>0.46420363162564798</v>
      </c>
      <c r="W263" s="4">
        <v>5.7036305802347299E-5</v>
      </c>
      <c r="X263" s="4"/>
      <c r="Y263" s="4"/>
      <c r="AB263" s="1">
        <v>133.70539751434899</v>
      </c>
      <c r="AC263" s="1">
        <v>12.9322538029221</v>
      </c>
      <c r="AD263" s="1">
        <v>0.58611995203631695</v>
      </c>
      <c r="AE263" s="4">
        <v>5.33073606115696E-5</v>
      </c>
      <c r="AF263" s="4"/>
      <c r="AG263" s="4"/>
      <c r="AJ263" s="1">
        <v>131.86581230312899</v>
      </c>
      <c r="AK263" s="1">
        <v>99.609122755426</v>
      </c>
      <c r="AL263" s="1">
        <v>0.48648470981701403</v>
      </c>
      <c r="AM263" s="4">
        <v>3.0281964588533902E-5</v>
      </c>
      <c r="AS263" s="1">
        <v>54.310760381903002</v>
      </c>
      <c r="AU263" s="1">
        <v>41.756461907799903</v>
      </c>
      <c r="AV263" s="1">
        <v>0.36033218363897701</v>
      </c>
      <c r="AY263" s="1">
        <v>78.654274581726895</v>
      </c>
      <c r="AZ263" s="1">
        <v>262</v>
      </c>
      <c r="BA263" s="1">
        <v>34.310532178865799</v>
      </c>
      <c r="BB263">
        <v>0.88474543974268671</v>
      </c>
      <c r="BC263" s="3">
        <f t="shared" si="4"/>
        <v>0.20034857840327047</v>
      </c>
      <c r="BF263" s="1">
        <v>116.289788264865</v>
      </c>
      <c r="BH263" s="1">
        <v>28.122004423284199</v>
      </c>
      <c r="BI263" s="1">
        <v>0.55272120860816198</v>
      </c>
      <c r="BL263" s="1">
        <v>42.581528807449899</v>
      </c>
      <c r="BN263" s="1">
        <v>24.799121687088601</v>
      </c>
      <c r="BO263" s="1">
        <v>0.68802774227880903</v>
      </c>
      <c r="BR263" s="1">
        <v>111.209894961988</v>
      </c>
      <c r="BT263" s="1">
        <v>35.287581356121102</v>
      </c>
      <c r="BU263" s="1">
        <v>0.31222856173850899</v>
      </c>
    </row>
    <row r="264" spans="4:73" x14ac:dyDescent="0.4">
      <c r="D264" s="1">
        <v>157.92471998304001</v>
      </c>
      <c r="E264" s="1">
        <v>146.66854763879101</v>
      </c>
      <c r="F264" s="1">
        <v>0.43883829106081801</v>
      </c>
      <c r="G264" s="1">
        <v>1.06100393708247E-4</v>
      </c>
      <c r="L264" s="1">
        <v>169.818736669271</v>
      </c>
      <c r="M264" s="1">
        <v>78.631946332779904</v>
      </c>
      <c r="N264" s="1">
        <v>0.71397267106903395</v>
      </c>
      <c r="O264" s="1">
        <v>1.25416437317163E-4</v>
      </c>
      <c r="T264" s="1">
        <v>146.687601808382</v>
      </c>
      <c r="U264" s="1">
        <v>180.536704649212</v>
      </c>
      <c r="V264" s="1">
        <v>0.46822870972292002</v>
      </c>
      <c r="W264" s="4">
        <v>5.7036305802347299E-5</v>
      </c>
      <c r="X264" s="4"/>
      <c r="Y264" s="4"/>
      <c r="AB264" s="1">
        <v>149.166218298996</v>
      </c>
      <c r="AC264" s="1">
        <v>32.699481003897702</v>
      </c>
      <c r="AD264" s="1">
        <v>0.59102359896816004</v>
      </c>
      <c r="AE264" s="4">
        <v>5.3651279067128101E-5</v>
      </c>
      <c r="AF264" s="4"/>
      <c r="AG264" s="4"/>
      <c r="AJ264" s="1">
        <v>114.127145709883</v>
      </c>
      <c r="AK264" s="1">
        <v>152.158660601864</v>
      </c>
      <c r="AL264" s="1">
        <v>0.49064360109202299</v>
      </c>
      <c r="AM264" s="4">
        <v>3.1598571744557099E-5</v>
      </c>
      <c r="AS264" s="1">
        <v>87.711637403628799</v>
      </c>
      <c r="AU264" s="1">
        <v>41.932245881752998</v>
      </c>
      <c r="AV264" s="1">
        <v>0.359558938609709</v>
      </c>
      <c r="AY264" s="1">
        <v>60.702724301463803</v>
      </c>
      <c r="AZ264" s="1">
        <v>263</v>
      </c>
      <c r="BA264" s="1">
        <v>34.321341380952703</v>
      </c>
      <c r="BB264">
        <v>0.88398075051213987</v>
      </c>
      <c r="BC264" s="3">
        <f t="shared" si="4"/>
        <v>0.20111326763381729</v>
      </c>
      <c r="BF264" s="1">
        <v>100.046359864454</v>
      </c>
      <c r="BH264" s="1">
        <v>28.124560980228001</v>
      </c>
      <c r="BI264" s="1">
        <v>0.55240805211603305</v>
      </c>
      <c r="BL264" s="1">
        <v>105.756421094031</v>
      </c>
      <c r="BN264" s="1">
        <v>24.811260694729299</v>
      </c>
      <c r="BO264" s="1">
        <v>0.68770787814943801</v>
      </c>
      <c r="BR264" s="1">
        <v>87.946372566614002</v>
      </c>
      <c r="BT264" s="1">
        <v>35.306355973103202</v>
      </c>
      <c r="BU264" s="1">
        <v>0.31190733893836697</v>
      </c>
    </row>
    <row r="265" spans="4:73" x14ac:dyDescent="0.4">
      <c r="D265" s="1">
        <v>126.695244865135</v>
      </c>
      <c r="E265" s="1">
        <v>155.09867529760299</v>
      </c>
      <c r="F265" s="1">
        <v>0.442676456474007</v>
      </c>
      <c r="G265" s="1">
        <v>1.06100393708247E-4</v>
      </c>
      <c r="L265" s="1">
        <v>27.053520761228398</v>
      </c>
      <c r="M265" s="1">
        <v>185.32814353879101</v>
      </c>
      <c r="N265" s="1">
        <v>0.71977098434747</v>
      </c>
      <c r="O265" s="1">
        <v>1.2641180586729899E-4</v>
      </c>
      <c r="T265" s="1">
        <v>75.598403406599402</v>
      </c>
      <c r="U265" s="1">
        <v>46.048448519752199</v>
      </c>
      <c r="V265" s="1">
        <v>0.47228868899843701</v>
      </c>
      <c r="W265" s="4">
        <v>5.7036305802347299E-5</v>
      </c>
      <c r="X265" s="4"/>
      <c r="Y265" s="4"/>
      <c r="AB265" s="1">
        <v>170.50263726558001</v>
      </c>
      <c r="AC265" s="1">
        <v>65.309479889407797</v>
      </c>
      <c r="AD265" s="1">
        <v>0.59596827121086005</v>
      </c>
      <c r="AE265" s="4">
        <v>5.4683034433803598E-5</v>
      </c>
      <c r="AF265" s="4"/>
      <c r="AG265" s="4"/>
      <c r="AJ265" s="1">
        <v>161.62629624790199</v>
      </c>
      <c r="AK265" s="1">
        <v>14.535186297566099</v>
      </c>
      <c r="AL265" s="1">
        <v>0.49483804615996402</v>
      </c>
      <c r="AM265" s="4">
        <v>3.1598571744557099E-5</v>
      </c>
      <c r="AS265" s="1">
        <v>69.318954207288499</v>
      </c>
      <c r="AU265" s="1">
        <v>42.097685260990502</v>
      </c>
      <c r="AV265" s="1">
        <v>0.35878569358044099</v>
      </c>
      <c r="AY265" s="1">
        <v>55.948295687293601</v>
      </c>
      <c r="AZ265" s="1">
        <v>264</v>
      </c>
      <c r="BA265" s="1">
        <v>34.340820598569302</v>
      </c>
      <c r="BB265">
        <v>0.88321606128159313</v>
      </c>
      <c r="BC265" s="3">
        <f t="shared" si="4"/>
        <v>0.20187795686436413</v>
      </c>
      <c r="BF265" s="1">
        <v>144.50907628787601</v>
      </c>
      <c r="BH265" s="1">
        <v>28.155332518422099</v>
      </c>
      <c r="BI265" s="1">
        <v>0.55209489562390401</v>
      </c>
      <c r="BL265" s="1">
        <v>67.161283611503293</v>
      </c>
      <c r="BN265" s="1">
        <v>24.819681418798901</v>
      </c>
      <c r="BO265" s="1">
        <v>0.687388014020066</v>
      </c>
      <c r="BR265" s="1">
        <v>77.233088727566397</v>
      </c>
      <c r="BT265" s="1">
        <v>35.381937499677697</v>
      </c>
      <c r="BU265" s="1">
        <v>0.31158611613822401</v>
      </c>
    </row>
    <row r="266" spans="4:73" x14ac:dyDescent="0.4">
      <c r="D266" s="1">
        <v>178.809762212366</v>
      </c>
      <c r="E266" s="1">
        <v>100.771247230268</v>
      </c>
      <c r="F266" s="1">
        <v>0.44654819123161898</v>
      </c>
      <c r="G266" s="1">
        <v>1.06100393708247E-4</v>
      </c>
      <c r="L266" s="1">
        <v>48.885951493156398</v>
      </c>
      <c r="M266" s="1">
        <v>141.52655708886101</v>
      </c>
      <c r="N266" s="1">
        <v>0.72561638687488905</v>
      </c>
      <c r="O266" s="1">
        <v>1.2740717441743599E-4</v>
      </c>
      <c r="T266" s="1">
        <v>90.895038736567003</v>
      </c>
      <c r="U266" s="1">
        <v>83.098287832090406</v>
      </c>
      <c r="V266" s="1">
        <v>0.47638387207793997</v>
      </c>
      <c r="W266" s="4">
        <v>5.8011285388712198E-5</v>
      </c>
      <c r="X266" s="4"/>
      <c r="Y266" s="4"/>
      <c r="AB266" s="1">
        <v>145.88063689535099</v>
      </c>
      <c r="AC266" s="1">
        <v>38.889552189542499</v>
      </c>
      <c r="AD266" s="1">
        <v>0.60095431199388705</v>
      </c>
      <c r="AE266" s="4">
        <v>5.4683034433803598E-5</v>
      </c>
      <c r="AF266" s="4"/>
      <c r="AG266" s="4"/>
      <c r="AJ266" s="1">
        <v>32.183492636080501</v>
      </c>
      <c r="AK266" s="1">
        <v>92.953508503859297</v>
      </c>
      <c r="AL266" s="1">
        <v>0.49906834896535202</v>
      </c>
      <c r="AM266" s="4">
        <v>3.2915178900580398E-5</v>
      </c>
      <c r="AS266" s="1">
        <v>43.991970908044998</v>
      </c>
      <c r="AU266" s="1">
        <v>42.419300756516897</v>
      </c>
      <c r="AV266" s="1">
        <v>0.35801244855117298</v>
      </c>
      <c r="AY266" s="1">
        <v>43.770410550250404</v>
      </c>
      <c r="AZ266" s="1">
        <v>265</v>
      </c>
      <c r="BA266" s="1">
        <v>34.368874735448401</v>
      </c>
      <c r="BB266">
        <v>0.88245137205104629</v>
      </c>
      <c r="BC266" s="3">
        <f t="shared" si="4"/>
        <v>0.20264264609491098</v>
      </c>
      <c r="BF266" s="1">
        <v>113.472282089464</v>
      </c>
      <c r="BH266" s="1">
        <v>28.166958456755701</v>
      </c>
      <c r="BI266" s="1">
        <v>0.55178173913177397</v>
      </c>
      <c r="BL266" s="1">
        <v>115.11175434713699</v>
      </c>
      <c r="BN266" s="1">
        <v>24.868411918208601</v>
      </c>
      <c r="BO266" s="1">
        <v>0.68706814989069398</v>
      </c>
      <c r="BR266" s="1">
        <v>96.740063376322396</v>
      </c>
      <c r="BT266" s="1">
        <v>35.453625498067602</v>
      </c>
      <c r="BU266" s="1">
        <v>0.31126489333808199</v>
      </c>
    </row>
    <row r="267" spans="4:73" x14ac:dyDescent="0.4">
      <c r="D267" s="1">
        <v>103.10456546444</v>
      </c>
      <c r="E267" s="1">
        <v>92.775514118881603</v>
      </c>
      <c r="F267" s="1">
        <v>0.450453788937699</v>
      </c>
      <c r="G267" s="1">
        <v>1.06100393708247E-4</v>
      </c>
      <c r="L267" s="1">
        <v>53.125</v>
      </c>
      <c r="M267" s="1">
        <v>109.375</v>
      </c>
      <c r="N267" s="1">
        <v>0.731509261072395</v>
      </c>
      <c r="O267" s="1">
        <v>1.3138864861798099E-4</v>
      </c>
      <c r="T267" s="1">
        <v>39.314481830750097</v>
      </c>
      <c r="U267" s="1">
        <v>67.142614334455104</v>
      </c>
      <c r="V267" s="1">
        <v>0.48051456421121702</v>
      </c>
      <c r="W267" s="4">
        <v>5.8498775181894601E-5</v>
      </c>
      <c r="X267" s="4"/>
      <c r="Y267" s="4"/>
      <c r="AB267" s="1">
        <v>67.310372541538499</v>
      </c>
      <c r="AC267" s="1">
        <v>60.241767119243498</v>
      </c>
      <c r="AD267" s="1">
        <v>0.60598206741826399</v>
      </c>
      <c r="AE267" s="4">
        <v>5.50269528893621E-5</v>
      </c>
      <c r="AF267" s="4"/>
      <c r="AG267" s="4"/>
      <c r="AJ267" s="1">
        <v>64.509151240662007</v>
      </c>
      <c r="AK267" s="1">
        <v>31.0583755870197</v>
      </c>
      <c r="AL267" s="1">
        <v>0.50333481605108299</v>
      </c>
      <c r="AM267" s="4">
        <v>3.2915178900580398E-5</v>
      </c>
      <c r="AS267" s="1">
        <v>55.482145329865297</v>
      </c>
      <c r="AU267" s="1">
        <v>42.7989391195511</v>
      </c>
      <c r="AV267" s="1">
        <v>0.35723920352190502</v>
      </c>
      <c r="AY267" s="1">
        <v>135.305862299995</v>
      </c>
      <c r="AZ267" s="1">
        <v>266</v>
      </c>
      <c r="BA267" s="1">
        <v>34.501409200500802</v>
      </c>
      <c r="BB267">
        <v>0.88168668282049945</v>
      </c>
      <c r="BC267" s="3">
        <f t="shared" si="4"/>
        <v>0.20340733532545779</v>
      </c>
      <c r="BF267" s="1">
        <v>102.43706766478699</v>
      </c>
      <c r="BH267" s="1">
        <v>28.195080641462901</v>
      </c>
      <c r="BI267" s="1">
        <v>0.55146858263964504</v>
      </c>
      <c r="BL267" s="1">
        <v>85.148998220014406</v>
      </c>
      <c r="BN267" s="1">
        <v>24.908319500567799</v>
      </c>
      <c r="BO267" s="1">
        <v>0.68674828576132196</v>
      </c>
      <c r="BR267" s="1">
        <v>101.393771636127</v>
      </c>
      <c r="BT267" s="1">
        <v>35.471686600421499</v>
      </c>
      <c r="BU267" s="1">
        <v>0.31094367053793898</v>
      </c>
    </row>
    <row r="268" spans="4:73" x14ac:dyDescent="0.4">
      <c r="D268" s="1">
        <v>162.245505289085</v>
      </c>
      <c r="E268" s="1">
        <v>162.17254633843001</v>
      </c>
      <c r="F268" s="1">
        <v>0.45439354576420798</v>
      </c>
      <c r="G268" s="1">
        <v>1.09889693483541E-4</v>
      </c>
      <c r="L268" s="1">
        <v>178.48040575379099</v>
      </c>
      <c r="M268" s="1">
        <v>103.726903645173</v>
      </c>
      <c r="N268" s="1">
        <v>0.73744999246681198</v>
      </c>
      <c r="O268" s="1">
        <v>1.34374754268389E-4</v>
      </c>
      <c r="T268" s="1">
        <v>148.085785032648</v>
      </c>
      <c r="U268" s="1">
        <v>127.13563188705901</v>
      </c>
      <c r="V268" s="1">
        <v>0.48468107329485599</v>
      </c>
      <c r="W268" s="4">
        <v>5.8498775181894601E-5</v>
      </c>
      <c r="X268" s="4"/>
      <c r="Y268" s="4"/>
      <c r="AB268" s="1">
        <v>41.758166415464103</v>
      </c>
      <c r="AC268" s="1">
        <v>91.412183182445403</v>
      </c>
      <c r="AD268" s="1">
        <v>0.61105188648059705</v>
      </c>
      <c r="AE268" s="4">
        <v>5.50269528893621E-5</v>
      </c>
      <c r="AF268" s="4"/>
      <c r="AG268" s="4"/>
      <c r="AJ268" s="1">
        <v>122.165422991132</v>
      </c>
      <c r="AK268" s="1">
        <v>115.683970788064</v>
      </c>
      <c r="AL268" s="1">
        <v>0.50763775658064403</v>
      </c>
      <c r="AM268" s="4">
        <v>3.2915178900580398E-5</v>
      </c>
      <c r="AS268" s="1">
        <v>60.417164291538299</v>
      </c>
      <c r="AU268" s="1">
        <v>43.068872746316302</v>
      </c>
      <c r="AV268" s="1">
        <v>0.35646595849263601</v>
      </c>
      <c r="AY268" s="1">
        <v>45.824203507110099</v>
      </c>
      <c r="AZ268" s="1">
        <v>267</v>
      </c>
      <c r="BA268" s="1">
        <v>34.532765025024602</v>
      </c>
      <c r="BB268">
        <v>0.8809219935899526</v>
      </c>
      <c r="BC268" s="3">
        <f t="shared" si="4"/>
        <v>0.20417202455600464</v>
      </c>
      <c r="BF268" s="1">
        <v>161.26840027416901</v>
      </c>
      <c r="BH268" s="1">
        <v>28.282050689787599</v>
      </c>
      <c r="BI268" s="1">
        <v>0.551155426147516</v>
      </c>
      <c r="BL268" s="1">
        <v>93.605719869918204</v>
      </c>
      <c r="BN268" s="1">
        <v>24.949031557650301</v>
      </c>
      <c r="BO268" s="1">
        <v>0.68642842163194995</v>
      </c>
      <c r="BR268" s="1">
        <v>54.897739366027601</v>
      </c>
      <c r="BT268" s="1">
        <v>35.490337277713401</v>
      </c>
      <c r="BU268" s="1">
        <v>0.31062244773779701</v>
      </c>
    </row>
    <row r="269" spans="4:73" x14ac:dyDescent="0.4">
      <c r="D269" s="1">
        <v>165.429262168604</v>
      </c>
      <c r="E269" s="1">
        <v>184.33200029102099</v>
      </c>
      <c r="F269" s="1">
        <v>0.45836776047348599</v>
      </c>
      <c r="G269" s="1">
        <v>1.13678993258836E-4</v>
      </c>
      <c r="L269" s="1">
        <v>184.82738963363801</v>
      </c>
      <c r="M269" s="1">
        <v>142.92560609739499</v>
      </c>
      <c r="N269" s="1">
        <v>0.74343896971589996</v>
      </c>
      <c r="O269" s="1">
        <v>1.3537012281852499E-4</v>
      </c>
      <c r="T269" s="1">
        <v>154.92825269268201</v>
      </c>
      <c r="U269" s="1">
        <v>113.023438558816</v>
      </c>
      <c r="V269" s="1">
        <v>0.48888370989519803</v>
      </c>
      <c r="W269" s="4">
        <v>5.8986264975077098E-5</v>
      </c>
      <c r="X269" s="4"/>
      <c r="Y269" s="4"/>
      <c r="AB269" s="1">
        <v>62.767035076390798</v>
      </c>
      <c r="AC269" s="1">
        <v>25.575145874889898</v>
      </c>
      <c r="AD269" s="1">
        <v>0.61616412109729501</v>
      </c>
      <c r="AE269" s="4">
        <v>5.5370871344920601E-5</v>
      </c>
      <c r="AF269" s="4"/>
      <c r="AG269" s="4"/>
      <c r="AJ269" s="1">
        <v>7.1147433067276902</v>
      </c>
      <c r="AK269" s="1">
        <v>8.0003084119130108</v>
      </c>
      <c r="AL269" s="1">
        <v>0.51197748236051999</v>
      </c>
      <c r="AM269" s="4">
        <v>3.2915178900580398E-5</v>
      </c>
      <c r="AS269" s="1">
        <v>1.49319164207743</v>
      </c>
      <c r="AU269" s="1">
        <v>43.1086666315503</v>
      </c>
      <c r="AV269" s="1">
        <v>0.355692713463368</v>
      </c>
      <c r="AY269" s="1">
        <v>30.3699683604321</v>
      </c>
      <c r="AZ269" s="1">
        <v>268</v>
      </c>
      <c r="BA269" s="1">
        <v>34.547551695416999</v>
      </c>
      <c r="BB269">
        <v>0.88015730435940576</v>
      </c>
      <c r="BC269" s="3">
        <f t="shared" si="4"/>
        <v>0.20493671378655148</v>
      </c>
      <c r="BF269" s="1">
        <v>120.17489777124</v>
      </c>
      <c r="BH269" s="1">
        <v>28.3603228033083</v>
      </c>
      <c r="BI269" s="1">
        <v>0.55084226965538696</v>
      </c>
      <c r="BL269" s="1">
        <v>106.445886946778</v>
      </c>
      <c r="BN269" s="1">
        <v>24.976281331100399</v>
      </c>
      <c r="BO269" s="1">
        <v>0.68610855750257804</v>
      </c>
      <c r="BR269" s="1">
        <v>21.412567058281699</v>
      </c>
      <c r="BT269" s="1">
        <v>35.509534535169998</v>
      </c>
      <c r="BU269" s="1">
        <v>0.310301224937654</v>
      </c>
    </row>
    <row r="270" spans="4:73" x14ac:dyDescent="0.4">
      <c r="D270" s="1">
        <v>175.55698344125301</v>
      </c>
      <c r="E270" s="1">
        <v>120.21510943444299</v>
      </c>
      <c r="F270" s="1">
        <v>0.46237673444090599</v>
      </c>
      <c r="G270" s="1">
        <v>1.1746829303413E-4</v>
      </c>
      <c r="L270" s="1">
        <v>155.52836159341501</v>
      </c>
      <c r="M270" s="1">
        <v>169.623727233062</v>
      </c>
      <c r="N270" s="1">
        <v>0.74947658463378697</v>
      </c>
      <c r="O270" s="1">
        <v>1.38356228468934E-4</v>
      </c>
      <c r="T270" s="1">
        <v>53.5161155588697</v>
      </c>
      <c r="U270" s="1">
        <v>103.99345494962201</v>
      </c>
      <c r="V270" s="1">
        <v>0.49312278727148001</v>
      </c>
      <c r="W270" s="4">
        <v>6.0448734354624501E-5</v>
      </c>
      <c r="X270" s="4"/>
      <c r="Y270" s="4"/>
      <c r="AB270" s="1">
        <v>172.90516780459001</v>
      </c>
      <c r="AC270" s="1">
        <v>183.713594813822</v>
      </c>
      <c r="AD270" s="1">
        <v>0.62131912612900098</v>
      </c>
      <c r="AE270" s="4">
        <v>5.6746545167154701E-5</v>
      </c>
      <c r="AF270" s="4"/>
      <c r="AG270" s="4"/>
      <c r="AJ270" s="1">
        <v>115.21106576343399</v>
      </c>
      <c r="AK270" s="1">
        <v>99.348842016769694</v>
      </c>
      <c r="AL270" s="1">
        <v>0.51635430786278802</v>
      </c>
      <c r="AM270" s="4">
        <v>3.4231786056603602E-5</v>
      </c>
      <c r="AS270" s="1">
        <v>49.113382490412199</v>
      </c>
      <c r="AU270" s="1">
        <v>43.129773916421897</v>
      </c>
      <c r="AV270" s="1">
        <v>0.35491946843409999</v>
      </c>
      <c r="AY270" s="1">
        <v>74.075045911882</v>
      </c>
      <c r="AZ270" s="1">
        <v>269</v>
      </c>
      <c r="BA270" s="1">
        <v>34.627678063690503</v>
      </c>
      <c r="BB270">
        <v>0.87939261512885891</v>
      </c>
      <c r="BC270" s="3">
        <f t="shared" si="4"/>
        <v>0.2057014030170983</v>
      </c>
      <c r="BF270" s="1">
        <v>67.155304387541406</v>
      </c>
      <c r="BH270" s="1">
        <v>28.380482020686699</v>
      </c>
      <c r="BI270" s="1">
        <v>0.55052911316325703</v>
      </c>
      <c r="BL270" s="1">
        <v>63.225846790241597</v>
      </c>
      <c r="BN270" s="1">
        <v>25.002999848434801</v>
      </c>
      <c r="BO270" s="1">
        <v>0.68578869337320703</v>
      </c>
      <c r="BR270" s="1">
        <v>166.42878578496999</v>
      </c>
      <c r="BT270" s="1">
        <v>35.5678577070587</v>
      </c>
      <c r="BU270" s="1">
        <v>0.30998000213751198</v>
      </c>
    </row>
    <row r="271" spans="4:73" x14ac:dyDescent="0.4">
      <c r="D271" s="1">
        <v>144.62790445103099</v>
      </c>
      <c r="E271" s="1">
        <v>177.34314074378599</v>
      </c>
      <c r="F271" s="1">
        <v>0.46642077167773099</v>
      </c>
      <c r="G271" s="1">
        <v>1.1746829303413E-4</v>
      </c>
      <c r="L271" s="1">
        <v>162.41803990252799</v>
      </c>
      <c r="M271" s="1">
        <v>164.23082812547699</v>
      </c>
      <c r="N271" s="1">
        <v>0.75556323221660404</v>
      </c>
      <c r="O271" s="1">
        <v>1.38356228468934E-4</v>
      </c>
      <c r="T271" s="1">
        <v>145.262868622561</v>
      </c>
      <c r="U271" s="1">
        <v>148.488660969759</v>
      </c>
      <c r="V271" s="1">
        <v>0.497398621399191</v>
      </c>
      <c r="W271" s="4">
        <v>6.0936224147806897E-5</v>
      </c>
      <c r="X271" s="4"/>
      <c r="Y271" s="4"/>
      <c r="AB271" s="1">
        <v>58.622605079422698</v>
      </c>
      <c r="AC271" s="1">
        <v>38.794544017742901</v>
      </c>
      <c r="AD271" s="1">
        <v>0.62651725940522296</v>
      </c>
      <c r="AE271" s="4">
        <v>5.7778300533830198E-5</v>
      </c>
      <c r="AF271" s="4"/>
      <c r="AG271" s="4"/>
      <c r="AJ271" s="1">
        <v>38.062770301368602</v>
      </c>
      <c r="AK271" s="1">
        <v>30.6587642801871</v>
      </c>
      <c r="AL271" s="1">
        <v>0.52076855024790103</v>
      </c>
      <c r="AM271" s="4">
        <v>3.4231786056603602E-5</v>
      </c>
      <c r="AS271" s="1">
        <v>64.914077381117806</v>
      </c>
      <c r="AU271" s="1">
        <v>43.217603159152802</v>
      </c>
      <c r="AV271" s="1">
        <v>0.35414622340483198</v>
      </c>
      <c r="AY271" s="1">
        <v>75.5733860706858</v>
      </c>
      <c r="AZ271" s="1">
        <v>270</v>
      </c>
      <c r="BA271" s="1">
        <v>34.635379165098101</v>
      </c>
      <c r="BB271">
        <v>0.87862792589831207</v>
      </c>
      <c r="BC271" s="3">
        <f t="shared" si="4"/>
        <v>0.20646609224764514</v>
      </c>
      <c r="BF271" s="1">
        <v>109.10917436507</v>
      </c>
      <c r="BH271" s="1">
        <v>28.400275697113901</v>
      </c>
      <c r="BI271" s="1">
        <v>0.55021595667112799</v>
      </c>
      <c r="BL271" s="1">
        <v>110.495196216271</v>
      </c>
      <c r="BN271" s="1">
        <v>25.017648513397599</v>
      </c>
      <c r="BO271" s="1">
        <v>0.68546882924383501</v>
      </c>
      <c r="BR271" s="1">
        <v>92.906404726440897</v>
      </c>
      <c r="BT271" s="1">
        <v>35.628612064326902</v>
      </c>
      <c r="BU271" s="1">
        <v>0.30965877933736902</v>
      </c>
    </row>
    <row r="272" spans="4:73" x14ac:dyDescent="0.4">
      <c r="D272" s="1">
        <v>106.51370936132101</v>
      </c>
      <c r="E272" s="1">
        <v>197.82394262710301</v>
      </c>
      <c r="F272" s="1">
        <v>0.47050017885416101</v>
      </c>
      <c r="G272" s="1">
        <v>1.1746829303413E-4</v>
      </c>
      <c r="L272" s="1">
        <v>169.37753173459799</v>
      </c>
      <c r="M272" s="1">
        <v>123.14758230991799</v>
      </c>
      <c r="N272" s="1">
        <v>0.76169931066831797</v>
      </c>
      <c r="O272" s="1">
        <v>1.4034696556920601E-4</v>
      </c>
      <c r="T272" s="1">
        <v>113.165291130314</v>
      </c>
      <c r="U272" s="1">
        <v>93.372468435183507</v>
      </c>
      <c r="V272" s="1">
        <v>0.50171153099361998</v>
      </c>
      <c r="W272" s="4">
        <v>6.1423713940989401E-5</v>
      </c>
      <c r="X272" s="4"/>
      <c r="Y272" s="4"/>
      <c r="AB272" s="1">
        <v>158.47262885440199</v>
      </c>
      <c r="AC272" s="1">
        <v>115.033388903676</v>
      </c>
      <c r="AD272" s="1">
        <v>0.63175888174917405</v>
      </c>
      <c r="AE272" s="4">
        <v>5.8810055900505803E-5</v>
      </c>
      <c r="AF272" s="4"/>
      <c r="AG272" s="4"/>
      <c r="AJ272" s="1">
        <v>105.915014481189</v>
      </c>
      <c r="AK272" s="1">
        <v>173.77312394758999</v>
      </c>
      <c r="AL272" s="1">
        <v>0.52522052938767705</v>
      </c>
      <c r="AM272" s="4">
        <v>3.4231786056603602E-5</v>
      </c>
      <c r="AS272" s="1">
        <v>22.9454998500158</v>
      </c>
      <c r="AU272" s="1">
        <v>43.233118042707297</v>
      </c>
      <c r="AV272" s="1">
        <v>0.35337297837556397</v>
      </c>
      <c r="AY272" s="1">
        <v>62.412491391787903</v>
      </c>
      <c r="AZ272" s="1">
        <v>271</v>
      </c>
      <c r="BA272" s="1">
        <v>34.860682857824003</v>
      </c>
      <c r="BB272">
        <v>0.87786323666776522</v>
      </c>
      <c r="BC272" s="3">
        <f t="shared" si="4"/>
        <v>0.20723078147819196</v>
      </c>
      <c r="BF272" s="1">
        <v>90.572127759166406</v>
      </c>
      <c r="BH272" s="1">
        <v>28.482320979364498</v>
      </c>
      <c r="BI272" s="1">
        <v>0.54990280017899895</v>
      </c>
      <c r="BL272" s="1">
        <v>91.153682822202001</v>
      </c>
      <c r="BN272" s="1">
        <v>25.0663645931735</v>
      </c>
      <c r="BO272" s="1">
        <v>0.68514896511446299</v>
      </c>
      <c r="BR272" s="1">
        <v>62.532786467028501</v>
      </c>
      <c r="BT272" s="1">
        <v>35.653663234876298</v>
      </c>
      <c r="BU272" s="1">
        <v>0.309337556537227</v>
      </c>
    </row>
    <row r="273" spans="4:73" x14ac:dyDescent="0.4">
      <c r="D273" s="1">
        <v>115.20732725577101</v>
      </c>
      <c r="E273" s="1">
        <v>189.18724635465901</v>
      </c>
      <c r="F273" s="1">
        <v>0.47461526532260001</v>
      </c>
      <c r="G273" s="1">
        <v>1.1746829303413E-4</v>
      </c>
      <c r="L273" s="1">
        <v>169.622289565393</v>
      </c>
      <c r="M273" s="1">
        <v>152.555497268978</v>
      </c>
      <c r="N273" s="1">
        <v>0.76788522142679405</v>
      </c>
      <c r="O273" s="1">
        <v>1.4134233411934301E-4</v>
      </c>
      <c r="T273" s="1">
        <v>112.277427252473</v>
      </c>
      <c r="U273" s="1">
        <v>158.780079143948</v>
      </c>
      <c r="V273" s="1">
        <v>0.506061837533617</v>
      </c>
      <c r="W273" s="4">
        <v>6.1423713940989401E-5</v>
      </c>
      <c r="X273" s="4"/>
      <c r="Y273" s="4"/>
      <c r="AB273" s="1">
        <v>29.514931646166101</v>
      </c>
      <c r="AC273" s="1">
        <v>86.346404878817097</v>
      </c>
      <c r="AD273" s="1">
        <v>0.63704435700281603</v>
      </c>
      <c r="AE273" s="4">
        <v>5.9153974356064298E-5</v>
      </c>
      <c r="AF273" s="4"/>
      <c r="AG273" s="4"/>
      <c r="AJ273" s="1">
        <v>145.17027250619299</v>
      </c>
      <c r="AK273" s="1">
        <v>166.41841093505801</v>
      </c>
      <c r="AL273" s="1">
        <v>0.52971056788847204</v>
      </c>
      <c r="AM273" s="4">
        <v>3.4231786056603602E-5</v>
      </c>
      <c r="AS273" s="1">
        <v>34.015611145398303</v>
      </c>
      <c r="AU273" s="1">
        <v>43.288024099524101</v>
      </c>
      <c r="AV273" s="1">
        <v>0.35259973334629502</v>
      </c>
      <c r="AY273" s="1">
        <v>60.760369142016998</v>
      </c>
      <c r="AZ273" s="1">
        <v>272</v>
      </c>
      <c r="BA273" s="1">
        <v>34.865568647748702</v>
      </c>
      <c r="BB273">
        <v>0.87709854743721838</v>
      </c>
      <c r="BC273" s="3">
        <f t="shared" si="4"/>
        <v>0.20799547070873881</v>
      </c>
      <c r="BF273" s="1">
        <v>109.843327196776</v>
      </c>
      <c r="BH273" s="1">
        <v>28.4871383775113</v>
      </c>
      <c r="BI273" s="1">
        <v>0.54958964368687002</v>
      </c>
      <c r="BL273" s="1">
        <v>88.223753217353405</v>
      </c>
      <c r="BN273" s="1">
        <v>25.0763743717316</v>
      </c>
      <c r="BO273" s="1">
        <v>0.68482910098509098</v>
      </c>
      <c r="BR273" s="1">
        <v>128.59272360708201</v>
      </c>
      <c r="BT273" s="1">
        <v>35.738476854928301</v>
      </c>
      <c r="BU273" s="1">
        <v>0.30901633373708398</v>
      </c>
    </row>
    <row r="274" spans="4:73" x14ac:dyDescent="0.4">
      <c r="D274" s="1">
        <v>170.03534316395499</v>
      </c>
      <c r="E274" s="1">
        <v>160.23420225532101</v>
      </c>
      <c r="F274" s="1">
        <v>0.478766343141103</v>
      </c>
      <c r="G274" s="1">
        <v>1.1746829303413E-4</v>
      </c>
      <c r="L274" s="1">
        <v>153.965160948586</v>
      </c>
      <c r="M274" s="1">
        <v>99.848171248043201</v>
      </c>
      <c r="N274" s="1">
        <v>0.77412136919005103</v>
      </c>
      <c r="O274" s="1">
        <v>1.42337702669479E-4</v>
      </c>
      <c r="T274" s="1">
        <v>14.537871747152399</v>
      </c>
      <c r="U274" s="1">
        <v>12.749537306480899</v>
      </c>
      <c r="V274" s="1">
        <v>0.51044986528555103</v>
      </c>
      <c r="W274" s="4">
        <v>6.2398693527354301E-5</v>
      </c>
      <c r="X274" s="4"/>
      <c r="Y274" s="4"/>
      <c r="AB274" s="1">
        <v>43.947759895873801</v>
      </c>
      <c r="AC274" s="1">
        <v>51.497255766811499</v>
      </c>
      <c r="AD274" s="1">
        <v>0.64237405205211695</v>
      </c>
      <c r="AE274" s="4">
        <v>5.98418112671813E-5</v>
      </c>
      <c r="AF274" s="4"/>
      <c r="AG274" s="4"/>
      <c r="AJ274" s="1">
        <v>80.450603940500898</v>
      </c>
      <c r="AK274" s="1">
        <v>35.670189614972699</v>
      </c>
      <c r="AL274" s="1">
        <v>0.53423899111455897</v>
      </c>
      <c r="AM274" s="4">
        <v>3.4231786056603602E-5</v>
      </c>
      <c r="AS274" s="1">
        <v>45.146184840738101</v>
      </c>
      <c r="AU274" s="1">
        <v>43.384736689871303</v>
      </c>
      <c r="AV274" s="1">
        <v>0.35182648831702701</v>
      </c>
      <c r="AY274" s="1">
        <v>94.938541890575905</v>
      </c>
      <c r="AZ274" s="1">
        <v>273</v>
      </c>
      <c r="BA274" s="1">
        <v>34.890143422579399</v>
      </c>
      <c r="BB274">
        <v>0.87633385820667153</v>
      </c>
      <c r="BC274" s="3">
        <f t="shared" si="4"/>
        <v>0.20876015993928565</v>
      </c>
      <c r="BF274" s="1">
        <v>31.122399895801799</v>
      </c>
      <c r="BH274" s="1">
        <v>28.5097075694385</v>
      </c>
      <c r="BI274" s="1">
        <v>0.54927648719473998</v>
      </c>
      <c r="BL274" s="1">
        <v>88.598629081234606</v>
      </c>
      <c r="BN274" s="1">
        <v>25.108158254664701</v>
      </c>
      <c r="BO274" s="1">
        <v>0.68450923685571896</v>
      </c>
      <c r="BR274" s="1">
        <v>117.753387320025</v>
      </c>
      <c r="BT274" s="1">
        <v>35.756399440623198</v>
      </c>
      <c r="BU274" s="1">
        <v>0.30869511093694202</v>
      </c>
    </row>
    <row r="275" spans="4:73" x14ac:dyDescent="0.4">
      <c r="D275" s="1">
        <v>99.779881195810106</v>
      </c>
      <c r="E275" s="1">
        <v>3.72982967456494</v>
      </c>
      <c r="F275" s="1">
        <v>0.48295372709704998</v>
      </c>
      <c r="G275" s="1">
        <v>1.1746829303413E-4</v>
      </c>
      <c r="L275" s="1">
        <v>67.357308451831003</v>
      </c>
      <c r="M275" s="1">
        <v>114.87741710195399</v>
      </c>
      <c r="N275" s="1">
        <v>0.78040816194274198</v>
      </c>
      <c r="O275" s="1">
        <v>1.4532380831988801E-4</v>
      </c>
      <c r="T275" s="1">
        <v>146.722729230726</v>
      </c>
      <c r="U275" s="1">
        <v>43.372375076771803</v>
      </c>
      <c r="V275" s="1">
        <v>0.51487594132748404</v>
      </c>
      <c r="W275" s="4">
        <v>6.2398693527354301E-5</v>
      </c>
      <c r="X275" s="4"/>
      <c r="Y275" s="4"/>
      <c r="AB275" s="1">
        <v>35.172558824100498</v>
      </c>
      <c r="AC275" s="1">
        <v>29.308998836769899</v>
      </c>
      <c r="AD275" s="1">
        <v>0.64774833685251798</v>
      </c>
      <c r="AE275" s="4">
        <v>6.0529648178298303E-5</v>
      </c>
      <c r="AF275" s="4"/>
      <c r="AG275" s="4"/>
      <c r="AJ275" s="1">
        <v>196.97265363450501</v>
      </c>
      <c r="AK275" s="1">
        <v>32.206049942656399</v>
      </c>
      <c r="AL275" s="1">
        <v>0.53880612721170695</v>
      </c>
      <c r="AM275" s="4">
        <v>3.5548393212626799E-5</v>
      </c>
      <c r="AS275" s="1">
        <v>14.390343906705599</v>
      </c>
      <c r="AU275" s="1">
        <v>43.422470243860403</v>
      </c>
      <c r="AV275" s="1">
        <v>0.351053243287759</v>
      </c>
      <c r="AY275" s="1">
        <v>145.02308243259901</v>
      </c>
      <c r="AZ275" s="1">
        <v>274</v>
      </c>
      <c r="BA275" s="1">
        <v>34.988812660689902</v>
      </c>
      <c r="BB275">
        <v>0.8755691689761248</v>
      </c>
      <c r="BC275" s="3">
        <f t="shared" si="4"/>
        <v>0.20952484916983247</v>
      </c>
      <c r="BF275" s="1">
        <v>130.733208971755</v>
      </c>
      <c r="BH275" s="1">
        <v>28.520841431465399</v>
      </c>
      <c r="BI275" s="1">
        <v>0.54896333070261105</v>
      </c>
      <c r="BL275" s="1">
        <v>91.566943971033197</v>
      </c>
      <c r="BN275" s="1">
        <v>25.112057955562999</v>
      </c>
      <c r="BO275" s="1">
        <v>0.68418937272634694</v>
      </c>
      <c r="BR275" s="1">
        <v>6.5294360037929602</v>
      </c>
      <c r="BT275" s="1">
        <v>35.768991848805697</v>
      </c>
      <c r="BU275" s="1">
        <v>0.308373888136799</v>
      </c>
    </row>
    <row r="276" spans="4:73" x14ac:dyDescent="0.4">
      <c r="D276" s="1">
        <v>50</v>
      </c>
      <c r="E276" s="1">
        <v>143.75</v>
      </c>
      <c r="F276" s="1">
        <v>0.48717773473100801</v>
      </c>
      <c r="G276" s="1">
        <v>1.1746829303413E-4</v>
      </c>
      <c r="L276" s="1">
        <v>126.027784529748</v>
      </c>
      <c r="M276" s="1">
        <v>109.129936854468</v>
      </c>
      <c r="N276" s="1">
        <v>0.78674601098284203</v>
      </c>
      <c r="O276" s="1">
        <v>1.4830991397029599E-4</v>
      </c>
      <c r="T276" s="1">
        <v>109.51013586757399</v>
      </c>
      <c r="U276" s="1">
        <v>40.3326553180978</v>
      </c>
      <c r="V276" s="1">
        <v>0.51934039557354805</v>
      </c>
      <c r="W276" s="4">
        <v>6.2886183320536696E-5</v>
      </c>
      <c r="X276" s="4"/>
      <c r="Y276" s="4"/>
      <c r="AB276" s="1">
        <v>43.384962221236698</v>
      </c>
      <c r="AC276" s="1">
        <v>57.446394995821301</v>
      </c>
      <c r="AD276" s="1">
        <v>0.65316758445461398</v>
      </c>
      <c r="AE276" s="4">
        <v>6.0529648178298303E-5</v>
      </c>
      <c r="AF276" s="4"/>
      <c r="AG276" s="4"/>
      <c r="AJ276" s="1">
        <v>148.90807589016401</v>
      </c>
      <c r="AK276" s="1">
        <v>49.636785136718103</v>
      </c>
      <c r="AL276" s="1">
        <v>0.543412307130959</v>
      </c>
      <c r="AM276" s="4">
        <v>3.5548393212626799E-5</v>
      </c>
      <c r="AS276" s="1">
        <v>114.70201905052799</v>
      </c>
      <c r="AU276" s="1">
        <v>43.555790801996501</v>
      </c>
      <c r="AV276" s="1">
        <v>0.35027999825849099</v>
      </c>
      <c r="AY276" s="1">
        <v>116.13400133710201</v>
      </c>
      <c r="AZ276" s="1">
        <v>275</v>
      </c>
      <c r="BA276" s="1">
        <v>35.114216395402103</v>
      </c>
      <c r="BB276">
        <v>0.87480447974557796</v>
      </c>
      <c r="BC276" s="3">
        <f t="shared" si="4"/>
        <v>0.21028953840037931</v>
      </c>
      <c r="BF276" s="1">
        <v>132.801764524639</v>
      </c>
      <c r="BH276" s="1">
        <v>28.618918090995599</v>
      </c>
      <c r="BI276" s="1">
        <v>0.54865017421048201</v>
      </c>
      <c r="BL276" s="1">
        <v>91.615054862412407</v>
      </c>
      <c r="BN276" s="1">
        <v>25.1128199437257</v>
      </c>
      <c r="BO276" s="1">
        <v>0.68386950859697604</v>
      </c>
      <c r="BR276" s="1">
        <v>142.46677013190001</v>
      </c>
      <c r="BT276" s="1">
        <v>35.769437943102801</v>
      </c>
      <c r="BU276" s="1">
        <v>0.30805266533665698</v>
      </c>
    </row>
    <row r="277" spans="4:73" x14ac:dyDescent="0.4">
      <c r="D277" s="1">
        <v>44.470751124329098</v>
      </c>
      <c r="E277" s="1">
        <v>193.78620494208101</v>
      </c>
      <c r="F277" s="1">
        <v>0.491438686360822</v>
      </c>
      <c r="G277" s="1">
        <v>1.21257592809425E-4</v>
      </c>
      <c r="L277" s="1">
        <v>148.68552994577999</v>
      </c>
      <c r="M277" s="1">
        <v>169.32331043207</v>
      </c>
      <c r="N277" s="1">
        <v>0.79313533094856004</v>
      </c>
      <c r="O277" s="1">
        <v>1.51296019620705E-4</v>
      </c>
      <c r="T277" s="1">
        <v>161.925105963888</v>
      </c>
      <c r="U277" s="1">
        <v>8.7577993699015</v>
      </c>
      <c r="V277" s="1">
        <v>0.52384356079854</v>
      </c>
      <c r="W277" s="4">
        <v>6.33736731137192E-5</v>
      </c>
      <c r="X277" s="4"/>
      <c r="Y277" s="4"/>
      <c r="AB277" s="1">
        <v>91.486326940852805</v>
      </c>
      <c r="AC277" s="1">
        <v>191.71418819842799</v>
      </c>
      <c r="AD277" s="1">
        <v>0.65863217103004501</v>
      </c>
      <c r="AE277" s="4">
        <v>6.3280995822766401E-5</v>
      </c>
      <c r="AF277" s="4"/>
      <c r="AG277" s="4"/>
      <c r="AJ277" s="1">
        <v>104.180148867347</v>
      </c>
      <c r="AK277" s="1">
        <v>144.25212301002199</v>
      </c>
      <c r="AL277" s="1">
        <v>0.54805786465261197</v>
      </c>
      <c r="AM277" s="4">
        <v>3.6865000368650003E-5</v>
      </c>
      <c r="AS277" s="1">
        <v>24.635766389076899</v>
      </c>
      <c r="AU277" s="1">
        <v>43.674581079379799</v>
      </c>
      <c r="AV277" s="1">
        <v>0.34950675322922298</v>
      </c>
      <c r="AY277" s="1">
        <v>82.003049264052294</v>
      </c>
      <c r="AZ277" s="1">
        <v>276</v>
      </c>
      <c r="BA277" s="1">
        <v>35.125334204664199</v>
      </c>
      <c r="BB277">
        <v>0.87403979051503111</v>
      </c>
      <c r="BC277" s="3">
        <f t="shared" si="4"/>
        <v>0.21105422763092613</v>
      </c>
      <c r="BF277" s="1">
        <v>63.606463380244698</v>
      </c>
      <c r="BH277" s="1">
        <v>28.624533601131599</v>
      </c>
      <c r="BI277" s="1">
        <v>0.54833701771835197</v>
      </c>
      <c r="BL277" s="1">
        <v>106.40151712436599</v>
      </c>
      <c r="BN277" s="1">
        <v>25.1301196657056</v>
      </c>
      <c r="BO277" s="1">
        <v>0.68354964446760402</v>
      </c>
      <c r="BR277" s="1">
        <v>122.514364192206</v>
      </c>
      <c r="BT277" s="1">
        <v>35.777780788387503</v>
      </c>
      <c r="BU277" s="1">
        <v>0.30773144253651402</v>
      </c>
    </row>
    <row r="278" spans="4:73" x14ac:dyDescent="0.4">
      <c r="D278" s="1">
        <v>173.37784903785001</v>
      </c>
      <c r="E278" s="1">
        <v>117.729674855582</v>
      </c>
      <c r="F278" s="1">
        <v>0.49573690510589402</v>
      </c>
      <c r="G278" s="1">
        <v>1.21257592809425E-4</v>
      </c>
      <c r="L278" s="1">
        <v>162.185394528019</v>
      </c>
      <c r="M278" s="1">
        <v>167.560496866243</v>
      </c>
      <c r="N278" s="1">
        <v>0.79957653984546395</v>
      </c>
      <c r="O278" s="1">
        <v>1.5428212527111401E-4</v>
      </c>
      <c r="T278" s="1">
        <v>175.72348422611299</v>
      </c>
      <c r="U278" s="1">
        <v>112.401907446381</v>
      </c>
      <c r="V278" s="1">
        <v>0.52838577266272402</v>
      </c>
      <c r="W278" s="4">
        <v>6.4836142493266603E-5</v>
      </c>
      <c r="X278" s="4"/>
      <c r="Y278" s="4"/>
      <c r="AB278" s="1">
        <v>79.076728209683594</v>
      </c>
      <c r="AC278" s="1">
        <v>38.588096096976599</v>
      </c>
      <c r="AD278" s="1">
        <v>0.66414247589761299</v>
      </c>
      <c r="AE278" s="4">
        <v>6.3624914278325004E-5</v>
      </c>
      <c r="AF278" s="4"/>
      <c r="AG278" s="4"/>
      <c r="AJ278" s="1">
        <v>94.182686504047894</v>
      </c>
      <c r="AK278" s="1">
        <v>27.708435038312199</v>
      </c>
      <c r="AL278" s="1">
        <v>0.55274313641040596</v>
      </c>
      <c r="AM278" s="4">
        <v>3.6865000368650003E-5</v>
      </c>
      <c r="AS278" s="1">
        <v>65.867483261247202</v>
      </c>
      <c r="AU278" s="1">
        <v>43.697456162781698</v>
      </c>
      <c r="AV278" s="1">
        <v>0.34873350819995502</v>
      </c>
      <c r="AY278" s="1">
        <v>75.973237339381498</v>
      </c>
      <c r="AZ278" s="1">
        <v>277</v>
      </c>
      <c r="BA278" s="1">
        <v>35.170534209434102</v>
      </c>
      <c r="BB278">
        <v>0.87327510128448427</v>
      </c>
      <c r="BC278" s="3">
        <f t="shared" si="4"/>
        <v>0.21181891686147297</v>
      </c>
      <c r="BF278" s="1">
        <v>55.2741604620335</v>
      </c>
      <c r="BH278" s="1">
        <v>28.674214679583802</v>
      </c>
      <c r="BI278" s="1">
        <v>0.54802386122622304</v>
      </c>
      <c r="BL278" s="1">
        <v>112.355753608144</v>
      </c>
      <c r="BN278" s="1">
        <v>25.142384401645501</v>
      </c>
      <c r="BO278" s="1">
        <v>0.68322978033823201</v>
      </c>
      <c r="BR278" s="1">
        <v>83.549135257966697</v>
      </c>
      <c r="BT278" s="1">
        <v>35.841575427060803</v>
      </c>
      <c r="BU278" s="1">
        <v>0.307410219736372</v>
      </c>
    </row>
    <row r="279" spans="4:73" x14ac:dyDescent="0.4">
      <c r="D279" s="1">
        <v>121.50068382400001</v>
      </c>
      <c r="E279" s="1">
        <v>130.98320629852699</v>
      </c>
      <c r="F279" s="1">
        <v>0.50007271691169397</v>
      </c>
      <c r="G279" s="1">
        <v>1.21257592809425E-4</v>
      </c>
      <c r="L279" s="1">
        <v>170.66311052727499</v>
      </c>
      <c r="M279" s="1">
        <v>129.02088163808099</v>
      </c>
      <c r="N279" s="1">
        <v>0.80607005907382701</v>
      </c>
      <c r="O279" s="1">
        <v>1.5527749382125E-4</v>
      </c>
      <c r="T279" s="1">
        <v>57.723104068768897</v>
      </c>
      <c r="U279" s="1">
        <v>51.431133116501698</v>
      </c>
      <c r="V279" s="1">
        <v>0.53296736973684999</v>
      </c>
      <c r="W279" s="4">
        <v>6.5323632286448999E-5</v>
      </c>
      <c r="X279" s="4"/>
      <c r="Y279" s="4"/>
      <c r="AB279" s="1">
        <v>63.822795262079801</v>
      </c>
      <c r="AC279" s="1">
        <v>11.9081432835605</v>
      </c>
      <c r="AD279" s="1">
        <v>0.66969888154960799</v>
      </c>
      <c r="AE279" s="4">
        <v>6.3968832733883498E-5</v>
      </c>
      <c r="AF279" s="4"/>
      <c r="AG279" s="4"/>
      <c r="AJ279" s="1">
        <v>103.928350296687</v>
      </c>
      <c r="AK279" s="1">
        <v>157.26659704689601</v>
      </c>
      <c r="AL279" s="1">
        <v>0.55746846191591504</v>
      </c>
      <c r="AM279" s="4">
        <v>3.81816075246732E-5</v>
      </c>
      <c r="AS279" s="1">
        <v>97.700937230340003</v>
      </c>
      <c r="AU279" s="1">
        <v>43.703638628907399</v>
      </c>
      <c r="AV279" s="1">
        <v>0.34796026317068601</v>
      </c>
      <c r="AY279" s="1">
        <v>59.150824920514097</v>
      </c>
      <c r="AZ279" s="1">
        <v>278</v>
      </c>
      <c r="BA279" s="1">
        <v>35.1885020975364</v>
      </c>
      <c r="BB279">
        <v>0.87251041205393742</v>
      </c>
      <c r="BC279" s="3">
        <f t="shared" si="4"/>
        <v>0.21258360609201982</v>
      </c>
      <c r="BF279" s="1">
        <v>63.197407186573699</v>
      </c>
      <c r="BH279" s="1">
        <v>28.678136483221799</v>
      </c>
      <c r="BI279" s="1">
        <v>0.547710704734094</v>
      </c>
      <c r="BL279" s="1">
        <v>63.388904345554202</v>
      </c>
      <c r="BN279" s="1">
        <v>25.183050076578599</v>
      </c>
      <c r="BO279" s="1">
        <v>0.68290991620885999</v>
      </c>
      <c r="BR279" s="1">
        <v>113.539160030491</v>
      </c>
      <c r="BT279" s="1">
        <v>35.903018961941498</v>
      </c>
      <c r="BU279" s="1">
        <v>0.30708899693622899</v>
      </c>
    </row>
    <row r="280" spans="4:73" x14ac:dyDescent="0.4">
      <c r="D280" s="1">
        <v>116.280573988578</v>
      </c>
      <c r="E280" s="1">
        <v>140.11472427423601</v>
      </c>
      <c r="F280" s="1">
        <v>0.50444645057447401</v>
      </c>
      <c r="G280" s="1">
        <v>1.21257592809425E-4</v>
      </c>
      <c r="L280" s="1">
        <v>150.97648557180401</v>
      </c>
      <c r="M280" s="1">
        <v>83.612603169925606</v>
      </c>
      <c r="N280" s="1">
        <v>0.812616313456196</v>
      </c>
      <c r="O280" s="1">
        <v>1.60254336571931E-4</v>
      </c>
      <c r="T280" s="1">
        <v>195.320598666178</v>
      </c>
      <c r="U280" s="1">
        <v>159.79356638675699</v>
      </c>
      <c r="V280" s="1">
        <v>0.53758869352739402</v>
      </c>
      <c r="W280" s="4">
        <v>6.6786101665996403E-5</v>
      </c>
      <c r="X280" s="4"/>
      <c r="Y280" s="4"/>
      <c r="AB280" s="1">
        <v>103.700981769991</v>
      </c>
      <c r="AC280" s="1">
        <v>134.066519894718</v>
      </c>
      <c r="AD280" s="1">
        <v>0.67530177367836097</v>
      </c>
      <c r="AE280" s="4">
        <v>6.5344506556117504E-5</v>
      </c>
      <c r="AF280" s="4"/>
      <c r="AG280" s="4"/>
      <c r="AJ280" s="1">
        <v>22.5748293352727</v>
      </c>
      <c r="AK280" s="1">
        <v>13.6961340964034</v>
      </c>
      <c r="AL280" s="1">
        <v>0.56223418358315302</v>
      </c>
      <c r="AM280" s="4">
        <v>3.81816075246732E-5</v>
      </c>
      <c r="AS280" s="1">
        <v>31.067542868908799</v>
      </c>
      <c r="AU280" s="1">
        <v>43.773757976109401</v>
      </c>
      <c r="AV280" s="1">
        <v>0.347187018141418</v>
      </c>
      <c r="AY280" s="1">
        <v>120.853493038458</v>
      </c>
      <c r="AZ280" s="1">
        <v>279</v>
      </c>
      <c r="BA280" s="1">
        <v>35.217153201364198</v>
      </c>
      <c r="BB280">
        <v>0.87174572282339058</v>
      </c>
      <c r="BC280" s="3">
        <f t="shared" si="4"/>
        <v>0.21334829532256663</v>
      </c>
      <c r="BF280" s="1">
        <v>10.9193926601403</v>
      </c>
      <c r="BH280" s="1">
        <v>28.713889278992902</v>
      </c>
      <c r="BI280" s="1">
        <v>0.54739754824196496</v>
      </c>
      <c r="BL280" s="1">
        <v>183.49629443700701</v>
      </c>
      <c r="BN280" s="1">
        <v>25.265311699793401</v>
      </c>
      <c r="BO280" s="1">
        <v>0.68259005207948797</v>
      </c>
      <c r="BR280" s="1">
        <v>49.561768138901201</v>
      </c>
      <c r="BT280" s="1">
        <v>35.938792699931099</v>
      </c>
      <c r="BU280" s="1">
        <v>0.30676777413608702</v>
      </c>
    </row>
    <row r="281" spans="4:73" x14ac:dyDescent="0.4">
      <c r="D281" s="1">
        <v>106.81732754103</v>
      </c>
      <c r="E281" s="1">
        <v>197.23298735736699</v>
      </c>
      <c r="F281" s="1">
        <v>0.50885843776620299</v>
      </c>
      <c r="G281" s="1">
        <v>1.21257592809425E-4</v>
      </c>
      <c r="L281" s="1">
        <v>124.308696001236</v>
      </c>
      <c r="M281" s="1">
        <v>165.49577089220301</v>
      </c>
      <c r="N281" s="1">
        <v>0.81921573126518799</v>
      </c>
      <c r="O281" s="1">
        <v>1.6224507367220301E-4</v>
      </c>
      <c r="T281" s="1">
        <v>161.223769724997</v>
      </c>
      <c r="U281" s="1">
        <v>161.87931246751799</v>
      </c>
      <c r="V281" s="1">
        <v>0.54225008850200995</v>
      </c>
      <c r="W281" s="4">
        <v>6.6786101665996403E-5</v>
      </c>
      <c r="X281" s="4"/>
      <c r="Y281" s="4"/>
      <c r="AB281" s="1">
        <v>123.226087259219</v>
      </c>
      <c r="AC281" s="1">
        <v>98.976712730233999</v>
      </c>
      <c r="AD281" s="1">
        <v>0.68095154120301404</v>
      </c>
      <c r="AE281" s="4">
        <v>6.6720180378351603E-5</v>
      </c>
      <c r="AF281" s="4"/>
      <c r="AG281" s="4"/>
      <c r="AJ281" s="1">
        <v>178.683716974795</v>
      </c>
      <c r="AK281" s="1">
        <v>68.831964805951003</v>
      </c>
      <c r="AL281" s="1">
        <v>0.56704064675338395</v>
      </c>
      <c r="AM281" s="4">
        <v>3.81816075246732E-5</v>
      </c>
      <c r="AS281" s="1">
        <v>17.199668691216502</v>
      </c>
      <c r="AU281" s="1">
        <v>43.825721317455802</v>
      </c>
      <c r="AV281" s="1">
        <v>0.34641377311214999</v>
      </c>
      <c r="AY281" s="1">
        <v>100.331508481272</v>
      </c>
      <c r="AZ281" s="1">
        <v>280</v>
      </c>
      <c r="BA281" s="1">
        <v>35.282235554841598</v>
      </c>
      <c r="BB281">
        <v>0.87098103359284373</v>
      </c>
      <c r="BC281" s="3">
        <f t="shared" si="4"/>
        <v>0.21411298455311348</v>
      </c>
      <c r="BF281" s="1">
        <v>80.376616361769095</v>
      </c>
      <c r="BH281" s="1">
        <v>28.758834218491899</v>
      </c>
      <c r="BI281" s="1">
        <v>0.54708439174983503</v>
      </c>
      <c r="BL281" s="1">
        <v>117.952308542081</v>
      </c>
      <c r="BN281" s="1">
        <v>25.281250919568301</v>
      </c>
      <c r="BO281" s="1">
        <v>0.68227018795011596</v>
      </c>
      <c r="BR281" s="1">
        <v>42.689068801678502</v>
      </c>
      <c r="BT281" s="1">
        <v>35.951252827334102</v>
      </c>
      <c r="BU281" s="1">
        <v>0.30644655133594401</v>
      </c>
    </row>
    <row r="282" spans="4:73" x14ac:dyDescent="0.4">
      <c r="D282" s="1">
        <v>128.17534822963299</v>
      </c>
      <c r="E282" s="1">
        <v>141.10753858148999</v>
      </c>
      <c r="F282" s="1">
        <v>0.51330901305971799</v>
      </c>
      <c r="G282" s="1">
        <v>1.25046892584719E-4</v>
      </c>
      <c r="L282" s="1">
        <v>153.14259673315999</v>
      </c>
      <c r="M282" s="1">
        <v>71.764538464453295</v>
      </c>
      <c r="N282" s="1">
        <v>0.82586874425150703</v>
      </c>
      <c r="O282" s="1">
        <v>1.6224507367220301E-4</v>
      </c>
      <c r="T282" s="1">
        <v>48.238219873132103</v>
      </c>
      <c r="U282" s="1">
        <v>9.7971335816092697</v>
      </c>
      <c r="V282" s="1">
        <v>0.54695190211520806</v>
      </c>
      <c r="W282" s="4">
        <v>6.7273591459178798E-5</v>
      </c>
      <c r="X282" s="4"/>
      <c r="Y282" s="4"/>
      <c r="AB282" s="1">
        <v>46.424320824727097</v>
      </c>
      <c r="AC282" s="1">
        <v>36.251103876524702</v>
      </c>
      <c r="AD282" s="1">
        <v>0.68664857629651799</v>
      </c>
      <c r="AE282" s="4">
        <v>6.7064098833910098E-5</v>
      </c>
      <c r="AF282" s="4"/>
      <c r="AG282" s="4"/>
      <c r="AJ282" s="1">
        <v>193.648353772815</v>
      </c>
      <c r="AK282" s="1">
        <v>102.66122460925099</v>
      </c>
      <c r="AL282" s="1">
        <v>0.57188819972014704</v>
      </c>
      <c r="AM282" s="4">
        <v>3.81816075246732E-5</v>
      </c>
      <c r="AS282" s="1">
        <v>84.439492123096798</v>
      </c>
      <c r="AU282" s="1">
        <v>43.991970908044998</v>
      </c>
      <c r="AV282" s="1">
        <v>0.34564052808288198</v>
      </c>
      <c r="AY282" s="1">
        <v>77.330798451716603</v>
      </c>
      <c r="AZ282" s="1">
        <v>281</v>
      </c>
      <c r="BA282" s="1">
        <v>35.361167261961498</v>
      </c>
      <c r="BB282">
        <v>0.87021634436229689</v>
      </c>
      <c r="BC282" s="3">
        <f t="shared" si="4"/>
        <v>0.21487767378366032</v>
      </c>
      <c r="BF282" s="1">
        <v>88.656206442249996</v>
      </c>
      <c r="BH282" s="1">
        <v>28.953621145892502</v>
      </c>
      <c r="BI282" s="1">
        <v>0.54677123525770599</v>
      </c>
      <c r="BL282" s="1">
        <v>100.297672113678</v>
      </c>
      <c r="BN282" s="1">
        <v>25.287792326779801</v>
      </c>
      <c r="BO282" s="1">
        <v>0.68195032382074505</v>
      </c>
      <c r="BR282" s="1">
        <v>16.065719962664499</v>
      </c>
      <c r="BT282" s="1">
        <v>35.995258026050301</v>
      </c>
      <c r="BU282" s="1">
        <v>0.30612532853580199</v>
      </c>
    </row>
    <row r="283" spans="4:73" x14ac:dyDescent="0.4">
      <c r="D283" s="1">
        <v>131.86975812653</v>
      </c>
      <c r="E283" s="1">
        <v>169.30602186576101</v>
      </c>
      <c r="F283" s="1">
        <v>0.51779851395409404</v>
      </c>
      <c r="G283" s="1">
        <v>1.25046892584719E-4</v>
      </c>
      <c r="L283" s="1">
        <v>151.38328906671001</v>
      </c>
      <c r="M283" s="1">
        <v>31.845373756388799</v>
      </c>
      <c r="N283" s="1">
        <v>0.83257578767218698</v>
      </c>
      <c r="O283" s="1">
        <v>1.63240442222339E-4</v>
      </c>
      <c r="T283" s="1">
        <v>139.510518068751</v>
      </c>
      <c r="U283" s="1">
        <v>148.685492026014</v>
      </c>
      <c r="V283" s="1">
        <v>0.55169448483425199</v>
      </c>
      <c r="W283" s="4">
        <v>6.7273591459178798E-5</v>
      </c>
      <c r="X283" s="4"/>
      <c r="Y283" s="4"/>
      <c r="AB283" s="1">
        <v>70.487057875080296</v>
      </c>
      <c r="AC283" s="1">
        <v>176.46456489745</v>
      </c>
      <c r="AD283" s="1">
        <v>0.69239327441285503</v>
      </c>
      <c r="AE283" s="4">
        <v>6.7408017289468606E-5</v>
      </c>
      <c r="AF283" s="4"/>
      <c r="AG283" s="4"/>
      <c r="AJ283" s="1">
        <v>21.844141203994099</v>
      </c>
      <c r="AK283" s="1">
        <v>15.602578162594799</v>
      </c>
      <c r="AL283" s="1">
        <v>0.57677719375449499</v>
      </c>
      <c r="AM283" s="4">
        <v>3.81816075246732E-5</v>
      </c>
      <c r="AS283" s="1">
        <v>61.661573098514999</v>
      </c>
      <c r="AU283" s="1">
        <v>44.218217089725599</v>
      </c>
      <c r="AV283" s="1">
        <v>0.34486728305361403</v>
      </c>
      <c r="AY283" s="1">
        <v>116.23618045436901</v>
      </c>
      <c r="AZ283" s="1">
        <v>282</v>
      </c>
      <c r="BA283" s="1">
        <v>35.367188845070999</v>
      </c>
      <c r="BB283">
        <v>0.86945165513175005</v>
      </c>
      <c r="BC283" s="3">
        <f t="shared" si="4"/>
        <v>0.21564236301420714</v>
      </c>
      <c r="BF283" s="1">
        <v>113.136740087113</v>
      </c>
      <c r="BH283" s="1">
        <v>28.993902526713001</v>
      </c>
      <c r="BI283" s="1">
        <v>0.54645807876557695</v>
      </c>
      <c r="BL283" s="1">
        <v>64.759066037312905</v>
      </c>
      <c r="BN283" s="1">
        <v>25.3009945219532</v>
      </c>
      <c r="BO283" s="1">
        <v>0.68163045969137304</v>
      </c>
      <c r="BR283" s="1">
        <v>53.688246395646601</v>
      </c>
      <c r="BT283" s="1">
        <v>35.995350367143899</v>
      </c>
      <c r="BU283" s="1">
        <v>0.30580410573565903</v>
      </c>
    </row>
    <row r="284" spans="4:73" x14ac:dyDescent="0.4">
      <c r="D284" s="1">
        <v>170.313216068153</v>
      </c>
      <c r="E284" s="1">
        <v>40.139952495516603</v>
      </c>
      <c r="F284" s="1">
        <v>0.52232728090023905</v>
      </c>
      <c r="G284" s="1">
        <v>1.3262549213530799E-4</v>
      </c>
      <c r="L284" s="1">
        <v>161.26677479325099</v>
      </c>
      <c r="M284" s="1">
        <v>107.717816045269</v>
      </c>
      <c r="N284" s="1">
        <v>0.83933730031907305</v>
      </c>
      <c r="O284" s="1">
        <v>1.64235810772476E-4</v>
      </c>
      <c r="T284" s="1">
        <v>133.36441663981699</v>
      </c>
      <c r="U284" s="1">
        <v>17.981132254736899</v>
      </c>
      <c r="V284" s="1">
        <v>0.55647819016528399</v>
      </c>
      <c r="W284" s="4">
        <v>6.7273591459178798E-5</v>
      </c>
      <c r="X284" s="4"/>
      <c r="Y284" s="4"/>
      <c r="AB284" s="1">
        <v>169.72339646453099</v>
      </c>
      <c r="AC284" s="1">
        <v>53.039572030014199</v>
      </c>
      <c r="AD284" s="1">
        <v>0.698186034314488</v>
      </c>
      <c r="AE284" s="4">
        <v>6.7408017289468606E-5</v>
      </c>
      <c r="AF284" s="4"/>
      <c r="AG284" s="4"/>
      <c r="AJ284" s="1">
        <v>100.562991490858</v>
      </c>
      <c r="AK284" s="1">
        <v>143.840111773231</v>
      </c>
      <c r="AL284" s="1">
        <v>0.58170798313044902</v>
      </c>
      <c r="AM284" s="4">
        <v>3.9498214680696397E-5</v>
      </c>
      <c r="AS284" s="1">
        <v>72.158505697103294</v>
      </c>
      <c r="AU284" s="1">
        <v>44.322247898463701</v>
      </c>
      <c r="AV284" s="1">
        <v>0.34409403802434502</v>
      </c>
      <c r="AY284" s="1">
        <v>108.92719125300999</v>
      </c>
      <c r="AZ284" s="1">
        <v>283</v>
      </c>
      <c r="BA284" s="1">
        <v>35.371265451278497</v>
      </c>
      <c r="BB284">
        <v>0.8686869659012032</v>
      </c>
      <c r="BC284" s="3">
        <f t="shared" si="4"/>
        <v>0.21640705224475398</v>
      </c>
      <c r="BF284" s="1">
        <v>109.36175376446801</v>
      </c>
      <c r="BH284" s="1">
        <v>29.047856024998801</v>
      </c>
      <c r="BI284" s="1">
        <v>0.54614492227344802</v>
      </c>
      <c r="BL284" s="1">
        <v>64.196925834257996</v>
      </c>
      <c r="BN284" s="1">
        <v>25.318145822745301</v>
      </c>
      <c r="BO284" s="1">
        <v>0.68131059556200102</v>
      </c>
      <c r="BR284" s="1">
        <v>135.41819511344301</v>
      </c>
      <c r="BT284" s="1">
        <v>36.0419005541793</v>
      </c>
      <c r="BU284" s="1">
        <v>0.30548288293551701</v>
      </c>
    </row>
    <row r="285" spans="4:73" x14ac:dyDescent="0.4">
      <c r="D285" s="1">
        <v>165.86681317977201</v>
      </c>
      <c r="E285" s="1">
        <v>98.127641454933496</v>
      </c>
      <c r="F285" s="1">
        <v>0.52689565732671195</v>
      </c>
      <c r="G285" s="1">
        <v>1.3262549213530799E-4</v>
      </c>
      <c r="L285" s="1">
        <v>165.19598958383199</v>
      </c>
      <c r="M285" s="1">
        <v>170.317022263387</v>
      </c>
      <c r="N285" s="1">
        <v>0.84615372454752402</v>
      </c>
      <c r="O285" s="1">
        <v>1.6622654787274799E-4</v>
      </c>
      <c r="T285" s="1">
        <v>59.375</v>
      </c>
      <c r="U285" s="1">
        <v>40.625</v>
      </c>
      <c r="V285" s="1">
        <v>0.56130337467967495</v>
      </c>
      <c r="W285" s="4">
        <v>6.8248571045543698E-5</v>
      </c>
      <c r="X285" s="4"/>
      <c r="Y285" s="4"/>
      <c r="AB285" s="1">
        <v>45.8403072716062</v>
      </c>
      <c r="AC285" s="1">
        <v>71.795916359948805</v>
      </c>
      <c r="AD285" s="1">
        <v>0.70402725810004096</v>
      </c>
      <c r="AE285" s="4">
        <v>6.8095854200585595E-5</v>
      </c>
      <c r="AF285" s="4"/>
      <c r="AG285" s="4"/>
      <c r="AJ285" s="1">
        <v>32.628326183691598</v>
      </c>
      <c r="AK285" s="1">
        <v>19.618038125860298</v>
      </c>
      <c r="AL285" s="1">
        <v>0.58668092515067105</v>
      </c>
      <c r="AM285" s="4">
        <v>3.9498214680696397E-5</v>
      </c>
      <c r="AS285" s="1">
        <v>29.4689834532311</v>
      </c>
      <c r="AU285" s="1">
        <v>44.445817104861703</v>
      </c>
      <c r="AV285" s="1">
        <v>0.34332079299507701</v>
      </c>
      <c r="AY285" s="1">
        <v>83.2491291101813</v>
      </c>
      <c r="AZ285" s="1">
        <v>284</v>
      </c>
      <c r="BA285" s="1">
        <v>35.376373910823602</v>
      </c>
      <c r="BB285">
        <v>0.86792227667065636</v>
      </c>
      <c r="BC285" s="3">
        <f t="shared" si="4"/>
        <v>0.2171717414753008</v>
      </c>
      <c r="BF285" s="1">
        <v>127.845776932736</v>
      </c>
      <c r="BH285" s="1">
        <v>29.048148171368801</v>
      </c>
      <c r="BI285" s="1">
        <v>0.54583176578131798</v>
      </c>
      <c r="BL285" s="1">
        <v>95.332782751771305</v>
      </c>
      <c r="BN285" s="1">
        <v>25.329996943594001</v>
      </c>
      <c r="BO285" s="1">
        <v>0.680990731432629</v>
      </c>
      <c r="BR285" s="1">
        <v>65.310411296987496</v>
      </c>
      <c r="BT285" s="1">
        <v>36.062149680474803</v>
      </c>
      <c r="BU285" s="1">
        <v>0.30516166013537399</v>
      </c>
    </row>
    <row r="286" spans="4:73" x14ac:dyDescent="0.4">
      <c r="D286" s="1">
        <v>147.42206363010899</v>
      </c>
      <c r="E286" s="1">
        <v>171.494637504748</v>
      </c>
      <c r="F286" s="1">
        <v>0.53150398966576595</v>
      </c>
      <c r="G286" s="1">
        <v>1.3262549213530799E-4</v>
      </c>
      <c r="L286" s="1">
        <v>47.502280283847803</v>
      </c>
      <c r="M286" s="1">
        <v>143.86537900096201</v>
      </c>
      <c r="N286" s="1">
        <v>0.85302550630535501</v>
      </c>
      <c r="O286" s="1">
        <v>1.7120339062342901E-4</v>
      </c>
      <c r="T286" s="1">
        <v>130.49348166145401</v>
      </c>
      <c r="U286" s="1">
        <v>160.216290222575</v>
      </c>
      <c r="V286" s="1">
        <v>0.56617039804059899</v>
      </c>
      <c r="W286" s="4">
        <v>6.8248571045543698E-5</v>
      </c>
      <c r="X286" s="4"/>
      <c r="Y286" s="4"/>
      <c r="AB286" s="1">
        <v>45.645803186118897</v>
      </c>
      <c r="AC286" s="1">
        <v>55.432825540736197</v>
      </c>
      <c r="AD286" s="1">
        <v>0.709917351232209</v>
      </c>
      <c r="AE286" s="4">
        <v>6.9815446478378203E-5</v>
      </c>
      <c r="AF286" s="4"/>
      <c r="AG286" s="4"/>
      <c r="AJ286" s="1">
        <v>21.6557811688463</v>
      </c>
      <c r="AK286" s="1">
        <v>169.844539332567</v>
      </c>
      <c r="AL286" s="1">
        <v>0.59169638017235404</v>
      </c>
      <c r="AM286" s="4">
        <v>3.9498214680696397E-5</v>
      </c>
      <c r="AS286" s="1">
        <v>82.688678031087406</v>
      </c>
      <c r="AU286" s="1">
        <v>44.518073897563298</v>
      </c>
      <c r="AV286" s="1">
        <v>0.342547547965809</v>
      </c>
      <c r="AY286" s="1">
        <v>120.26694588661699</v>
      </c>
      <c r="AZ286" s="1">
        <v>285</v>
      </c>
      <c r="BA286" s="1">
        <v>35.427202298622603</v>
      </c>
      <c r="BB286">
        <v>0.86715758744010962</v>
      </c>
      <c r="BC286" s="3">
        <f t="shared" si="4"/>
        <v>0.21793643070584764</v>
      </c>
      <c r="BF286" s="1">
        <v>39.918225905872298</v>
      </c>
      <c r="BH286" s="1">
        <v>29.071827409168201</v>
      </c>
      <c r="BI286" s="1">
        <v>0.54551860928918905</v>
      </c>
      <c r="BL286" s="1">
        <v>139.572065826472</v>
      </c>
      <c r="BN286" s="1">
        <v>25.491348193575</v>
      </c>
      <c r="BO286" s="1">
        <v>0.68067086730325699</v>
      </c>
      <c r="BR286" s="1">
        <v>74.251590315576905</v>
      </c>
      <c r="BT286" s="1">
        <v>36.093990563441999</v>
      </c>
      <c r="BU286" s="1">
        <v>0.30484043733523197</v>
      </c>
    </row>
    <row r="287" spans="4:73" x14ac:dyDescent="0.4">
      <c r="D287" s="1">
        <v>151.505418778414</v>
      </c>
      <c r="E287" s="1">
        <v>155.23015024115099</v>
      </c>
      <c r="F287" s="1">
        <v>0.536152627379616</v>
      </c>
      <c r="G287" s="1">
        <v>1.3262549213530799E-4</v>
      </c>
      <c r="L287" s="1">
        <v>176.31931942106999</v>
      </c>
      <c r="M287" s="1">
        <v>86.831067282254594</v>
      </c>
      <c r="N287" s="1">
        <v>0.85995309516201202</v>
      </c>
      <c r="O287" s="1">
        <v>1.72198759173565E-4</v>
      </c>
      <c r="T287" s="1">
        <v>153.011998997398</v>
      </c>
      <c r="U287" s="1">
        <v>137.33551227662301</v>
      </c>
      <c r="V287" s="1">
        <v>0.57107962302984905</v>
      </c>
      <c r="W287" s="4">
        <v>6.8736060838726202E-5</v>
      </c>
      <c r="X287" s="4"/>
      <c r="Y287" s="4"/>
      <c r="AB287" s="1">
        <v>117.66815459848399</v>
      </c>
      <c r="AC287" s="1">
        <v>80.369492166680303</v>
      </c>
      <c r="AD287" s="1">
        <v>0.71585672256590505</v>
      </c>
      <c r="AE287" s="4">
        <v>7.0503283389495205E-5</v>
      </c>
      <c r="AF287" s="4"/>
      <c r="AG287" s="4"/>
      <c r="AJ287" s="1">
        <v>35.223232955246203</v>
      </c>
      <c r="AK287" s="1">
        <v>68.540968004727304</v>
      </c>
      <c r="AL287" s="1">
        <v>0.59675471163333405</v>
      </c>
      <c r="AM287" s="4">
        <v>3.9498214680696397E-5</v>
      </c>
      <c r="AS287" s="1">
        <v>91.528834443440005</v>
      </c>
      <c r="AU287" s="1">
        <v>44.573927387250201</v>
      </c>
      <c r="AV287" s="1">
        <v>0.34177430293654099</v>
      </c>
      <c r="AY287" s="1">
        <v>94.2771687341872</v>
      </c>
      <c r="AZ287" s="1">
        <v>286</v>
      </c>
      <c r="BA287" s="1">
        <v>35.439327532369603</v>
      </c>
      <c r="BB287">
        <v>0.86639289820956278</v>
      </c>
      <c r="BC287" s="3">
        <f t="shared" si="4"/>
        <v>0.21870111993639449</v>
      </c>
      <c r="BF287" s="1">
        <v>125.410605208403</v>
      </c>
      <c r="BH287" s="1">
        <v>29.073305761676998</v>
      </c>
      <c r="BI287" s="1">
        <v>0.54520545279706001</v>
      </c>
      <c r="BL287" s="1">
        <v>153.31547210909699</v>
      </c>
      <c r="BN287" s="1">
        <v>25.594885473792299</v>
      </c>
      <c r="BO287" s="1">
        <v>0.68035100317388497</v>
      </c>
      <c r="BR287" s="1">
        <v>77.727529274578302</v>
      </c>
      <c r="BT287" s="1">
        <v>36.1958585163542</v>
      </c>
      <c r="BU287" s="1">
        <v>0.30451921453508901</v>
      </c>
    </row>
    <row r="288" spans="4:73" x14ac:dyDescent="0.4">
      <c r="D288" s="1">
        <v>186.18467011481599</v>
      </c>
      <c r="E288" s="1">
        <v>145.83108587145699</v>
      </c>
      <c r="F288" s="1">
        <v>0.540841922986943</v>
      </c>
      <c r="G288" s="1">
        <v>1.3262549213530799E-4</v>
      </c>
      <c r="L288" s="1">
        <v>99.450772872801494</v>
      </c>
      <c r="M288" s="1">
        <v>152.08427726245301</v>
      </c>
      <c r="N288" s="1">
        <v>0.86693694433798096</v>
      </c>
      <c r="O288" s="1">
        <v>1.73194127723702E-4</v>
      </c>
      <c r="T288" s="1">
        <v>20.909404553328098</v>
      </c>
      <c r="U288" s="1">
        <v>68.762169529056493</v>
      </c>
      <c r="V288" s="1">
        <v>0.57603141557487103</v>
      </c>
      <c r="W288" s="4">
        <v>6.9711040425091101E-5</v>
      </c>
      <c r="X288" s="4"/>
      <c r="Y288" s="4"/>
      <c r="AB288" s="1">
        <v>152.33748423517901</v>
      </c>
      <c r="AC288" s="1">
        <v>83.330250321068405</v>
      </c>
      <c r="AD288" s="1">
        <v>0.72184578437663804</v>
      </c>
      <c r="AE288" s="4">
        <v>7.1191120300612303E-5</v>
      </c>
      <c r="AF288" s="4"/>
      <c r="AG288" s="4"/>
      <c r="AJ288" s="1">
        <v>43.867007281740101</v>
      </c>
      <c r="AK288" s="1">
        <v>70.319453940501603</v>
      </c>
      <c r="AL288" s="1">
        <v>0.601856286078431</v>
      </c>
      <c r="AM288" s="4">
        <v>3.9498214680696397E-5</v>
      </c>
      <c r="AS288" s="1">
        <v>27.631444471603501</v>
      </c>
      <c r="AU288" s="1">
        <v>44.661246620553896</v>
      </c>
      <c r="AV288" s="1">
        <v>0.34100105790727298</v>
      </c>
      <c r="AY288" s="1">
        <v>125.625659203971</v>
      </c>
      <c r="AZ288" s="1">
        <v>287</v>
      </c>
      <c r="BA288" s="1">
        <v>35.451267557580501</v>
      </c>
      <c r="BB288">
        <v>0.86562820897901593</v>
      </c>
      <c r="BC288" s="3">
        <f t="shared" si="4"/>
        <v>0.21946580916694131</v>
      </c>
      <c r="BF288" s="1">
        <v>45.173834850480397</v>
      </c>
      <c r="BH288" s="1">
        <v>29.098427937074501</v>
      </c>
      <c r="BI288" s="1">
        <v>0.54489229630492997</v>
      </c>
      <c r="BL288" s="1">
        <v>100.757008938629</v>
      </c>
      <c r="BN288" s="1">
        <v>25.642516056511099</v>
      </c>
      <c r="BO288" s="1">
        <v>0.68003113904451395</v>
      </c>
      <c r="BR288" s="1">
        <v>91.683430971731795</v>
      </c>
      <c r="BT288" s="1">
        <v>36.197385342921102</v>
      </c>
      <c r="BU288" s="1">
        <v>0.30419799173494699</v>
      </c>
    </row>
    <row r="289" spans="4:73" x14ac:dyDescent="0.4">
      <c r="D289" s="1">
        <v>15.263685092378299</v>
      </c>
      <c r="E289" s="1">
        <v>31.717239918767</v>
      </c>
      <c r="F289" s="1">
        <v>0.54557223208962702</v>
      </c>
      <c r="G289" s="1">
        <v>1.3262549213530799E-4</v>
      </c>
      <c r="L289" s="1">
        <v>37.195776537451799</v>
      </c>
      <c r="M289" s="1">
        <v>60.097495385622203</v>
      </c>
      <c r="N289" s="1">
        <v>0.87397751073444396</v>
      </c>
      <c r="O289" s="1">
        <v>1.7418949627383799E-4</v>
      </c>
      <c r="T289" s="1">
        <v>160.19548654866401</v>
      </c>
      <c r="U289" s="1">
        <v>186.53417101784001</v>
      </c>
      <c r="V289" s="1">
        <v>0.58102614477604297</v>
      </c>
      <c r="W289" s="4">
        <v>6.9711040425091101E-5</v>
      </c>
      <c r="X289" s="4"/>
      <c r="Y289" s="4"/>
      <c r="AB289" s="1">
        <v>106.712706706642</v>
      </c>
      <c r="AC289" s="1">
        <v>5.90284772497915</v>
      </c>
      <c r="AD289" s="1">
        <v>0.72788495238913198</v>
      </c>
      <c r="AE289" s="4">
        <v>7.1878957211729305E-5</v>
      </c>
      <c r="AF289" s="4"/>
      <c r="AG289" s="4"/>
      <c r="AJ289" s="1">
        <v>32.806210319745801</v>
      </c>
      <c r="AK289" s="1">
        <v>105.907089756169</v>
      </c>
      <c r="AL289" s="1">
        <v>0.60700147318600195</v>
      </c>
      <c r="AM289" s="4">
        <v>3.9498214680696397E-5</v>
      </c>
      <c r="AS289" s="1">
        <v>31.536384311476301</v>
      </c>
      <c r="AU289" s="1">
        <v>44.880329677798599</v>
      </c>
      <c r="AV289" s="1">
        <v>0.34022781287800402</v>
      </c>
      <c r="AY289" s="1">
        <v>52.271727626113602</v>
      </c>
      <c r="AZ289" s="1">
        <v>288</v>
      </c>
      <c r="BA289" s="1">
        <v>35.451792308477501</v>
      </c>
      <c r="BB289">
        <v>0.86486351974846909</v>
      </c>
      <c r="BC289" s="3">
        <f t="shared" si="4"/>
        <v>0.22023049839748815</v>
      </c>
      <c r="BF289" s="1">
        <v>82.805115785237604</v>
      </c>
      <c r="BH289" s="1">
        <v>29.123761440942001</v>
      </c>
      <c r="BI289" s="1">
        <v>0.54457913981280104</v>
      </c>
      <c r="BL289" s="1">
        <v>77.511123579560703</v>
      </c>
      <c r="BN289" s="1">
        <v>25.689127271813099</v>
      </c>
      <c r="BO289" s="1">
        <v>0.67971127491514205</v>
      </c>
      <c r="BR289" s="1">
        <v>69.343687371659996</v>
      </c>
      <c r="BT289" s="1">
        <v>36.260854618506997</v>
      </c>
      <c r="BU289" s="1">
        <v>0.30387676893480398</v>
      </c>
    </row>
    <row r="290" spans="4:73" x14ac:dyDescent="0.4">
      <c r="D290" s="1">
        <v>128.338610803232</v>
      </c>
      <c r="E290" s="1">
        <v>149.51958139923599</v>
      </c>
      <c r="F290" s="1">
        <v>0.55034391339970701</v>
      </c>
      <c r="G290" s="1">
        <v>1.3262549213530799E-4</v>
      </c>
      <c r="L290" s="1">
        <v>138.24942665158301</v>
      </c>
      <c r="M290" s="1">
        <v>109.958250172484</v>
      </c>
      <c r="N290" s="1">
        <v>0.88107525496316796</v>
      </c>
      <c r="O290" s="1">
        <v>1.7817097047438299E-4</v>
      </c>
      <c r="T290" s="1">
        <v>72.738936713270405</v>
      </c>
      <c r="U290" s="1">
        <v>176.73239912734701</v>
      </c>
      <c r="V290" s="1">
        <v>0.58606418293419105</v>
      </c>
      <c r="W290" s="4">
        <v>7.0198530218273605E-5</v>
      </c>
      <c r="X290" s="4"/>
      <c r="Y290" s="4"/>
      <c r="AB290" s="1">
        <v>37.837236596545303</v>
      </c>
      <c r="AC290" s="1">
        <v>112.625744443945</v>
      </c>
      <c r="AD290" s="1">
        <v>0.73397464580618199</v>
      </c>
      <c r="AE290" s="4">
        <v>7.22228756672878E-5</v>
      </c>
      <c r="AF290" s="4"/>
      <c r="AG290" s="4"/>
      <c r="AJ290" s="1">
        <v>101.951733869577</v>
      </c>
      <c r="AK290" s="1">
        <v>92.787079461645703</v>
      </c>
      <c r="AL290" s="1">
        <v>0.61219064579473703</v>
      </c>
      <c r="AM290" s="4">
        <v>4.4764643304789301E-5</v>
      </c>
      <c r="AS290" s="1">
        <v>87.402327743129902</v>
      </c>
      <c r="AU290" s="1">
        <v>45.064175884438598</v>
      </c>
      <c r="AV290" s="1">
        <v>0.33945456784873601</v>
      </c>
      <c r="AY290" s="1">
        <v>157.93257354274499</v>
      </c>
      <c r="AZ290" s="1">
        <v>289</v>
      </c>
      <c r="BA290" s="1">
        <v>35.500212068840298</v>
      </c>
      <c r="BB290">
        <v>0.86409883051792225</v>
      </c>
      <c r="BC290" s="3">
        <f t="shared" si="4"/>
        <v>0.22099518762803497</v>
      </c>
      <c r="BF290" s="1">
        <v>100.67432335703801</v>
      </c>
      <c r="BH290" s="1">
        <v>29.1818106681914</v>
      </c>
      <c r="BI290" s="1">
        <v>0.544265983320672</v>
      </c>
      <c r="BL290" s="1">
        <v>38.701445055766897</v>
      </c>
      <c r="BN290" s="1">
        <v>25.734830738505899</v>
      </c>
      <c r="BO290" s="1">
        <v>0.67939141078577003</v>
      </c>
      <c r="BR290" s="1">
        <v>62.624427942849003</v>
      </c>
      <c r="BT290" s="1">
        <v>36.281440572010098</v>
      </c>
      <c r="BU290" s="1">
        <v>0.30355554613466201</v>
      </c>
    </row>
    <row r="291" spans="4:73" x14ac:dyDescent="0.4">
      <c r="D291" s="1">
        <v>111.018485492937</v>
      </c>
      <c r="E291" s="1">
        <v>131.63590612979101</v>
      </c>
      <c r="F291" s="1">
        <v>0.55515732876659196</v>
      </c>
      <c r="G291" s="1">
        <v>1.3262549213530799E-4</v>
      </c>
      <c r="L291" s="1">
        <v>162.45233120140401</v>
      </c>
      <c r="M291" s="1">
        <v>114.64877610487601</v>
      </c>
      <c r="N291" s="1">
        <v>0.88823064137663499</v>
      </c>
      <c r="O291" s="1">
        <v>1.7916633902451899E-4</v>
      </c>
      <c r="T291" s="1">
        <v>164.00671056894001</v>
      </c>
      <c r="U291" s="1">
        <v>31.831370521771799</v>
      </c>
      <c r="V291" s="1">
        <v>0.59114590557833102</v>
      </c>
      <c r="W291" s="4">
        <v>7.0686020011456001E-5</v>
      </c>
      <c r="X291" s="4"/>
      <c r="Y291" s="4"/>
      <c r="AB291" s="1">
        <v>45.706493873276102</v>
      </c>
      <c r="AC291" s="1">
        <v>51.442533470692801</v>
      </c>
      <c r="AD291" s="1">
        <v>0.740115287337755</v>
      </c>
      <c r="AE291" s="4">
        <v>7.2910712578404802E-5</v>
      </c>
      <c r="AF291" s="4"/>
      <c r="AG291" s="4"/>
      <c r="AJ291" s="1">
        <v>110.833555347223</v>
      </c>
      <c r="AK291" s="1">
        <v>181.061087486665</v>
      </c>
      <c r="AL291" s="1">
        <v>0.617424179930673</v>
      </c>
      <c r="AM291" s="4">
        <v>4.4764643304789301E-5</v>
      </c>
      <c r="AS291" s="1">
        <v>63.010191985251097</v>
      </c>
      <c r="AU291" s="1">
        <v>45.089903468077203</v>
      </c>
      <c r="AV291" s="1">
        <v>0.338681322819468</v>
      </c>
      <c r="AY291" s="1">
        <v>60.300427111426103</v>
      </c>
      <c r="AZ291" s="1">
        <v>290</v>
      </c>
      <c r="BA291" s="1">
        <v>35.509471100611499</v>
      </c>
      <c r="BB291">
        <v>0.8633341412873754</v>
      </c>
      <c r="BC291" s="3">
        <f t="shared" si="4"/>
        <v>0.22175987685858181</v>
      </c>
      <c r="BF291" s="1">
        <v>76.318287466750107</v>
      </c>
      <c r="BH291" s="1">
        <v>29.1975869667667</v>
      </c>
      <c r="BI291" s="1">
        <v>0.54395282682854296</v>
      </c>
      <c r="BL291" s="1">
        <v>91.456544426582397</v>
      </c>
      <c r="BN291" s="1">
        <v>25.805097657843</v>
      </c>
      <c r="BO291" s="1">
        <v>0.67907154665639802</v>
      </c>
      <c r="BR291" s="1">
        <v>71.0146315147839</v>
      </c>
      <c r="BT291" s="1">
        <v>36.284279347265098</v>
      </c>
      <c r="BU291" s="1">
        <v>0.303234323334519</v>
      </c>
    </row>
    <row r="292" spans="4:73" x14ac:dyDescent="0.4">
      <c r="D292" s="1">
        <v>151.24860083110099</v>
      </c>
      <c r="E292" s="1">
        <v>148.53563799128199</v>
      </c>
      <c r="F292" s="1">
        <v>0.56001284320449396</v>
      </c>
      <c r="G292" s="1">
        <v>1.36414791910603E-4</v>
      </c>
      <c r="L292" s="1">
        <v>108.239197620231</v>
      </c>
      <c r="M292" s="1">
        <v>171.16640708083301</v>
      </c>
      <c r="N292" s="1">
        <v>0.89544413809843004</v>
      </c>
      <c r="O292" s="1">
        <v>1.81157076124791E-4</v>
      </c>
      <c r="T292" s="1">
        <v>61.503793615663902</v>
      </c>
      <c r="U292" s="1">
        <v>37.979296044817602</v>
      </c>
      <c r="V292" s="1">
        <v>0.59627169149366799</v>
      </c>
      <c r="W292" s="4">
        <v>7.0686020011456001E-5</v>
      </c>
      <c r="X292" s="4"/>
      <c r="Y292" s="4"/>
      <c r="AB292" s="1">
        <v>36.1187115311319</v>
      </c>
      <c r="AC292" s="1">
        <v>71.084290808822104</v>
      </c>
      <c r="AD292" s="1">
        <v>0.74630730323033001</v>
      </c>
      <c r="AE292" s="4">
        <v>7.4286386400638902E-5</v>
      </c>
      <c r="AF292" s="4"/>
      <c r="AG292" s="4"/>
      <c r="AJ292" s="1">
        <v>22.105510844595301</v>
      </c>
      <c r="AK292" s="1">
        <v>82.829035343345694</v>
      </c>
      <c r="AL292" s="1">
        <v>0.62270245483443998</v>
      </c>
      <c r="AM292" s="4">
        <v>4.4764643304789301E-5</v>
      </c>
      <c r="AS292" s="1">
        <v>69.707640433477806</v>
      </c>
      <c r="AU292" s="1">
        <v>45.140369886166503</v>
      </c>
      <c r="AV292" s="1">
        <v>0.33790807779019999</v>
      </c>
      <c r="AY292" s="1">
        <v>104.819820593812</v>
      </c>
      <c r="AZ292" s="1">
        <v>291</v>
      </c>
      <c r="BA292" s="1">
        <v>35.7152641867253</v>
      </c>
      <c r="BB292">
        <v>0.86256945205682856</v>
      </c>
      <c r="BC292" s="3">
        <f t="shared" si="4"/>
        <v>0.22252456608912866</v>
      </c>
      <c r="BF292" s="1">
        <v>95.626530957092797</v>
      </c>
      <c r="BH292" s="1">
        <v>29.327156611262801</v>
      </c>
      <c r="BI292" s="1">
        <v>0.54363967033641303</v>
      </c>
      <c r="BL292" s="1">
        <v>105.592864285258</v>
      </c>
      <c r="BN292" s="1">
        <v>25.816973288994699</v>
      </c>
      <c r="BO292" s="1">
        <v>0.678751682527026</v>
      </c>
      <c r="BR292" s="1">
        <v>45.321460544172297</v>
      </c>
      <c r="BT292" s="1">
        <v>36.300632248289297</v>
      </c>
      <c r="BU292" s="1">
        <v>0.30291310053437698</v>
      </c>
    </row>
    <row r="293" spans="4:73" x14ac:dyDescent="0.4">
      <c r="D293" s="1">
        <v>42.405719440612998</v>
      </c>
      <c r="E293" s="1">
        <v>41.294717671868703</v>
      </c>
      <c r="F293" s="1">
        <v>0.56491082492011202</v>
      </c>
      <c r="G293" s="1">
        <v>1.36414791910603E-4</v>
      </c>
      <c r="L293" s="1">
        <v>110.71979310614999</v>
      </c>
      <c r="M293" s="1">
        <v>141.145540992994</v>
      </c>
      <c r="N293" s="1">
        <v>0.90271621705386196</v>
      </c>
      <c r="O293" s="1">
        <v>1.82152444674928E-4</v>
      </c>
      <c r="T293" s="1">
        <v>95.099378667319996</v>
      </c>
      <c r="U293" s="1">
        <v>42.255934644609397</v>
      </c>
      <c r="V293" s="1">
        <v>0.60144192274982999</v>
      </c>
      <c r="W293" s="4">
        <v>7.1173509804638505E-5</v>
      </c>
      <c r="X293" s="4"/>
      <c r="Y293" s="4"/>
      <c r="AB293" s="1">
        <v>4.9520267168306402</v>
      </c>
      <c r="AC293" s="1">
        <v>197.395670015821</v>
      </c>
      <c r="AD293" s="1">
        <v>0.75255112329648299</v>
      </c>
      <c r="AE293" s="4">
        <v>7.6349897133989896E-5</v>
      </c>
      <c r="AF293" s="4"/>
      <c r="AG293" s="4"/>
      <c r="AJ293" s="1">
        <v>93.498249423622198</v>
      </c>
      <c r="AK293" s="1">
        <v>116.793348594119</v>
      </c>
      <c r="AL293" s="1">
        <v>0.62802585298874603</v>
      </c>
      <c r="AM293" s="4">
        <v>4.7397857616835702E-5</v>
      </c>
      <c r="AS293" s="1">
        <v>93.766344161137795</v>
      </c>
      <c r="AU293" s="1">
        <v>45.146184840738101</v>
      </c>
      <c r="AV293" s="1">
        <v>0.33713483276093198</v>
      </c>
      <c r="AY293" s="1">
        <v>149.57974376238599</v>
      </c>
      <c r="AZ293" s="1">
        <v>292</v>
      </c>
      <c r="BA293" s="1">
        <v>35.718334433159498</v>
      </c>
      <c r="BB293">
        <v>0.86180476282628171</v>
      </c>
      <c r="BC293" s="3">
        <f t="shared" si="4"/>
        <v>0.22328925531967547</v>
      </c>
      <c r="BF293" s="1">
        <v>54.619049983504603</v>
      </c>
      <c r="BH293" s="1">
        <v>29.331274879478499</v>
      </c>
      <c r="BI293" s="1">
        <v>0.54332651384428399</v>
      </c>
      <c r="BL293" s="1">
        <v>11.190192718751099</v>
      </c>
      <c r="BN293" s="1">
        <v>25.8559574777384</v>
      </c>
      <c r="BO293" s="1">
        <v>0.67843181839765399</v>
      </c>
      <c r="BR293" s="1">
        <v>119.624827913945</v>
      </c>
      <c r="BT293" s="1">
        <v>36.3345858168326</v>
      </c>
      <c r="BU293" s="1">
        <v>0.30259187773423402</v>
      </c>
    </row>
    <row r="294" spans="4:73" x14ac:dyDescent="0.4">
      <c r="D294" s="1">
        <v>175.557025120784</v>
      </c>
      <c r="E294" s="1">
        <v>141.79236470073599</v>
      </c>
      <c r="F294" s="1">
        <v>0.56985164534055099</v>
      </c>
      <c r="G294" s="1">
        <v>1.36414791910603E-4</v>
      </c>
      <c r="L294" s="1">
        <v>93.540221019705797</v>
      </c>
      <c r="M294" s="1">
        <v>159.69763604228899</v>
      </c>
      <c r="N294" s="1">
        <v>0.91004735400083503</v>
      </c>
      <c r="O294" s="1">
        <v>1.8414318177520001E-4</v>
      </c>
      <c r="T294" s="1">
        <v>36.314079286404798</v>
      </c>
      <c r="U294" s="1">
        <v>27.413822029966202</v>
      </c>
      <c r="V294" s="1">
        <v>0.60665698472934004</v>
      </c>
      <c r="W294" s="4">
        <v>7.1173509804638505E-5</v>
      </c>
      <c r="X294" s="4"/>
      <c r="Y294" s="4"/>
      <c r="AB294" s="1">
        <v>75.116123286802903</v>
      </c>
      <c r="AC294" s="1">
        <v>73.220753051623205</v>
      </c>
      <c r="AD294" s="1">
        <v>0.75884718094472903</v>
      </c>
      <c r="AE294" s="4">
        <v>7.6693815589548499E-5</v>
      </c>
      <c r="AF294" s="4"/>
      <c r="AG294" s="4"/>
      <c r="AJ294" s="1">
        <v>140.91981464066299</v>
      </c>
      <c r="AK294" s="1">
        <v>121.788712393208</v>
      </c>
      <c r="AL294" s="1">
        <v>0.63339476014608997</v>
      </c>
      <c r="AM294" s="4">
        <v>4.7397857616835702E-5</v>
      </c>
      <c r="AS294" s="1">
        <v>36.192136044951098</v>
      </c>
      <c r="AU294" s="1">
        <v>45.290184569158399</v>
      </c>
      <c r="AV294" s="1">
        <v>0.33636158773166303</v>
      </c>
      <c r="AY294" s="1">
        <v>150.091064137491</v>
      </c>
      <c r="AZ294" s="1">
        <v>293</v>
      </c>
      <c r="BA294" s="1">
        <v>36.0309874584878</v>
      </c>
      <c r="BB294">
        <v>0.86104007359573487</v>
      </c>
      <c r="BC294" s="3">
        <f t="shared" si="4"/>
        <v>0.22405394455022232</v>
      </c>
      <c r="BF294" s="1">
        <v>89.284715853757604</v>
      </c>
      <c r="BH294" s="1">
        <v>29.354969494550399</v>
      </c>
      <c r="BI294" s="1">
        <v>0.54301335735215495</v>
      </c>
      <c r="BL294" s="1">
        <v>53.430088201797503</v>
      </c>
      <c r="BN294" s="1">
        <v>25.889358992793301</v>
      </c>
      <c r="BO294" s="1">
        <v>0.67811195426828297</v>
      </c>
      <c r="BR294" s="1">
        <v>75.761759536685304</v>
      </c>
      <c r="BT294" s="1">
        <v>36.419146051889498</v>
      </c>
      <c r="BU294" s="1">
        <v>0.302270654934092</v>
      </c>
    </row>
    <row r="295" spans="4:73" x14ac:dyDescent="0.4">
      <c r="D295" s="1">
        <v>174.45203341854199</v>
      </c>
      <c r="E295" s="1">
        <v>193.98471443594801</v>
      </c>
      <c r="F295" s="1">
        <v>0.57483567914149303</v>
      </c>
      <c r="G295" s="1">
        <v>1.36414791910603E-4</v>
      </c>
      <c r="L295" s="1">
        <v>112.723364430049</v>
      </c>
      <c r="M295" s="1">
        <v>109.394096323797</v>
      </c>
      <c r="N295" s="1">
        <v>0.917438028560979</v>
      </c>
      <c r="O295" s="1">
        <v>1.85138550325336E-4</v>
      </c>
      <c r="T295" s="1">
        <v>137.70297086721101</v>
      </c>
      <c r="U295" s="1">
        <v>30.252605706600999</v>
      </c>
      <c r="V295" s="1">
        <v>0.611917266156351</v>
      </c>
      <c r="W295" s="4">
        <v>7.1173509804638505E-5</v>
      </c>
      <c r="X295" s="4"/>
      <c r="Y295" s="4"/>
      <c r="AB295" s="1">
        <v>118.941023432934</v>
      </c>
      <c r="AC295" s="1">
        <v>19.734414664653201</v>
      </c>
      <c r="AD295" s="1">
        <v>0.76519591320959901</v>
      </c>
      <c r="AE295" s="4">
        <v>7.8069489411782504E-5</v>
      </c>
      <c r="AF295" s="4"/>
      <c r="AG295" s="4"/>
      <c r="AJ295" s="1">
        <v>86.177030384903006</v>
      </c>
      <c r="AK295" s="1">
        <v>60.550734182535003</v>
      </c>
      <c r="AL295" s="1">
        <v>0.63880956535671896</v>
      </c>
      <c r="AM295" s="4">
        <v>4.7397857616835702E-5</v>
      </c>
      <c r="AS295" s="1">
        <v>37.263804618956399</v>
      </c>
      <c r="AU295" s="1">
        <v>45.5504955272378</v>
      </c>
      <c r="AV295" s="1">
        <v>0.33558834270239501</v>
      </c>
      <c r="AY295" s="1">
        <v>88.526220950468797</v>
      </c>
      <c r="AZ295" s="1">
        <v>294</v>
      </c>
      <c r="BA295" s="1">
        <v>36.051960179961497</v>
      </c>
      <c r="BB295">
        <v>0.86027538436518802</v>
      </c>
      <c r="BC295" s="3">
        <f t="shared" si="4"/>
        <v>0.22481863378076916</v>
      </c>
      <c r="BF295" s="1">
        <v>113.75643868402</v>
      </c>
      <c r="BH295" s="1">
        <v>29.3739399604416</v>
      </c>
      <c r="BI295" s="1">
        <v>0.54270020086002602</v>
      </c>
      <c r="BL295" s="1">
        <v>68.804286529096601</v>
      </c>
      <c r="BN295" s="1">
        <v>25.899548883541801</v>
      </c>
      <c r="BO295" s="1">
        <v>0.67779209013891095</v>
      </c>
      <c r="BR295" s="1">
        <v>147.70886534671899</v>
      </c>
      <c r="BT295" s="1">
        <v>36.493327225730098</v>
      </c>
      <c r="BU295" s="1">
        <v>0.30194943213394898</v>
      </c>
    </row>
    <row r="296" spans="4:73" x14ac:dyDescent="0.4">
      <c r="D296" s="1">
        <v>40.597857965563399</v>
      </c>
      <c r="E296" s="1">
        <v>177.08158086282</v>
      </c>
      <c r="F296" s="1">
        <v>0.57986330427560395</v>
      </c>
      <c r="G296" s="1">
        <v>1.36414791910603E-4</v>
      </c>
      <c r="L296" s="1">
        <v>116.917008807992</v>
      </c>
      <c r="M296" s="1">
        <v>134.59832042704099</v>
      </c>
      <c r="N296" s="1">
        <v>0.92488872425102997</v>
      </c>
      <c r="O296" s="1">
        <v>1.8712928742560899E-4</v>
      </c>
      <c r="T296" s="1">
        <v>181.90777835675701</v>
      </c>
      <c r="U296" s="1">
        <v>96.267828925274301</v>
      </c>
      <c r="V296" s="1">
        <v>0.61722315912561299</v>
      </c>
      <c r="W296" s="4">
        <v>7.26359791841858E-5</v>
      </c>
      <c r="X296" s="4"/>
      <c r="Y296" s="4"/>
      <c r="AB296" s="1">
        <v>99.131058558188002</v>
      </c>
      <c r="AC296" s="1">
        <v>70.821558818844693</v>
      </c>
      <c r="AD296" s="1">
        <v>0.77159776078198195</v>
      </c>
      <c r="AE296" s="4">
        <v>7.8413407867340999E-5</v>
      </c>
      <c r="AF296" s="4"/>
      <c r="AG296" s="4"/>
      <c r="AJ296" s="1">
        <v>149.21141742499799</v>
      </c>
      <c r="AK296" s="1">
        <v>56.342894108752397</v>
      </c>
      <c r="AL296" s="1">
        <v>0.64427066099681396</v>
      </c>
      <c r="AM296" s="4">
        <v>4.87144647728589E-5</v>
      </c>
      <c r="AS296" s="1">
        <v>88.264524754635701</v>
      </c>
      <c r="AU296" s="1">
        <v>45.641922127294599</v>
      </c>
      <c r="AV296" s="1">
        <v>0.334815097673127</v>
      </c>
      <c r="AY296" s="1">
        <v>114.437276255211</v>
      </c>
      <c r="AZ296" s="1">
        <v>295</v>
      </c>
      <c r="BA296" s="1">
        <v>36.0792531194624</v>
      </c>
      <c r="BB296">
        <v>0.85951069513464129</v>
      </c>
      <c r="BC296" s="3">
        <f t="shared" si="4"/>
        <v>0.22558332301131598</v>
      </c>
      <c r="BF296" s="1">
        <v>38.246368421311303</v>
      </c>
      <c r="BH296" s="1">
        <v>29.3787528081258</v>
      </c>
      <c r="BI296" s="1">
        <v>0.54238704436789598</v>
      </c>
      <c r="BL296" s="1">
        <v>126.258540466601</v>
      </c>
      <c r="BN296" s="1">
        <v>26.0111786184764</v>
      </c>
      <c r="BO296" s="1">
        <v>0.67747222600953905</v>
      </c>
      <c r="BR296" s="1">
        <v>125.55683730991301</v>
      </c>
      <c r="BT296" s="1">
        <v>36.511371948475897</v>
      </c>
      <c r="BU296" s="1">
        <v>0.30162820933380702</v>
      </c>
    </row>
    <row r="297" spans="4:73" x14ac:dyDescent="0.4">
      <c r="D297" s="1">
        <v>153.87866923361801</v>
      </c>
      <c r="E297" s="1">
        <v>153.67481102909599</v>
      </c>
      <c r="F297" s="1">
        <v>0.58493490200119902</v>
      </c>
      <c r="G297" s="1">
        <v>1.4020409168589699E-4</v>
      </c>
      <c r="L297" s="1">
        <v>160.67234498795699</v>
      </c>
      <c r="M297" s="1">
        <v>150.38734965450701</v>
      </c>
      <c r="N297" s="1">
        <v>0.93239992851445197</v>
      </c>
      <c r="O297" s="1">
        <v>1.8912002452588101E-4</v>
      </c>
      <c r="T297" s="1">
        <v>96.226285873971605</v>
      </c>
      <c r="U297" s="1">
        <v>66.769927372454205</v>
      </c>
      <c r="V297" s="1">
        <v>0.62257505913170597</v>
      </c>
      <c r="W297" s="4">
        <v>7.26359791841858E-5</v>
      </c>
      <c r="X297" s="4"/>
      <c r="Y297" s="4"/>
      <c r="AB297" s="1">
        <v>21.007783888832801</v>
      </c>
      <c r="AC297" s="1">
        <v>55.795838083614797</v>
      </c>
      <c r="AD297" s="1">
        <v>0.77805316803971203</v>
      </c>
      <c r="AE297" s="4">
        <v>8.0133000145133607E-5</v>
      </c>
      <c r="AF297" s="4"/>
      <c r="AG297" s="4"/>
      <c r="AJ297" s="1">
        <v>183.53172468554999</v>
      </c>
      <c r="AK297" s="1">
        <v>57.211777606429699</v>
      </c>
      <c r="AL297" s="1">
        <v>0.64977844279692798</v>
      </c>
      <c r="AM297" s="4">
        <v>5.0031071928882198E-5</v>
      </c>
      <c r="AS297" s="1">
        <v>101.865270853045</v>
      </c>
      <c r="AU297" s="1">
        <v>45.852184993035301</v>
      </c>
      <c r="AV297" s="1">
        <v>0.33404185264385899</v>
      </c>
      <c r="AY297" s="1">
        <v>86.891438053613797</v>
      </c>
      <c r="AZ297" s="1">
        <v>296</v>
      </c>
      <c r="BA297" s="1">
        <v>36.097713354022801</v>
      </c>
      <c r="BB297">
        <v>0.85874600590409444</v>
      </c>
      <c r="BC297" s="3">
        <f t="shared" si="4"/>
        <v>0.22634801224186282</v>
      </c>
      <c r="BF297" s="1">
        <v>56.790569420357599</v>
      </c>
      <c r="BH297" s="1">
        <v>29.493422287340199</v>
      </c>
      <c r="BI297" s="1">
        <v>0.54207388787576705</v>
      </c>
      <c r="BL297" s="1">
        <v>45.541129106807702</v>
      </c>
      <c r="BN297" s="1">
        <v>26.020704498300599</v>
      </c>
      <c r="BO297" s="1">
        <v>0.67715236188016703</v>
      </c>
      <c r="BR297" s="1">
        <v>33.026246995042499</v>
      </c>
      <c r="BT297" s="1">
        <v>36.568462310293</v>
      </c>
      <c r="BU297" s="1">
        <v>0.301306986533664</v>
      </c>
    </row>
    <row r="298" spans="4:73" x14ac:dyDescent="0.4">
      <c r="D298" s="1">
        <v>6.2226592853221501</v>
      </c>
      <c r="E298" s="1">
        <v>154.84415963446801</v>
      </c>
      <c r="F298" s="1">
        <v>0.590050856911152</v>
      </c>
      <c r="G298" s="1">
        <v>1.4020409168589699E-4</v>
      </c>
      <c r="L298" s="1">
        <v>177.93571567759099</v>
      </c>
      <c r="M298" s="1">
        <v>179.26277304072201</v>
      </c>
      <c r="N298" s="1">
        <v>0.93997213275333902</v>
      </c>
      <c r="O298" s="1">
        <v>1.91110761626154E-4</v>
      </c>
      <c r="T298" s="1">
        <v>45.177106170588601</v>
      </c>
      <c r="U298" s="1">
        <v>146.827959048606</v>
      </c>
      <c r="V298" s="1">
        <v>0.62797336509851398</v>
      </c>
      <c r="W298" s="4">
        <v>7.3123468977368304E-5</v>
      </c>
      <c r="X298" s="4"/>
      <c r="Y298" s="4"/>
      <c r="AB298" s="1">
        <v>128.94144368335299</v>
      </c>
      <c r="AC298" s="1">
        <v>34.804921428258702</v>
      </c>
      <c r="AD298" s="1">
        <v>0.78456258307841298</v>
      </c>
      <c r="AE298" s="4">
        <v>8.0820837056250596E-5</v>
      </c>
      <c r="AF298" s="4"/>
      <c r="AG298" s="4"/>
      <c r="AJ298" s="1">
        <v>141.97019103319801</v>
      </c>
      <c r="AK298" s="1">
        <v>80.121718518366293</v>
      </c>
      <c r="AL298" s="1">
        <v>0.65533330987066096</v>
      </c>
      <c r="AM298" s="4">
        <v>5.3980893396951797E-5</v>
      </c>
      <c r="AS298" s="1">
        <v>56.362139440368601</v>
      </c>
      <c r="AU298" s="1">
        <v>45.979782411644102</v>
      </c>
      <c r="AV298" s="1">
        <v>0.33326860761459098</v>
      </c>
      <c r="AY298" s="1">
        <v>44.848714432175299</v>
      </c>
      <c r="AZ298" s="1">
        <v>297</v>
      </c>
      <c r="BA298" s="1">
        <v>36.098541245000703</v>
      </c>
      <c r="BB298">
        <v>0.8579813166735476</v>
      </c>
      <c r="BC298" s="3">
        <f t="shared" si="4"/>
        <v>0.22711270147240964</v>
      </c>
      <c r="BF298" s="1">
        <v>90.639319027427405</v>
      </c>
      <c r="BH298" s="1">
        <v>29.5618741004456</v>
      </c>
      <c r="BI298" s="1">
        <v>0.54176073138363801</v>
      </c>
      <c r="BL298" s="1">
        <v>111.94498630157599</v>
      </c>
      <c r="BN298" s="1">
        <v>26.035001239704801</v>
      </c>
      <c r="BO298" s="1">
        <v>0.67683249775079501</v>
      </c>
      <c r="BR298" s="1">
        <v>145.221191398683</v>
      </c>
      <c r="BT298" s="1">
        <v>36.589769473778503</v>
      </c>
      <c r="BU298" s="1">
        <v>0.30098576373352198</v>
      </c>
    </row>
    <row r="299" spans="4:73" x14ac:dyDescent="0.4">
      <c r="D299" s="1">
        <v>150.433745141061</v>
      </c>
      <c r="E299" s="1">
        <v>109.68158565648601</v>
      </c>
      <c r="F299" s="1">
        <v>0.59521155696206096</v>
      </c>
      <c r="G299" s="1">
        <v>1.4020409168589699E-4</v>
      </c>
      <c r="L299" s="1">
        <v>135.47548332447101</v>
      </c>
      <c r="M299" s="1">
        <v>127.322459436412</v>
      </c>
      <c r="N299" s="1">
        <v>0.94760583236055596</v>
      </c>
      <c r="O299" s="1">
        <v>1.9509223582669799E-4</v>
      </c>
      <c r="T299" s="1">
        <v>47.831835766402698</v>
      </c>
      <c r="U299" s="1">
        <v>62.634713010183198</v>
      </c>
      <c r="V299" s="1">
        <v>0.63341847940896601</v>
      </c>
      <c r="W299" s="4">
        <v>7.3123468977368304E-5</v>
      </c>
      <c r="X299" s="4"/>
      <c r="Y299" s="4"/>
      <c r="AB299" s="1">
        <v>148.41249594461101</v>
      </c>
      <c r="AC299" s="1">
        <v>41.4764317657867</v>
      </c>
      <c r="AD299" s="1">
        <v>0.79112645774260903</v>
      </c>
      <c r="AE299" s="4">
        <v>8.1508673967367598E-5</v>
      </c>
      <c r="AF299" s="4"/>
      <c r="AG299" s="4"/>
      <c r="AJ299" s="1">
        <v>11.163746371050101</v>
      </c>
      <c r="AK299" s="1">
        <v>52.395817125163298</v>
      </c>
      <c r="AL299" s="1">
        <v>0.66093566474358101</v>
      </c>
      <c r="AM299" s="4">
        <v>5.5297500552975001E-5</v>
      </c>
      <c r="AS299" s="1">
        <v>79.2057645023676</v>
      </c>
      <c r="AU299" s="1">
        <v>46.007237982263099</v>
      </c>
      <c r="AV299" s="1">
        <v>0.33249536258532297</v>
      </c>
      <c r="AY299" s="1">
        <v>108.67442884976001</v>
      </c>
      <c r="AZ299" s="1">
        <v>298</v>
      </c>
      <c r="BA299" s="1">
        <v>36.152362055692898</v>
      </c>
      <c r="BB299">
        <v>0.85721662744300076</v>
      </c>
      <c r="BC299" s="3">
        <f t="shared" si="4"/>
        <v>0.22787739070295648</v>
      </c>
      <c r="BF299" s="1">
        <v>95.7092535888588</v>
      </c>
      <c r="BH299" s="1">
        <v>29.563056300216001</v>
      </c>
      <c r="BI299" s="1">
        <v>0.54144757489150797</v>
      </c>
      <c r="BL299" s="1">
        <v>103.23378300827</v>
      </c>
      <c r="BN299" s="1">
        <v>26.148232199877199</v>
      </c>
      <c r="BO299" s="1">
        <v>0.676512633621423</v>
      </c>
      <c r="BR299" s="1">
        <v>24.4534350789706</v>
      </c>
      <c r="BT299" s="1">
        <v>36.618882303516997</v>
      </c>
      <c r="BU299" s="1">
        <v>0.30066454093337902</v>
      </c>
    </row>
    <row r="300" spans="4:73" x14ac:dyDescent="0.4">
      <c r="D300" s="1">
        <v>186.959051305163</v>
      </c>
      <c r="E300" s="1">
        <v>141.61745813225201</v>
      </c>
      <c r="F300" s="1">
        <v>0.60041739350367096</v>
      </c>
      <c r="G300" s="1">
        <v>1.4020409168589699E-4</v>
      </c>
      <c r="L300" s="1">
        <v>150.48115978750599</v>
      </c>
      <c r="M300" s="1">
        <v>85.307114073409707</v>
      </c>
      <c r="N300" s="1">
        <v>0.95530152675215296</v>
      </c>
      <c r="O300" s="1">
        <v>1.9608760437683499E-4</v>
      </c>
      <c r="T300" s="1">
        <v>169.65897278168799</v>
      </c>
      <c r="U300" s="1">
        <v>71.223983364907497</v>
      </c>
      <c r="V300" s="1">
        <v>0.63891080793502197</v>
      </c>
      <c r="W300" s="4">
        <v>7.5073428150098103E-5</v>
      </c>
      <c r="X300" s="4"/>
      <c r="Y300" s="4"/>
      <c r="AB300" s="1">
        <v>123.748210477217</v>
      </c>
      <c r="AC300" s="1">
        <v>166.08763342483201</v>
      </c>
      <c r="AD300" s="1">
        <v>0.79774524765708199</v>
      </c>
      <c r="AE300" s="4">
        <v>8.3572184700718701E-5</v>
      </c>
      <c r="AF300" s="4"/>
      <c r="AG300" s="4"/>
      <c r="AJ300" s="1">
        <v>118.79021312320801</v>
      </c>
      <c r="AK300" s="1">
        <v>16.138218505889299</v>
      </c>
      <c r="AL300" s="1">
        <v>0.66658591338238904</v>
      </c>
      <c r="AM300" s="4">
        <v>5.5297500552975001E-5</v>
      </c>
      <c r="AS300" s="1">
        <v>30.0684926801089</v>
      </c>
      <c r="AU300" s="1">
        <v>46.0211323551936</v>
      </c>
      <c r="AV300" s="1">
        <v>0.33172211755605402</v>
      </c>
      <c r="AY300" s="1">
        <v>86.836515249625805</v>
      </c>
      <c r="AZ300" s="1">
        <v>299</v>
      </c>
      <c r="BA300" s="1">
        <v>36.195473759002098</v>
      </c>
      <c r="BB300">
        <v>0.85645193821245391</v>
      </c>
      <c r="BC300" s="3">
        <f t="shared" si="4"/>
        <v>0.22864207993350333</v>
      </c>
      <c r="BF300" s="1">
        <v>75.188092986925597</v>
      </c>
      <c r="BH300" s="1">
        <v>29.5903513906066</v>
      </c>
      <c r="BI300" s="1">
        <v>0.54113441839937904</v>
      </c>
      <c r="BL300" s="1">
        <v>130.364838954569</v>
      </c>
      <c r="BN300" s="1">
        <v>26.235081528231799</v>
      </c>
      <c r="BO300" s="1">
        <v>0.67619276949205098</v>
      </c>
      <c r="BR300" s="1">
        <v>54.898880222109199</v>
      </c>
      <c r="BT300" s="1">
        <v>36.647408670186302</v>
      </c>
      <c r="BU300" s="1">
        <v>0.300343318133237</v>
      </c>
    </row>
    <row r="301" spans="4:73" x14ac:dyDescent="0.4">
      <c r="D301" s="1">
        <v>90.284274865466898</v>
      </c>
      <c r="E301" s="1">
        <v>15.7944371859166</v>
      </c>
      <c r="F301" s="1">
        <v>0.60566876130854497</v>
      </c>
      <c r="G301" s="1">
        <v>1.4020409168589699E-4</v>
      </c>
      <c r="L301" s="1">
        <v>143.68102049585499</v>
      </c>
      <c r="M301" s="1">
        <v>152.02956213590099</v>
      </c>
      <c r="N301" s="1">
        <v>0.96305971940003698</v>
      </c>
      <c r="O301" s="1">
        <v>1.9708297292697101E-4</v>
      </c>
      <c r="T301" s="1">
        <v>36.662274467948599</v>
      </c>
      <c r="U301" s="1">
        <v>123.23085465292699</v>
      </c>
      <c r="V301" s="1">
        <v>0.644450760067933</v>
      </c>
      <c r="W301" s="4">
        <v>7.9948326081922695E-5</v>
      </c>
      <c r="X301" s="4"/>
      <c r="Y301" s="4"/>
      <c r="AB301" s="1">
        <v>115.305360837896</v>
      </c>
      <c r="AC301" s="1">
        <v>172.964260259649</v>
      </c>
      <c r="AD301" s="1">
        <v>0.8044194122585</v>
      </c>
      <c r="AE301" s="4">
        <v>8.3916103156277195E-5</v>
      </c>
      <c r="AF301" s="4"/>
      <c r="AG301" s="4"/>
      <c r="AJ301" s="1">
        <v>86.023125883878095</v>
      </c>
      <c r="AK301" s="1">
        <v>170.33011837032799</v>
      </c>
      <c r="AL301" s="1">
        <v>0.67228446522434304</v>
      </c>
      <c r="AM301" s="4">
        <v>5.6614107708998198E-5</v>
      </c>
      <c r="AS301" s="1">
        <v>52.925107409545198</v>
      </c>
      <c r="AU301" s="1">
        <v>46.1156221915167</v>
      </c>
      <c r="AV301" s="1">
        <v>0.33094887252678601</v>
      </c>
      <c r="AY301" s="1">
        <v>117.66067118435799</v>
      </c>
      <c r="AZ301" s="1">
        <v>300</v>
      </c>
      <c r="BA301" s="1">
        <v>36.284349481130498</v>
      </c>
      <c r="BB301">
        <v>0.85568724898190707</v>
      </c>
      <c r="BC301" s="3">
        <f t="shared" si="4"/>
        <v>0.22940676916405014</v>
      </c>
      <c r="BF301" s="1">
        <v>74.652529706782303</v>
      </c>
      <c r="BH301" s="1">
        <v>29.731767753198</v>
      </c>
      <c r="BI301" s="1">
        <v>0.54082126190724999</v>
      </c>
      <c r="BL301" s="1">
        <v>99.517227568329403</v>
      </c>
      <c r="BN301" s="1">
        <v>26.385566326018701</v>
      </c>
      <c r="BO301" s="1">
        <v>0.67587290536267997</v>
      </c>
      <c r="BR301" s="1">
        <v>99.643249889660098</v>
      </c>
      <c r="BT301" s="1">
        <v>36.650776618401501</v>
      </c>
      <c r="BU301" s="1">
        <v>0.30002209533309399</v>
      </c>
    </row>
    <row r="302" spans="4:73" x14ac:dyDescent="0.4">
      <c r="D302" s="1">
        <v>159.33158147756001</v>
      </c>
      <c r="E302" s="1">
        <v>83.022517061978505</v>
      </c>
      <c r="F302" s="1">
        <v>0.61096605860200504</v>
      </c>
      <c r="G302" s="1">
        <v>1.43993391461192E-4</v>
      </c>
      <c r="L302" s="1">
        <v>37.620038085034899</v>
      </c>
      <c r="M302" s="1">
        <v>125.290550066584</v>
      </c>
      <c r="N302" s="1">
        <v>0.97088091786490704</v>
      </c>
      <c r="O302" s="1">
        <v>2.0006907857737899E-4</v>
      </c>
      <c r="T302" s="1">
        <v>31.932092103830101</v>
      </c>
      <c r="U302" s="1">
        <v>183.20653145086601</v>
      </c>
      <c r="V302" s="1">
        <v>0.650038748748753</v>
      </c>
      <c r="W302" s="4">
        <v>8.1898285254652494E-5</v>
      </c>
      <c r="X302" s="4"/>
      <c r="Y302" s="4"/>
      <c r="AB302" s="1">
        <v>85.554301142038</v>
      </c>
      <c r="AC302" s="1">
        <v>16.469182033090298</v>
      </c>
      <c r="AD302" s="1">
        <v>0.81114941482731195</v>
      </c>
      <c r="AE302" s="4">
        <v>8.4603940067394306E-5</v>
      </c>
      <c r="AF302" s="4"/>
      <c r="AG302" s="4"/>
      <c r="AJ302" s="1">
        <v>33.028291890275497</v>
      </c>
      <c r="AK302" s="1">
        <v>58.007728050034203</v>
      </c>
      <c r="AL302" s="1">
        <v>0.678031733206922</v>
      </c>
      <c r="AM302" s="4">
        <v>5.9247322021044701E-5</v>
      </c>
      <c r="AS302" s="1">
        <v>71.900729191886398</v>
      </c>
      <c r="AU302" s="1">
        <v>46.1306684597036</v>
      </c>
      <c r="AV302" s="1">
        <v>0.330175627497518</v>
      </c>
      <c r="AY302" s="1">
        <v>30.1612170105094</v>
      </c>
      <c r="AZ302" s="1">
        <v>301</v>
      </c>
      <c r="BA302" s="1">
        <v>36.309487547092701</v>
      </c>
      <c r="BB302">
        <v>0.85492255975136022</v>
      </c>
      <c r="BC302" s="3">
        <f t="shared" si="4"/>
        <v>0.23017145839459699</v>
      </c>
      <c r="BF302" s="1">
        <v>72.157580115695296</v>
      </c>
      <c r="BH302" s="1">
        <v>29.748451472008998</v>
      </c>
      <c r="BI302" s="1">
        <v>0.54050810541512095</v>
      </c>
      <c r="BL302" s="1">
        <v>81.522468868783093</v>
      </c>
      <c r="BN302" s="1">
        <v>26.443231523967999</v>
      </c>
      <c r="BO302" s="1">
        <v>0.67555304123330795</v>
      </c>
      <c r="BR302" s="1">
        <v>75.354750142837403</v>
      </c>
      <c r="BT302" s="1">
        <v>36.679888942748299</v>
      </c>
      <c r="BU302" s="1">
        <v>0.29970087253295202</v>
      </c>
    </row>
    <row r="303" spans="4:73" x14ac:dyDescent="0.4">
      <c r="D303" s="1">
        <v>147.162245644948</v>
      </c>
      <c r="E303" s="1">
        <v>124.35621512919801</v>
      </c>
      <c r="F303" s="1">
        <v>0.61630968709233003</v>
      </c>
      <c r="G303" s="1">
        <v>1.43993391461192E-4</v>
      </c>
      <c r="L303" s="1">
        <v>38.927340104716201</v>
      </c>
      <c r="M303" s="1">
        <v>166.44710840026599</v>
      </c>
      <c r="N303" s="1">
        <v>0.97876563382946502</v>
      </c>
      <c r="O303" s="1">
        <v>2.0006907857737899E-4</v>
      </c>
      <c r="T303" s="1">
        <v>45.864920128205902</v>
      </c>
      <c r="U303" s="1">
        <v>132.94203163705399</v>
      </c>
      <c r="V303" s="1">
        <v>0.65567519049912004</v>
      </c>
      <c r="W303" s="4">
        <v>8.6773183186477005E-5</v>
      </c>
      <c r="X303" s="4"/>
      <c r="Y303" s="4"/>
      <c r="AB303" s="1">
        <v>76.690173207323696</v>
      </c>
      <c r="AC303" s="1">
        <v>80.773595563617306</v>
      </c>
      <c r="AD303" s="1">
        <v>0.81793572251990199</v>
      </c>
      <c r="AE303" s="4">
        <v>8.5291776978511295E-5</v>
      </c>
      <c r="AF303" s="4"/>
      <c r="AG303" s="4"/>
      <c r="AJ303" s="1">
        <v>132.09183335197699</v>
      </c>
      <c r="AK303" s="1">
        <v>42.345621536064101</v>
      </c>
      <c r="AL303" s="1">
        <v>0.68382813379775398</v>
      </c>
      <c r="AM303" s="4">
        <v>5.9247322021044701E-5</v>
      </c>
      <c r="AS303" s="1">
        <v>97.124727342364295</v>
      </c>
      <c r="AU303" s="1">
        <v>46.189829983985597</v>
      </c>
      <c r="AV303" s="1">
        <v>0.32940238246824999</v>
      </c>
      <c r="AY303" s="1">
        <v>102.783935366024</v>
      </c>
      <c r="AZ303" s="1">
        <v>302</v>
      </c>
      <c r="BA303" s="1">
        <v>36.347561924129501</v>
      </c>
      <c r="BB303">
        <v>0.85415787052081338</v>
      </c>
      <c r="BC303" s="3">
        <f t="shared" si="4"/>
        <v>0.23093614762514383</v>
      </c>
      <c r="BF303" s="1">
        <v>107.99950094994099</v>
      </c>
      <c r="BH303" s="1">
        <v>29.7918384614077</v>
      </c>
      <c r="BI303" s="1">
        <v>0.54019494892299103</v>
      </c>
      <c r="BL303" s="1">
        <v>90.7027193022207</v>
      </c>
      <c r="BN303" s="1">
        <v>26.449293732009899</v>
      </c>
      <c r="BO303" s="1">
        <v>0.67523317710393604</v>
      </c>
      <c r="BR303" s="1">
        <v>110.95955305656599</v>
      </c>
      <c r="BT303" s="1">
        <v>36.806480645480001</v>
      </c>
      <c r="BU303" s="1">
        <v>0.29937964973280901</v>
      </c>
    </row>
    <row r="304" spans="4:73" x14ac:dyDescent="0.4">
      <c r="D304" s="1">
        <v>121.875</v>
      </c>
      <c r="E304" s="1">
        <v>165.625</v>
      </c>
      <c r="F304" s="1">
        <v>0.62170005200121903</v>
      </c>
      <c r="G304" s="1">
        <v>1.43993391461192E-4</v>
      </c>
      <c r="L304" s="1">
        <v>134.398532422644</v>
      </c>
      <c r="M304" s="1">
        <v>103.662892304956</v>
      </c>
      <c r="N304" s="1">
        <v>0.98671438313188997</v>
      </c>
      <c r="O304" s="1">
        <v>2.0106444712751601E-4</v>
      </c>
      <c r="T304" s="1">
        <v>143.359970203313</v>
      </c>
      <c r="U304" s="1">
        <v>148.546514784306</v>
      </c>
      <c r="V304" s="1">
        <v>0.66136050545230196</v>
      </c>
      <c r="W304" s="4">
        <v>8.7260672979659496E-5</v>
      </c>
      <c r="X304" s="4"/>
      <c r="Y304" s="4"/>
      <c r="AB304" s="1">
        <v>161.25282396163701</v>
      </c>
      <c r="AC304" s="1">
        <v>160.23477048394699</v>
      </c>
      <c r="AD304" s="1">
        <v>0.82477880640101597</v>
      </c>
      <c r="AE304" s="4">
        <v>8.7699206167420906E-5</v>
      </c>
      <c r="AF304" s="4"/>
      <c r="AG304" s="4"/>
      <c r="AJ304" s="1">
        <v>66.127320666984701</v>
      </c>
      <c r="AK304" s="1">
        <v>77.122765934846399</v>
      </c>
      <c r="AL304" s="1">
        <v>0.68967408702478805</v>
      </c>
      <c r="AM304" s="4">
        <v>6.0563929177067898E-5</v>
      </c>
      <c r="AS304" s="1">
        <v>82.564803837935102</v>
      </c>
      <c r="AU304" s="1">
        <v>46.230098444038603</v>
      </c>
      <c r="AV304" s="1">
        <v>0.32862913743898198</v>
      </c>
      <c r="AY304" s="1">
        <v>164.64119917078699</v>
      </c>
      <c r="AZ304" s="1">
        <v>303</v>
      </c>
      <c r="BA304" s="1">
        <v>36.386723179446498</v>
      </c>
      <c r="BB304">
        <v>0.85339318129026653</v>
      </c>
      <c r="BC304" s="3">
        <f t="shared" si="4"/>
        <v>0.23170083685569065</v>
      </c>
      <c r="BF304" s="1">
        <v>124.29700361667</v>
      </c>
      <c r="BH304" s="1">
        <v>29.814460778321699</v>
      </c>
      <c r="BI304" s="1">
        <v>0.53988179243086198</v>
      </c>
      <c r="BL304" s="1">
        <v>70.5449696464715</v>
      </c>
      <c r="BN304" s="1">
        <v>26.544027564019</v>
      </c>
      <c r="BO304" s="1">
        <v>0.67491331297456403</v>
      </c>
      <c r="BR304" s="1">
        <v>114.617960499216</v>
      </c>
      <c r="BT304" s="1">
        <v>36.975302361202303</v>
      </c>
      <c r="BU304" s="1">
        <v>0.29905842693266699</v>
      </c>
    </row>
    <row r="305" spans="4:73" x14ac:dyDescent="0.4">
      <c r="D305" s="1">
        <v>183.80822149802901</v>
      </c>
      <c r="E305" s="1">
        <v>113.80687296114201</v>
      </c>
      <c r="F305" s="1">
        <v>0.62713756209451699</v>
      </c>
      <c r="G305" s="1">
        <v>1.51571991011781E-4</v>
      </c>
      <c r="L305" s="1">
        <v>107.001931454759</v>
      </c>
      <c r="M305" s="1">
        <v>128.06739930857501</v>
      </c>
      <c r="N305" s="1">
        <v>0.99472768579958404</v>
      </c>
      <c r="O305" s="1">
        <v>2.0205981567765201E-4</v>
      </c>
      <c r="T305" s="1">
        <v>113.69013225083</v>
      </c>
      <c r="U305" s="1">
        <v>143.91016330119399</v>
      </c>
      <c r="V305" s="1">
        <v>0.66709511738451499</v>
      </c>
      <c r="W305" s="4">
        <v>8.7748162772841999E-5</v>
      </c>
      <c r="X305" s="4"/>
      <c r="Y305" s="4"/>
      <c r="AB305" s="1">
        <v>105.565184686626</v>
      </c>
      <c r="AC305" s="1">
        <v>132.63442492164299</v>
      </c>
      <c r="AD305" s="1">
        <v>0.83167914147646604</v>
      </c>
      <c r="AE305" s="4">
        <v>9.0450553811888997E-5</v>
      </c>
      <c r="AF305" s="4"/>
      <c r="AG305" s="4"/>
      <c r="AJ305" s="1">
        <v>99.845126668470897</v>
      </c>
      <c r="AK305" s="1">
        <v>130.85309186065101</v>
      </c>
      <c r="AL305" s="1">
        <v>0.695570016506736</v>
      </c>
      <c r="AM305" s="4">
        <v>6.1880536333091095E-5</v>
      </c>
      <c r="AS305" s="1">
        <v>36.208627572066703</v>
      </c>
      <c r="AU305" s="1">
        <v>46.507963827149098</v>
      </c>
      <c r="AV305" s="1">
        <v>0.32785589240971302</v>
      </c>
      <c r="AY305" s="1">
        <v>153.626095722043</v>
      </c>
      <c r="AZ305" s="1">
        <v>304</v>
      </c>
      <c r="BA305" s="1">
        <v>36.473087341397402</v>
      </c>
      <c r="BB305">
        <v>0.85262849205971969</v>
      </c>
      <c r="BC305" s="3">
        <f t="shared" si="4"/>
        <v>0.2324655260862375</v>
      </c>
      <c r="BF305" s="1">
        <v>97.638839409188705</v>
      </c>
      <c r="BH305" s="1">
        <v>29.832126666051199</v>
      </c>
      <c r="BI305" s="1">
        <v>0.53956863593873305</v>
      </c>
      <c r="BL305" s="1">
        <v>44.703918260165203</v>
      </c>
      <c r="BN305" s="1">
        <v>26.6529834348615</v>
      </c>
      <c r="BO305" s="1">
        <v>0.67459344884519201</v>
      </c>
      <c r="BR305" s="1">
        <v>145.552730092123</v>
      </c>
      <c r="BT305" s="1">
        <v>37.010956721662197</v>
      </c>
      <c r="BU305" s="1">
        <v>0.29873720413252403</v>
      </c>
    </row>
    <row r="306" spans="4:73" x14ac:dyDescent="0.4">
      <c r="D306" s="1">
        <v>166.754593507333</v>
      </c>
      <c r="E306" s="1">
        <v>114.25330002267</v>
      </c>
      <c r="F306" s="1">
        <v>0.63262262971321503</v>
      </c>
      <c r="G306" s="1">
        <v>1.51571991011781E-4</v>
      </c>
      <c r="L306" s="1">
        <v>115.913770126082</v>
      </c>
      <c r="M306" s="1">
        <v>109.130332998724</v>
      </c>
      <c r="N306" s="1">
        <v>1.0028060660831899</v>
      </c>
      <c r="O306" s="1">
        <v>2.0604128987819701E-4</v>
      </c>
      <c r="T306" s="1">
        <v>67.021661008861003</v>
      </c>
      <c r="U306" s="1">
        <v>94.361375817467902</v>
      </c>
      <c r="V306" s="1">
        <v>0.67287945374650804</v>
      </c>
      <c r="W306" s="4">
        <v>8.8723142359206899E-5</v>
      </c>
      <c r="X306" s="4"/>
      <c r="Y306" s="4"/>
      <c r="AB306" s="1">
        <v>56.932343744012698</v>
      </c>
      <c r="AC306" s="1">
        <v>108.060496633157</v>
      </c>
      <c r="AD306" s="1">
        <v>0.83863720672609599</v>
      </c>
      <c r="AE306" s="4">
        <v>9.1482309178564494E-5</v>
      </c>
      <c r="AF306" s="4"/>
      <c r="AG306" s="4"/>
      <c r="AJ306" s="1">
        <v>170.820067942197</v>
      </c>
      <c r="AK306" s="1">
        <v>106.75679735144899</v>
      </c>
      <c r="AL306" s="1">
        <v>0.70151634948377095</v>
      </c>
      <c r="AM306" s="4">
        <v>6.1880536333091095E-5</v>
      </c>
      <c r="AS306" s="1">
        <v>46.1306684597036</v>
      </c>
      <c r="AU306" s="1">
        <v>46.600080493003901</v>
      </c>
      <c r="AV306" s="1">
        <v>0.32708264738044501</v>
      </c>
      <c r="AY306" s="1">
        <v>121.252079705431</v>
      </c>
      <c r="AZ306" s="1">
        <v>305</v>
      </c>
      <c r="BA306" s="1">
        <v>36.57042790613</v>
      </c>
      <c r="BB306">
        <v>0.85186380282917296</v>
      </c>
      <c r="BC306" s="3">
        <f t="shared" si="4"/>
        <v>0.23323021531678431</v>
      </c>
      <c r="BF306" s="1">
        <v>98.265393451624902</v>
      </c>
      <c r="BH306" s="1">
        <v>29.878271805147001</v>
      </c>
      <c r="BI306" s="1">
        <v>0.53925547944660401</v>
      </c>
      <c r="BL306" s="1">
        <v>103.46247297489499</v>
      </c>
      <c r="BN306" s="1">
        <v>26.6587289375782</v>
      </c>
      <c r="BO306" s="1">
        <v>0.67427358471582</v>
      </c>
      <c r="BR306" s="1">
        <v>59.793275242425203</v>
      </c>
      <c r="BT306" s="1">
        <v>37.012823112966899</v>
      </c>
      <c r="BU306" s="1">
        <v>0.29841598133238201</v>
      </c>
    </row>
    <row r="307" spans="4:73" x14ac:dyDescent="0.4">
      <c r="D307" s="1">
        <v>175.01619497844499</v>
      </c>
      <c r="E307" s="1">
        <v>134.07504340920499</v>
      </c>
      <c r="F307" s="1">
        <v>0.63815567080472002</v>
      </c>
      <c r="G307" s="1">
        <v>1.51571991011781E-4</v>
      </c>
      <c r="L307" s="1">
        <v>104.589026459564</v>
      </c>
      <c r="M307" s="1">
        <v>8.2448504112848795</v>
      </c>
      <c r="N307" s="1">
        <v>1.0109500524909101</v>
      </c>
      <c r="O307" s="1">
        <v>2.08032026978469E-4</v>
      </c>
      <c r="T307" s="1">
        <v>77.089356815447402</v>
      </c>
      <c r="U307" s="1">
        <v>37.319358889639098</v>
      </c>
      <c r="V307" s="1">
        <v>0.67871394569542898</v>
      </c>
      <c r="W307" s="4">
        <v>8.8723142359206899E-5</v>
      </c>
      <c r="X307" s="4"/>
      <c r="Y307" s="4"/>
      <c r="AB307" s="1">
        <v>53.062867468537</v>
      </c>
      <c r="AC307" s="1">
        <v>72.341759614783101</v>
      </c>
      <c r="AD307" s="1">
        <v>0.84565348513703198</v>
      </c>
      <c r="AE307" s="4">
        <v>9.2857983000798594E-5</v>
      </c>
      <c r="AF307" s="4"/>
      <c r="AG307" s="4"/>
      <c r="AJ307" s="1">
        <v>27.759495370965801</v>
      </c>
      <c r="AK307" s="1">
        <v>69.670976698511495</v>
      </c>
      <c r="AL307" s="1">
        <v>0.70751351684847996</v>
      </c>
      <c r="AM307" s="4">
        <v>6.1880536333091095E-5</v>
      </c>
      <c r="AS307" s="1">
        <v>48.061580196629897</v>
      </c>
      <c r="AU307" s="1">
        <v>46.681581264977297</v>
      </c>
      <c r="AV307" s="1">
        <v>0.326309402351177</v>
      </c>
      <c r="AY307" s="1">
        <v>28.165473410384099</v>
      </c>
      <c r="AZ307" s="1">
        <v>306</v>
      </c>
      <c r="BA307" s="1">
        <v>36.641582517288199</v>
      </c>
      <c r="BB307">
        <v>0.85109911359862611</v>
      </c>
      <c r="BC307" s="3">
        <f t="shared" si="4"/>
        <v>0.23399490454733116</v>
      </c>
      <c r="BF307" s="1">
        <v>109.719759824229</v>
      </c>
      <c r="BH307" s="1">
        <v>29.9276734646545</v>
      </c>
      <c r="BI307" s="1">
        <v>0.53894232295447397</v>
      </c>
      <c r="BL307" s="1">
        <v>121.742136190851</v>
      </c>
      <c r="BN307" s="1">
        <v>26.6663867155731</v>
      </c>
      <c r="BO307" s="1">
        <v>0.67395372058644898</v>
      </c>
      <c r="BR307" s="1">
        <v>90.235640988419902</v>
      </c>
      <c r="BT307" s="1">
        <v>37.036137595096399</v>
      </c>
      <c r="BU307" s="1">
        <v>0.29809475853223899</v>
      </c>
    </row>
    <row r="308" spans="4:73" x14ac:dyDescent="0.4">
      <c r="D308" s="1">
        <v>27.912797522972799</v>
      </c>
      <c r="E308" s="1">
        <v>61.198925141366402</v>
      </c>
      <c r="F308" s="1">
        <v>0.64373710495439795</v>
      </c>
      <c r="G308" s="1">
        <v>1.51571991011781E-4</v>
      </c>
      <c r="L308" s="1">
        <v>54.4681615020679</v>
      </c>
      <c r="M308" s="1">
        <v>83.765866836317997</v>
      </c>
      <c r="N308" s="1">
        <v>1.0191601778230399</v>
      </c>
      <c r="O308" s="1">
        <v>2.12013501179014E-4</v>
      </c>
      <c r="T308" s="1">
        <v>167.27800514504099</v>
      </c>
      <c r="U308" s="1">
        <v>20.979227307640901</v>
      </c>
      <c r="V308" s="1">
        <v>0.68459902812695705</v>
      </c>
      <c r="W308" s="4">
        <v>8.9698121945571799E-5</v>
      </c>
      <c r="X308" s="4"/>
      <c r="Y308" s="4"/>
      <c r="AB308" s="1">
        <v>123.07077529541</v>
      </c>
      <c r="AC308" s="1">
        <v>43.873741172536803</v>
      </c>
      <c r="AD308" s="1">
        <v>0.85272846373721001</v>
      </c>
      <c r="AE308" s="4">
        <v>9.3545819911915597E-5</v>
      </c>
      <c r="AF308" s="4"/>
      <c r="AG308" s="4"/>
      <c r="AJ308" s="1">
        <v>32.8260935471992</v>
      </c>
      <c r="AK308" s="1">
        <v>54.626118313458797</v>
      </c>
      <c r="AL308" s="1">
        <v>0.71356195317709303</v>
      </c>
      <c r="AM308" s="4">
        <v>6.3197143489114306E-5</v>
      </c>
      <c r="AS308" s="1">
        <v>59.716601117004799</v>
      </c>
      <c r="AU308" s="1">
        <v>46.681913404304701</v>
      </c>
      <c r="AV308" s="1">
        <v>0.32553615732190899</v>
      </c>
      <c r="AY308" s="1">
        <v>73.946159836770093</v>
      </c>
      <c r="AZ308" s="1">
        <v>307</v>
      </c>
      <c r="BA308" s="1">
        <v>36.773492542517999</v>
      </c>
      <c r="BB308">
        <v>0.85033442436807927</v>
      </c>
      <c r="BC308" s="3">
        <f t="shared" si="4"/>
        <v>0.234759593777878</v>
      </c>
      <c r="BF308" s="1">
        <v>77.739486124198393</v>
      </c>
      <c r="BH308" s="1">
        <v>30.049954497142998</v>
      </c>
      <c r="BI308" s="1">
        <v>0.53862916646234504</v>
      </c>
      <c r="BL308" s="1">
        <v>83.895899053388405</v>
      </c>
      <c r="BN308" s="1">
        <v>26.696614464555001</v>
      </c>
      <c r="BO308" s="1">
        <v>0.67363385645707696</v>
      </c>
      <c r="BR308" s="1">
        <v>65.676368106983603</v>
      </c>
      <c r="BT308" s="1">
        <v>37.181037134695202</v>
      </c>
      <c r="BU308" s="1">
        <v>0.29777353573209697</v>
      </c>
    </row>
    <row r="309" spans="4:73" x14ac:dyDescent="0.4">
      <c r="D309" s="1">
        <v>121.875</v>
      </c>
      <c r="E309" s="1">
        <v>153.125</v>
      </c>
      <c r="F309" s="1">
        <v>0.64936735541738599</v>
      </c>
      <c r="G309" s="1">
        <v>1.5536129078707499E-4</v>
      </c>
      <c r="L309" s="1">
        <v>119.77964199442999</v>
      </c>
      <c r="M309" s="1">
        <v>149.865669808462</v>
      </c>
      <c r="N309" s="1">
        <v>1.02743697920688</v>
      </c>
      <c r="O309" s="1">
        <v>2.1699034392969499E-4</v>
      </c>
      <c r="T309" s="1">
        <v>113.359958948467</v>
      </c>
      <c r="U309" s="1">
        <v>130.98268793062201</v>
      </c>
      <c r="V309" s="1">
        <v>0.69053513970772495</v>
      </c>
      <c r="W309" s="4">
        <v>9.2623060704666497E-5</v>
      </c>
      <c r="X309" s="4"/>
      <c r="Y309" s="4"/>
      <c r="AB309" s="1">
        <v>62.683925686152897</v>
      </c>
      <c r="AC309" s="1">
        <v>124.682253361044</v>
      </c>
      <c r="AD309" s="1">
        <v>0.85986263362918003</v>
      </c>
      <c r="AE309" s="4">
        <v>9.3889738367474105E-5</v>
      </c>
      <c r="AF309" s="4"/>
      <c r="AG309" s="4"/>
      <c r="AJ309" s="1">
        <v>91.719973915163393</v>
      </c>
      <c r="AK309" s="1">
        <v>135.614678153386</v>
      </c>
      <c r="AL309" s="1">
        <v>0.71966209676097503</v>
      </c>
      <c r="AM309" s="4">
        <v>6.3197143489114306E-5</v>
      </c>
      <c r="AS309" s="1">
        <v>101.408746471359</v>
      </c>
      <c r="AU309" s="1">
        <v>46.737609348633299</v>
      </c>
      <c r="AV309" s="1">
        <v>0.32476291229264098</v>
      </c>
      <c r="AY309" s="1">
        <v>76.262094355241899</v>
      </c>
      <c r="AZ309" s="1">
        <v>308</v>
      </c>
      <c r="BA309" s="1">
        <v>36.883175826149902</v>
      </c>
      <c r="BB309">
        <v>0.84956973513753242</v>
      </c>
      <c r="BC309" s="3">
        <f t="shared" si="4"/>
        <v>0.23552428300842482</v>
      </c>
      <c r="BF309" s="1">
        <v>76.279367654130994</v>
      </c>
      <c r="BH309" s="1">
        <v>30.089986370710701</v>
      </c>
      <c r="BI309" s="1">
        <v>0.538316009970216</v>
      </c>
      <c r="BL309" s="1">
        <v>97.9842660748063</v>
      </c>
      <c r="BN309" s="1">
        <v>26.708339768659901</v>
      </c>
      <c r="BO309" s="1">
        <v>0.67331399232770495</v>
      </c>
      <c r="BR309" s="1">
        <v>95.137197642842295</v>
      </c>
      <c r="BT309" s="1">
        <v>37.283955115861097</v>
      </c>
      <c r="BU309" s="1">
        <v>0.29745231293195401</v>
      </c>
    </row>
    <row r="310" spans="4:73" x14ac:dyDescent="0.4">
      <c r="D310" s="1">
        <v>178.628702982758</v>
      </c>
      <c r="E310" s="1">
        <v>121.956179029897</v>
      </c>
      <c r="F310" s="1">
        <v>0.655046849150696</v>
      </c>
      <c r="G310" s="1">
        <v>1.5915059056236999E-4</v>
      </c>
      <c r="L310" s="1">
        <v>26.804013918931599</v>
      </c>
      <c r="M310" s="1">
        <v>115.845149097979</v>
      </c>
      <c r="N310" s="1">
        <v>1.03578099813182</v>
      </c>
      <c r="O310" s="1">
        <v>2.2196718668037599E-4</v>
      </c>
      <c r="T310" s="1">
        <v>128.97345467589099</v>
      </c>
      <c r="U310" s="1">
        <v>60.825990068309103</v>
      </c>
      <c r="V310" s="1">
        <v>0.69652272290801298</v>
      </c>
      <c r="W310" s="4">
        <v>9.4573019877396296E-5</v>
      </c>
      <c r="X310" s="4"/>
      <c r="Y310" s="4"/>
      <c r="AB310" s="1">
        <v>160.28745144564701</v>
      </c>
      <c r="AC310" s="1">
        <v>48.834133211853199</v>
      </c>
      <c r="AD310" s="1">
        <v>0.86705649002419405</v>
      </c>
      <c r="AE310" s="4">
        <v>9.4921493734149696E-5</v>
      </c>
      <c r="AF310" s="4"/>
      <c r="AG310" s="4"/>
      <c r="AJ310" s="1">
        <v>159.920147839951</v>
      </c>
      <c r="AK310" s="1">
        <v>48.782578801534001</v>
      </c>
      <c r="AL310" s="1">
        <v>0.72581438963838096</v>
      </c>
      <c r="AM310" s="4">
        <v>6.4513750645137503E-5</v>
      </c>
      <c r="AS310" s="1">
        <v>49.412373522940698</v>
      </c>
      <c r="AU310" s="1">
        <v>46.796072381300597</v>
      </c>
      <c r="AV310" s="1">
        <v>0.32398966726337203</v>
      </c>
      <c r="AY310" s="1">
        <v>61.920669090607703</v>
      </c>
      <c r="AZ310" s="1">
        <v>309</v>
      </c>
      <c r="BA310" s="1">
        <v>36.890475326994299</v>
      </c>
      <c r="BB310">
        <v>0.84880504590698558</v>
      </c>
      <c r="BC310" s="3">
        <f t="shared" si="4"/>
        <v>0.23628897223897166</v>
      </c>
      <c r="BF310" s="1">
        <v>105.525231509064</v>
      </c>
      <c r="BH310" s="1">
        <v>30.104348420388899</v>
      </c>
      <c r="BI310" s="1">
        <v>0.53800285347808596</v>
      </c>
      <c r="BL310" s="1">
        <v>91.927104505009893</v>
      </c>
      <c r="BN310" s="1">
        <v>26.748756824009</v>
      </c>
      <c r="BO310" s="1">
        <v>0.67299412819833304</v>
      </c>
      <c r="BR310" s="1">
        <v>85.853235595049298</v>
      </c>
      <c r="BT310" s="1">
        <v>37.415021482172598</v>
      </c>
      <c r="BU310" s="1">
        <v>0.29713109013181199</v>
      </c>
    </row>
    <row r="311" spans="4:73" x14ac:dyDescent="0.4">
      <c r="D311" s="1">
        <v>105.979496361497</v>
      </c>
      <c r="E311" s="1">
        <v>64.803125441085101</v>
      </c>
      <c r="F311" s="1">
        <v>0.66077601684559095</v>
      </c>
      <c r="G311" s="1">
        <v>1.62939890337665E-4</v>
      </c>
      <c r="L311" s="1">
        <v>124.01933075024</v>
      </c>
      <c r="M311" s="1">
        <v>132.998873323954</v>
      </c>
      <c r="N311" s="1">
        <v>1.0441927804848099</v>
      </c>
      <c r="O311" s="1">
        <v>2.2296255523051201E-4</v>
      </c>
      <c r="T311" s="1">
        <v>101.794909523944</v>
      </c>
      <c r="U311" s="1">
        <v>130.73992832655799</v>
      </c>
      <c r="V311" s="1">
        <v>0.70256222403473001</v>
      </c>
      <c r="W311" s="4">
        <v>9.7010468843308599E-5</v>
      </c>
      <c r="X311" s="4"/>
      <c r="Y311" s="4"/>
      <c r="AB311" s="1">
        <v>47.270440197285602</v>
      </c>
      <c r="AC311" s="1">
        <v>119.953522361029</v>
      </c>
      <c r="AD311" s="1">
        <v>0.87431053227658595</v>
      </c>
      <c r="AE311" s="4">
        <v>9.7328922923059293E-5</v>
      </c>
      <c r="AF311" s="4"/>
      <c r="AG311" s="4"/>
      <c r="AJ311" s="1">
        <v>87.921322895025796</v>
      </c>
      <c r="AK311" s="1">
        <v>102.08750529633301</v>
      </c>
      <c r="AL311" s="1">
        <v>0.73201927762649199</v>
      </c>
      <c r="AM311" s="4">
        <v>6.4513750645137503E-5</v>
      </c>
      <c r="AS311" s="1">
        <v>109.083279239454</v>
      </c>
      <c r="AU311" s="1">
        <v>46.797541221788997</v>
      </c>
      <c r="AV311" s="1">
        <v>0.32321642223410402</v>
      </c>
      <c r="AY311" s="1">
        <v>67.893827228556503</v>
      </c>
      <c r="AZ311" s="1">
        <v>310</v>
      </c>
      <c r="BA311" s="1">
        <v>36.904498243695301</v>
      </c>
      <c r="BB311">
        <v>0.84804035667643873</v>
      </c>
      <c r="BC311" s="3">
        <f t="shared" si="4"/>
        <v>0.23705366146951848</v>
      </c>
      <c r="BF311" s="1">
        <v>141.90580275957899</v>
      </c>
      <c r="BH311" s="1">
        <v>30.149288958121701</v>
      </c>
      <c r="BI311" s="1">
        <v>0.53768969698595703</v>
      </c>
      <c r="BL311" s="1">
        <v>107.383016643334</v>
      </c>
      <c r="BN311" s="1">
        <v>26.786495568281101</v>
      </c>
      <c r="BO311" s="1">
        <v>0.67267426406896103</v>
      </c>
      <c r="BR311" s="1">
        <v>86.448102782247403</v>
      </c>
      <c r="BT311" s="1">
        <v>37.447045256619198</v>
      </c>
      <c r="BU311" s="1">
        <v>0.29680986733166898</v>
      </c>
    </row>
    <row r="312" spans="4:73" x14ac:dyDescent="0.4">
      <c r="D312" s="1">
        <v>128.947379778022</v>
      </c>
      <c r="E312" s="1">
        <v>150.60991394395401</v>
      </c>
      <c r="F312" s="1">
        <v>0.66655529296023996</v>
      </c>
      <c r="G312" s="1">
        <v>1.6672919011295899E-4</v>
      </c>
      <c r="L312" s="1">
        <v>162.67933359519199</v>
      </c>
      <c r="M312" s="1">
        <v>127.797871967891</v>
      </c>
      <c r="N312" s="1">
        <v>1.05267287658606</v>
      </c>
      <c r="O312" s="1">
        <v>2.2694402943105701E-4</v>
      </c>
      <c r="T312" s="1">
        <v>87.082563965047299</v>
      </c>
      <c r="U312" s="1">
        <v>199.55604006204101</v>
      </c>
      <c r="V312" s="1">
        <v>0.70865409326468398</v>
      </c>
      <c r="W312" s="4">
        <v>9.8960428016038398E-5</v>
      </c>
      <c r="X312" s="4"/>
      <c r="Y312" s="4"/>
      <c r="AB312" s="1">
        <v>154.89823074173199</v>
      </c>
      <c r="AC312" s="1">
        <v>19.005031305062399</v>
      </c>
      <c r="AD312" s="1">
        <v>0.88162526391842999</v>
      </c>
      <c r="AE312" s="4">
        <v>9.9048515200851806E-5</v>
      </c>
      <c r="AF312" s="4"/>
      <c r="AG312" s="4"/>
      <c r="AJ312" s="1">
        <v>167.441054413632</v>
      </c>
      <c r="AK312" s="1">
        <v>155.970545485103</v>
      </c>
      <c r="AL312" s="1">
        <v>0.73827721035371896</v>
      </c>
      <c r="AM312" s="4">
        <v>6.58303578011607E-5</v>
      </c>
      <c r="AS312" s="1">
        <v>33.816275208398103</v>
      </c>
      <c r="AU312" s="1">
        <v>46.799079328188</v>
      </c>
      <c r="AV312" s="1">
        <v>0.32244317720483601</v>
      </c>
      <c r="AY312" s="1">
        <v>93.925194846111395</v>
      </c>
      <c r="AZ312" s="1">
        <v>311</v>
      </c>
      <c r="BA312" s="1">
        <v>36.950027909344598</v>
      </c>
      <c r="BB312">
        <v>0.84727566744589189</v>
      </c>
      <c r="BC312" s="3">
        <f t="shared" si="4"/>
        <v>0.23781835070006532</v>
      </c>
      <c r="BF312" s="1">
        <v>28.520841431465399</v>
      </c>
      <c r="BH312" s="1">
        <v>30.178761714409699</v>
      </c>
      <c r="BI312" s="1">
        <v>0.53737654049382799</v>
      </c>
      <c r="BL312" s="1">
        <v>84.572368402608205</v>
      </c>
      <c r="BN312" s="1">
        <v>26.974848141128</v>
      </c>
      <c r="BO312" s="1">
        <v>0.67235439993959001</v>
      </c>
      <c r="BR312" s="1">
        <v>79.7911281172115</v>
      </c>
      <c r="BT312" s="1">
        <v>37.463252087238502</v>
      </c>
      <c r="BU312" s="1">
        <v>0.29648864453152701</v>
      </c>
    </row>
    <row r="313" spans="4:73" x14ac:dyDescent="0.4">
      <c r="D313" s="1">
        <v>143.98788024694301</v>
      </c>
      <c r="E313" s="1">
        <v>173.73398358946099</v>
      </c>
      <c r="F313" s="1">
        <v>0.67238511575267101</v>
      </c>
      <c r="G313" s="1">
        <v>1.6672919011295899E-4</v>
      </c>
      <c r="L313" s="1">
        <v>179.03589306972501</v>
      </c>
      <c r="M313" s="1">
        <v>142.326238017793</v>
      </c>
      <c r="N313" s="1">
        <v>1.06122184122503</v>
      </c>
      <c r="O313" s="1">
        <v>2.2893476653133E-4</v>
      </c>
      <c r="T313" s="1">
        <v>79.346453924256195</v>
      </c>
      <c r="U313" s="1">
        <v>148.313538357185</v>
      </c>
      <c r="V313" s="1">
        <v>0.71479878467813296</v>
      </c>
      <c r="W313" s="1">
        <v>1.00422897395586E-4</v>
      </c>
      <c r="AB313" s="1">
        <v>28.973718779752499</v>
      </c>
      <c r="AC313" s="1">
        <v>79.135381260570597</v>
      </c>
      <c r="AD313" s="1">
        <v>0.88900119269449196</v>
      </c>
      <c r="AE313" s="4">
        <v>9.9048515200851806E-5</v>
      </c>
      <c r="AF313" s="4"/>
      <c r="AG313" s="4"/>
      <c r="AJ313" s="1">
        <v>155.789993794103</v>
      </c>
      <c r="AK313" s="1">
        <v>135.499741480187</v>
      </c>
      <c r="AL313" s="1">
        <v>0.74458864129228497</v>
      </c>
      <c r="AM313" s="4">
        <v>6.8463572113207203E-5</v>
      </c>
      <c r="AS313" s="1">
        <v>82.812704289533301</v>
      </c>
      <c r="AU313" s="1">
        <v>46.895492630194603</v>
      </c>
      <c r="AV313" s="1">
        <v>0.321669932175568</v>
      </c>
      <c r="AY313" s="1">
        <v>51.980489382220902</v>
      </c>
      <c r="AZ313" s="1">
        <v>312</v>
      </c>
      <c r="BA313" s="1">
        <v>36.9642571089989</v>
      </c>
      <c r="BB313">
        <v>0.84651097821534504</v>
      </c>
      <c r="BC313" s="3">
        <f t="shared" si="4"/>
        <v>0.23858303993061217</v>
      </c>
      <c r="BF313" s="1">
        <v>96.443295608631999</v>
      </c>
      <c r="BH313" s="1">
        <v>30.2290856660738</v>
      </c>
      <c r="BI313" s="1">
        <v>0.53706338400169895</v>
      </c>
      <c r="BL313" s="1">
        <v>103.94366929893501</v>
      </c>
      <c r="BN313" s="1">
        <v>27.101530475603401</v>
      </c>
      <c r="BO313" s="1">
        <v>0.67203453581021799</v>
      </c>
      <c r="BR313" s="1">
        <v>103.31853176907001</v>
      </c>
      <c r="BT313" s="1">
        <v>37.500807245504099</v>
      </c>
      <c r="BU313" s="1">
        <v>0.296167421731384</v>
      </c>
    </row>
    <row r="314" spans="4:73" x14ac:dyDescent="0.4">
      <c r="D314" s="1">
        <v>13.7011125641378</v>
      </c>
      <c r="E314" s="1">
        <v>2.8411122955525299</v>
      </c>
      <c r="F314" s="1">
        <v>0.67826592731400104</v>
      </c>
      <c r="G314" s="1">
        <v>1.6672919011295899E-4</v>
      </c>
      <c r="L314" s="1">
        <v>41.980920860216102</v>
      </c>
      <c r="M314" s="1">
        <v>95.669217221897696</v>
      </c>
      <c r="N314" s="1">
        <v>1.0698402336967301</v>
      </c>
      <c r="O314" s="1">
        <v>2.32916240731875E-4</v>
      </c>
      <c r="T314" s="1">
        <v>116.444087572627</v>
      </c>
      <c r="U314" s="1">
        <v>162.96254342157599</v>
      </c>
      <c r="V314" s="1">
        <v>0.72099675629263504</v>
      </c>
      <c r="W314" s="1">
        <v>1.02860346361498E-4</v>
      </c>
      <c r="AB314" s="1">
        <v>77.618331404495393</v>
      </c>
      <c r="AC314" s="1">
        <v>181.813410294514</v>
      </c>
      <c r="AD314" s="1">
        <v>0.89643883059747598</v>
      </c>
      <c r="AE314" s="1">
        <v>1.01112025934203E-4</v>
      </c>
      <c r="AJ314" s="1">
        <v>163.47335689667301</v>
      </c>
      <c r="AK314" s="1">
        <v>69.793331755559095</v>
      </c>
      <c r="AL314" s="1">
        <v>0.750954027791084</v>
      </c>
      <c r="AM314" s="4">
        <v>6.97801792692304E-5</v>
      </c>
      <c r="AS314" s="1">
        <v>27.407781705329</v>
      </c>
      <c r="AU314" s="1">
        <v>46.995530474341201</v>
      </c>
      <c r="AV314" s="1">
        <v>0.32089668714629999</v>
      </c>
      <c r="AY314" s="1">
        <v>63.003004756384797</v>
      </c>
      <c r="AZ314" s="1">
        <v>313</v>
      </c>
      <c r="BA314" s="1">
        <v>37.008432011479101</v>
      </c>
      <c r="BB314">
        <v>0.8457462889847982</v>
      </c>
      <c r="BC314" s="3">
        <f t="shared" si="4"/>
        <v>0.23934772916115898</v>
      </c>
      <c r="BF314" s="1">
        <v>100.004289341167</v>
      </c>
      <c r="BH314" s="1">
        <v>30.3050014660713</v>
      </c>
      <c r="BI314" s="1">
        <v>0.53675022750956902</v>
      </c>
      <c r="BL314" s="1">
        <v>65.686909257744503</v>
      </c>
      <c r="BN314" s="1">
        <v>27.142196785544101</v>
      </c>
      <c r="BO314" s="1">
        <v>0.67171467168084598</v>
      </c>
      <c r="BR314" s="1">
        <v>105.721476694773</v>
      </c>
      <c r="BT314" s="1">
        <v>37.539260946643601</v>
      </c>
      <c r="BU314" s="1">
        <v>0.29584619893124198</v>
      </c>
    </row>
    <row r="315" spans="4:73" x14ac:dyDescent="0.4">
      <c r="D315" s="1">
        <v>92.234852390748401</v>
      </c>
      <c r="E315" s="1">
        <v>188.72041347001499</v>
      </c>
      <c r="F315" s="1">
        <v>0.684198173601962</v>
      </c>
      <c r="G315" s="1">
        <v>1.70518489888254E-4</v>
      </c>
      <c r="L315" s="1">
        <v>121.511435423758</v>
      </c>
      <c r="M315" s="1">
        <v>154.26339932981901</v>
      </c>
      <c r="N315" s="1">
        <v>1.07852861783833</v>
      </c>
      <c r="O315" s="1">
        <v>2.3590234638228301E-4</v>
      </c>
      <c r="T315" s="1">
        <v>58.510175021356098</v>
      </c>
      <c r="U315" s="1">
        <v>37.4488539290505</v>
      </c>
      <c r="V315" s="1">
        <v>0.72724847009718796</v>
      </c>
      <c r="W315" s="1">
        <v>1.03835325947863E-4</v>
      </c>
      <c r="AB315" s="1">
        <v>102.271011327602</v>
      </c>
      <c r="AC315" s="1">
        <v>58.558913735198402</v>
      </c>
      <c r="AD315" s="1">
        <v>0.90393869390356596</v>
      </c>
      <c r="AE315" s="1">
        <v>1.02831618211995E-4</v>
      </c>
      <c r="AJ315" s="1">
        <v>79.459479593541104</v>
      </c>
      <c r="AK315" s="1">
        <v>153.192192747973</v>
      </c>
      <c r="AL315" s="1">
        <v>0.75737383110882495</v>
      </c>
      <c r="AM315" s="4">
        <v>6.97801792692304E-5</v>
      </c>
      <c r="AS315" s="1">
        <v>33.185084288486699</v>
      </c>
      <c r="AU315" s="1">
        <v>47.201259518251497</v>
      </c>
      <c r="AV315" s="1">
        <v>0.32012344211703098</v>
      </c>
      <c r="AY315" s="1">
        <v>145.44263243850401</v>
      </c>
      <c r="AZ315" s="1">
        <v>314</v>
      </c>
      <c r="BA315" s="1">
        <v>37.0104256377371</v>
      </c>
      <c r="BB315">
        <v>0.84498159975425136</v>
      </c>
      <c r="BC315" s="3">
        <f t="shared" si="4"/>
        <v>0.24011241839170583</v>
      </c>
      <c r="BF315" s="1">
        <v>115.17600768951399</v>
      </c>
      <c r="BH315" s="1">
        <v>30.374982071100099</v>
      </c>
      <c r="BI315" s="1">
        <v>0.53643707101743998</v>
      </c>
      <c r="BL315" s="1">
        <v>104.911748676578</v>
      </c>
      <c r="BN315" s="1">
        <v>27.258641960988101</v>
      </c>
      <c r="BO315" s="1">
        <v>0.67139480755147396</v>
      </c>
      <c r="BR315" s="1">
        <v>89.570233899547006</v>
      </c>
      <c r="BT315" s="1">
        <v>37.569792945511097</v>
      </c>
      <c r="BU315" s="1">
        <v>0.29552497613109902</v>
      </c>
    </row>
    <row r="316" spans="4:73" x14ac:dyDescent="0.4">
      <c r="D316" s="1">
        <v>156.25738306132001</v>
      </c>
      <c r="E316" s="1">
        <v>158.73746952931299</v>
      </c>
      <c r="F316" s="1">
        <v>0.69018230447472095</v>
      </c>
      <c r="G316" s="1">
        <v>1.70518489888254E-4</v>
      </c>
      <c r="L316" s="1">
        <v>160.210446790232</v>
      </c>
      <c r="M316" s="1">
        <v>146.310849210328</v>
      </c>
      <c r="N316" s="1">
        <v>1.0872875620660101</v>
      </c>
      <c r="O316" s="1">
        <v>2.4087918913296401E-4</v>
      </c>
      <c r="T316" s="1">
        <v>31.615589501735101</v>
      </c>
      <c r="U316" s="1">
        <v>53.541704057548401</v>
      </c>
      <c r="V316" s="1">
        <v>0.73355439208666395</v>
      </c>
      <c r="W316" s="1">
        <v>1.0529779532741E-4</v>
      </c>
      <c r="AB316" s="1">
        <v>70.555012498728203</v>
      </c>
      <c r="AC316" s="1">
        <v>173.76076720059299</v>
      </c>
      <c r="AD316" s="1">
        <v>0.91150130320825495</v>
      </c>
      <c r="AE316" s="1">
        <v>1.03863373578671E-4</v>
      </c>
      <c r="AJ316" s="1">
        <v>45.008208532529203</v>
      </c>
      <c r="AK316" s="1">
        <v>135.43211036853501</v>
      </c>
      <c r="AL316" s="1">
        <v>0.763848516447453</v>
      </c>
      <c r="AM316" s="4">
        <v>6.97801792692304E-5</v>
      </c>
      <c r="AS316" s="1">
        <v>55.326576947478699</v>
      </c>
      <c r="AU316" s="1">
        <v>47.343319188750499</v>
      </c>
      <c r="AV316" s="1">
        <v>0.31935019708776302</v>
      </c>
      <c r="AY316" s="1">
        <v>95.020840591397004</v>
      </c>
      <c r="AZ316" s="1">
        <v>315</v>
      </c>
      <c r="BA316" s="1">
        <v>37.016204477302701</v>
      </c>
      <c r="BB316">
        <v>0.84421691052370451</v>
      </c>
      <c r="BC316" s="3">
        <f t="shared" si="4"/>
        <v>0.24087710762225267</v>
      </c>
      <c r="BF316" s="1">
        <v>72.535646611190998</v>
      </c>
      <c r="BH316" s="1">
        <v>30.396432910750299</v>
      </c>
      <c r="BI316" s="1">
        <v>0.53612391452531105</v>
      </c>
      <c r="BL316" s="1">
        <v>82.573087827672893</v>
      </c>
      <c r="BN316" s="1">
        <v>27.285618558735202</v>
      </c>
      <c r="BO316" s="1">
        <v>0.67107494342210205</v>
      </c>
      <c r="BR316" s="1">
        <v>71.145642384007701</v>
      </c>
      <c r="BT316" s="1">
        <v>37.603600013638101</v>
      </c>
      <c r="BU316" s="1">
        <v>0.295203753330957</v>
      </c>
    </row>
    <row r="317" spans="4:73" x14ac:dyDescent="0.4">
      <c r="D317" s="1">
        <v>159.375</v>
      </c>
      <c r="E317" s="1">
        <v>156.25</v>
      </c>
      <c r="F317" s="1">
        <v>0.69621877372499097</v>
      </c>
      <c r="G317" s="1">
        <v>1.70518489888254E-4</v>
      </c>
      <c r="L317" s="1">
        <v>167.70215441808801</v>
      </c>
      <c r="M317" s="1">
        <v>143.425111733135</v>
      </c>
      <c r="N317" s="1">
        <v>1.0961176394122101</v>
      </c>
      <c r="O317" s="1">
        <v>2.4386529478337299E-4</v>
      </c>
      <c r="T317" s="1">
        <v>115.63943538756401</v>
      </c>
      <c r="U317" s="1">
        <v>185.73539614798401</v>
      </c>
      <c r="V317" s="1">
        <v>0.739914992296546</v>
      </c>
      <c r="W317" s="1">
        <v>1.0529779532741E-4</v>
      </c>
      <c r="AB317" s="1">
        <v>76.601561051319507</v>
      </c>
      <c r="AC317" s="1">
        <v>176.992467306506</v>
      </c>
      <c r="AD317" s="1">
        <v>0.919127183462492</v>
      </c>
      <c r="AE317" s="1">
        <v>1.06270802767581E-4</v>
      </c>
      <c r="AJ317" s="1">
        <v>103.363602380948</v>
      </c>
      <c r="AK317" s="1">
        <v>114.85196514255399</v>
      </c>
      <c r="AL317" s="1">
        <v>0.770378552985861</v>
      </c>
      <c r="AM317" s="4">
        <v>7.2413393581276795E-5</v>
      </c>
      <c r="AS317" s="1">
        <v>58.652684948996402</v>
      </c>
      <c r="AU317" s="1">
        <v>47.346446200669</v>
      </c>
      <c r="AV317" s="1">
        <v>0.31857695205849501</v>
      </c>
      <c r="AY317" s="1">
        <v>105.721245325388</v>
      </c>
      <c r="AZ317" s="1">
        <v>316</v>
      </c>
      <c r="BA317" s="1">
        <v>37.057070384596003</v>
      </c>
      <c r="BB317">
        <v>0.84345222129315778</v>
      </c>
      <c r="BC317" s="3">
        <f t="shared" si="4"/>
        <v>0.24164179685279949</v>
      </c>
      <c r="BF317" s="1">
        <v>39.450007585580501</v>
      </c>
      <c r="BH317" s="1">
        <v>30.467824080234699</v>
      </c>
      <c r="BI317" s="1">
        <v>0.53581075803318201</v>
      </c>
      <c r="BL317" s="1">
        <v>67.751150312605105</v>
      </c>
      <c r="BN317" s="1">
        <v>27.315651702098499</v>
      </c>
      <c r="BO317" s="1">
        <v>0.67075507929273004</v>
      </c>
      <c r="BR317" s="1">
        <v>28.400467432237001</v>
      </c>
      <c r="BT317" s="1">
        <v>37.622780900885303</v>
      </c>
      <c r="BU317" s="1">
        <v>0.29488253053081398</v>
      </c>
    </row>
    <row r="318" spans="4:73" x14ac:dyDescent="0.4">
      <c r="D318" s="1">
        <v>188.200048565549</v>
      </c>
      <c r="E318" s="1">
        <v>186.905413796712</v>
      </c>
      <c r="F318" s="1">
        <v>0.70230803911444495</v>
      </c>
      <c r="G318" s="1">
        <v>1.70518489888254E-4</v>
      </c>
      <c r="L318" s="1">
        <v>178.71015383065</v>
      </c>
      <c r="M318" s="1">
        <v>41.363774569415803</v>
      </c>
      <c r="N318" s="1">
        <v>1.1050194275630301</v>
      </c>
      <c r="O318" s="1">
        <v>2.4884213753405401E-4</v>
      </c>
      <c r="T318" s="1">
        <v>90.056071730792596</v>
      </c>
      <c r="U318" s="1">
        <v>187.31912649664801</v>
      </c>
      <c r="V318" s="1">
        <v>0.74633074483796003</v>
      </c>
      <c r="W318" s="1">
        <v>1.06272774913775E-4</v>
      </c>
      <c r="AB318" s="1">
        <v>108.642162321333</v>
      </c>
      <c r="AC318" s="1">
        <v>147.26906846926801</v>
      </c>
      <c r="AD318" s="1">
        <v>0.92681686400911101</v>
      </c>
      <c r="AE318" s="1">
        <v>1.09709987323166E-4</v>
      </c>
      <c r="AJ318" s="1">
        <v>100.87809022670901</v>
      </c>
      <c r="AK318" s="1">
        <v>37.481535255838601</v>
      </c>
      <c r="AL318" s="1">
        <v>0.77696441391389004</v>
      </c>
      <c r="AM318" s="4">
        <v>7.5046607893323203E-5</v>
      </c>
      <c r="AS318" s="1">
        <v>35.253768121479403</v>
      </c>
      <c r="AU318" s="1">
        <v>47.366485456427597</v>
      </c>
      <c r="AV318" s="1">
        <v>0.317803707029227</v>
      </c>
      <c r="AY318" s="1">
        <v>55.143925799551099</v>
      </c>
      <c r="AZ318" s="1">
        <v>317</v>
      </c>
      <c r="BA318" s="1">
        <v>37.179166596564102</v>
      </c>
      <c r="BB318">
        <v>0.84268753206261093</v>
      </c>
      <c r="BC318" s="3">
        <f t="shared" si="4"/>
        <v>0.24240648608334633</v>
      </c>
      <c r="BF318" s="1">
        <v>40.810476060639203</v>
      </c>
      <c r="BH318" s="1">
        <v>30.5184959401047</v>
      </c>
      <c r="BI318" s="1">
        <v>0.53549760154105197</v>
      </c>
      <c r="BL318" s="1">
        <v>134.280969097846</v>
      </c>
      <c r="BN318" s="1">
        <v>27.332223138675101</v>
      </c>
      <c r="BO318" s="1">
        <v>0.67043521516335902</v>
      </c>
      <c r="BR318" s="1">
        <v>127.756034035024</v>
      </c>
      <c r="BT318" s="1">
        <v>37.638799236230099</v>
      </c>
      <c r="BU318" s="1">
        <v>0.29456130773067202</v>
      </c>
    </row>
    <row r="319" spans="4:73" x14ac:dyDescent="0.4">
      <c r="D319" s="1">
        <v>76.030461218930995</v>
      </c>
      <c r="E319" s="1">
        <v>43.855117843976799</v>
      </c>
      <c r="F319" s="1">
        <v>0.70845056240842996</v>
      </c>
      <c r="G319" s="1">
        <v>1.7430778966354799E-4</v>
      </c>
      <c r="L319" s="1">
        <v>185.50417874657501</v>
      </c>
      <c r="M319" s="1">
        <v>134.10517435441901</v>
      </c>
      <c r="N319" s="1">
        <v>1.1139935088960999</v>
      </c>
      <c r="O319" s="1">
        <v>2.5282361173459901E-4</v>
      </c>
      <c r="T319" s="1">
        <v>61.776991669251998</v>
      </c>
      <c r="U319" s="1">
        <v>176.37393551686301</v>
      </c>
      <c r="V319" s="1">
        <v>0.75280212793302104</v>
      </c>
      <c r="W319" s="1">
        <v>1.06760264706958E-4</v>
      </c>
      <c r="AB319" s="1">
        <v>36.843124810544403</v>
      </c>
      <c r="AC319" s="1">
        <v>48.393801740905701</v>
      </c>
      <c r="AD319" s="1">
        <v>0.93457087861958199</v>
      </c>
      <c r="AE319" s="1">
        <v>1.11773498056517E-4</v>
      </c>
      <c r="AJ319" s="1">
        <v>67.880821794249698</v>
      </c>
      <c r="AK319" s="1">
        <v>184.58386779893399</v>
      </c>
      <c r="AL319" s="1">
        <v>0.78360657646661402</v>
      </c>
      <c r="AM319" s="4">
        <v>7.5046607893323203E-5</v>
      </c>
      <c r="AS319" s="1">
        <v>49.294722958392903</v>
      </c>
      <c r="AU319" s="1">
        <v>47.496555027709498</v>
      </c>
      <c r="AV319" s="1">
        <v>0.31703046199995899</v>
      </c>
      <c r="AY319" s="1">
        <v>41.642644177109403</v>
      </c>
      <c r="AZ319" s="1">
        <v>318</v>
      </c>
      <c r="BA319" s="1">
        <v>37.212718420559298</v>
      </c>
      <c r="BB319">
        <v>0.84192284283206409</v>
      </c>
      <c r="BC319" s="3">
        <f t="shared" si="4"/>
        <v>0.24317117531389315</v>
      </c>
      <c r="BF319" s="1">
        <v>79.766991067210895</v>
      </c>
      <c r="BH319" s="1">
        <v>30.536996023563098</v>
      </c>
      <c r="BI319" s="1">
        <v>0.53518444504892304</v>
      </c>
      <c r="BL319" s="1">
        <v>108.700578659831</v>
      </c>
      <c r="BN319" s="1">
        <v>27.416338090583199</v>
      </c>
      <c r="BO319" s="1">
        <v>0.67011535103398701</v>
      </c>
      <c r="BR319" s="1">
        <v>87.249337009172606</v>
      </c>
      <c r="BT319" s="1">
        <v>37.7568538098202</v>
      </c>
      <c r="BU319" s="1">
        <v>0.294240084930529</v>
      </c>
    </row>
    <row r="320" spans="4:73" x14ac:dyDescent="0.4">
      <c r="D320" s="1">
        <v>183.66812649122599</v>
      </c>
      <c r="E320" s="1">
        <v>162.656476246171</v>
      </c>
      <c r="F320" s="1">
        <v>0.71464680941098002</v>
      </c>
      <c r="G320" s="1">
        <v>1.78097089438843E-4</v>
      </c>
      <c r="L320" s="1">
        <v>18.235813993963902</v>
      </c>
      <c r="M320" s="1">
        <v>4.11654732039527</v>
      </c>
      <c r="N320" s="1">
        <v>1.1230404705186701</v>
      </c>
      <c r="O320" s="1">
        <v>2.5381898028473501E-4</v>
      </c>
      <c r="T320" s="1">
        <v>161.28314539973499</v>
      </c>
      <c r="U320" s="1">
        <v>31.519352432493498</v>
      </c>
      <c r="V320" s="1">
        <v>0.75932962395047299</v>
      </c>
      <c r="W320" s="1">
        <v>1.06760264706958E-4</v>
      </c>
      <c r="AB320" s="1">
        <v>33.219820335692198</v>
      </c>
      <c r="AC320" s="1">
        <v>190.019212566806</v>
      </c>
      <c r="AD320" s="1">
        <v>0.94238976553106002</v>
      </c>
      <c r="AE320" s="1">
        <v>1.13493090334309E-4</v>
      </c>
      <c r="AJ320" s="1">
        <v>97.106478471199395</v>
      </c>
      <c r="AK320" s="1">
        <v>157.64109527321901</v>
      </c>
      <c r="AL320" s="1">
        <v>0.79030552195892501</v>
      </c>
      <c r="AM320" s="4">
        <v>7.63632150493464E-5</v>
      </c>
      <c r="AS320" s="1">
        <v>45.089903468077203</v>
      </c>
      <c r="AU320" s="1">
        <v>47.577847381027098</v>
      </c>
      <c r="AV320" s="1">
        <v>0.31625721697069098</v>
      </c>
      <c r="AY320" s="1">
        <v>27.5213754306045</v>
      </c>
      <c r="AZ320" s="1">
        <v>319</v>
      </c>
      <c r="BA320" s="1">
        <v>37.242104353345297</v>
      </c>
      <c r="BB320">
        <v>0.84115815360151724</v>
      </c>
      <c r="BC320" s="3">
        <f t="shared" si="4"/>
        <v>0.24393586454444</v>
      </c>
      <c r="BF320" s="1">
        <v>53.557156338399501</v>
      </c>
      <c r="BH320" s="1">
        <v>30.709418596710702</v>
      </c>
      <c r="BI320" s="1">
        <v>0.534871288556794</v>
      </c>
      <c r="BL320" s="1">
        <v>53.265488921868602</v>
      </c>
      <c r="BN320" s="1">
        <v>27.418468024745099</v>
      </c>
      <c r="BO320" s="1">
        <v>0.66979548690461499</v>
      </c>
      <c r="BR320" s="1">
        <v>71.284073109809697</v>
      </c>
      <c r="BT320" s="1">
        <v>37.806961139833</v>
      </c>
      <c r="BU320" s="1">
        <v>0.29391886213038698</v>
      </c>
    </row>
    <row r="321" spans="4:73" x14ac:dyDescent="0.4">
      <c r="D321" s="1">
        <v>138.253713096724</v>
      </c>
      <c r="E321" s="1">
        <v>115.42524642243799</v>
      </c>
      <c r="F321" s="1">
        <v>0.72089725000014604</v>
      </c>
      <c r="G321" s="1">
        <v>1.78097089438843E-4</v>
      </c>
      <c r="L321" s="1">
        <v>13.334252403137199</v>
      </c>
      <c r="M321" s="1">
        <v>25.050533429380799</v>
      </c>
      <c r="N321" s="1">
        <v>1.1321609043059799</v>
      </c>
      <c r="O321" s="1">
        <v>2.6178192868582501E-4</v>
      </c>
      <c r="T321" s="1">
        <v>129.37657918025201</v>
      </c>
      <c r="U321" s="1">
        <v>189.06465878249799</v>
      </c>
      <c r="V321" s="1">
        <v>0.76591371944164699</v>
      </c>
      <c r="W321" s="1">
        <v>1.07735244293323E-4</v>
      </c>
      <c r="AB321" s="1">
        <v>83.832597866525106</v>
      </c>
      <c r="AC321" s="1">
        <v>121.22734350233701</v>
      </c>
      <c r="AD321" s="1">
        <v>0.95027406748374299</v>
      </c>
      <c r="AE321" s="1">
        <v>1.14180927245426E-4</v>
      </c>
      <c r="AJ321" s="1">
        <v>159.60911874250701</v>
      </c>
      <c r="AK321" s="1">
        <v>138.29372395019001</v>
      </c>
      <c r="AL321" s="1">
        <v>0.79706173582041095</v>
      </c>
      <c r="AM321" s="4">
        <v>7.63632150493464E-5</v>
      </c>
      <c r="AS321" s="1">
        <v>64.784369130433703</v>
      </c>
      <c r="AU321" s="1">
        <v>47.658272385943199</v>
      </c>
      <c r="AV321" s="1">
        <v>0.31548397194142203</v>
      </c>
      <c r="AY321" s="1">
        <v>30.4016468658976</v>
      </c>
      <c r="AZ321" s="1">
        <v>320</v>
      </c>
      <c r="BA321" s="1">
        <v>37.2734753569124</v>
      </c>
      <c r="BB321">
        <v>0.8403934643709704</v>
      </c>
      <c r="BC321" s="3">
        <f t="shared" si="4"/>
        <v>0.24470055377498684</v>
      </c>
      <c r="BF321" s="1">
        <v>60.892192182172302</v>
      </c>
      <c r="BH321" s="1">
        <v>30.754662963203099</v>
      </c>
      <c r="BI321" s="1">
        <v>0.53455813206466396</v>
      </c>
      <c r="BL321" s="1">
        <v>166.95480412886101</v>
      </c>
      <c r="BN321" s="1">
        <v>27.435946494240401</v>
      </c>
      <c r="BO321" s="1">
        <v>0.66947562277524297</v>
      </c>
      <c r="BR321" s="1">
        <v>86.689878486642897</v>
      </c>
      <c r="BT321" s="1">
        <v>37.826184792898196</v>
      </c>
      <c r="BU321" s="1">
        <v>0.29359763933024402</v>
      </c>
    </row>
    <row r="322" spans="4:73" x14ac:dyDescent="0.4">
      <c r="D322" s="1">
        <v>159.375</v>
      </c>
      <c r="E322" s="1">
        <v>156.25</v>
      </c>
      <c r="F322" s="1">
        <v>0.727202358163622</v>
      </c>
      <c r="G322" s="1">
        <v>1.78097089438843E-4</v>
      </c>
      <c r="L322" s="1">
        <v>125.640344299087</v>
      </c>
      <c r="M322" s="1">
        <v>153.334325818162</v>
      </c>
      <c r="N322" s="1">
        <v>1.14135540694</v>
      </c>
      <c r="O322" s="1">
        <v>2.63772665786097E-4</v>
      </c>
      <c r="T322" s="1">
        <v>35.523647037894897</v>
      </c>
      <c r="U322" s="1">
        <v>91.3826855789858</v>
      </c>
      <c r="V322" s="1">
        <v>0.77255490517672698</v>
      </c>
      <c r="W322" s="1">
        <v>1.08222734086505E-4</v>
      </c>
      <c r="AB322" s="1">
        <v>58.344026292339301</v>
      </c>
      <c r="AC322" s="1">
        <v>40.233212199013899</v>
      </c>
      <c r="AD322" s="1">
        <v>0.95822433175855104</v>
      </c>
      <c r="AE322" s="1">
        <v>1.16588356434336E-4</v>
      </c>
      <c r="AJ322" s="1">
        <v>79.614173780282101</v>
      </c>
      <c r="AK322" s="1">
        <v>34.922215319905099</v>
      </c>
      <c r="AL322" s="1">
        <v>0.80387570763052996</v>
      </c>
      <c r="AM322" s="4">
        <v>7.7679822205369706E-5</v>
      </c>
      <c r="AS322" s="1">
        <v>57.317076263010797</v>
      </c>
      <c r="AU322" s="1">
        <v>47.798922506108703</v>
      </c>
      <c r="AV322" s="1">
        <v>0.31471072691215402</v>
      </c>
      <c r="AY322" s="1">
        <v>88.338340362578407</v>
      </c>
      <c r="AZ322" s="1">
        <v>321</v>
      </c>
      <c r="BA322" s="1">
        <v>37.364687860228301</v>
      </c>
      <c r="BB322">
        <v>0.83962877514042356</v>
      </c>
      <c r="BC322" s="3">
        <f t="shared" ref="BC322:BC385" si="5">AZ322/200^1.3544</f>
        <v>0.24546524300553366</v>
      </c>
      <c r="BF322" s="1">
        <v>127.441639372141</v>
      </c>
      <c r="BH322" s="1">
        <v>30.827605666741601</v>
      </c>
      <c r="BI322" s="1">
        <v>0.53424497557253503</v>
      </c>
      <c r="BL322" s="1">
        <v>96.272362398064899</v>
      </c>
      <c r="BN322" s="1">
        <v>27.4728592860817</v>
      </c>
      <c r="BO322" s="1">
        <v>0.66915575864587096</v>
      </c>
      <c r="BR322" s="1">
        <v>84.041275007002099</v>
      </c>
      <c r="BT322" s="1">
        <v>37.923812586580802</v>
      </c>
      <c r="BU322" s="1">
        <v>0.293276416530102</v>
      </c>
    </row>
    <row r="323" spans="4:73" x14ac:dyDescent="0.4">
      <c r="D323" s="1">
        <v>115.383224803228</v>
      </c>
      <c r="E323" s="1">
        <v>190.385684013305</v>
      </c>
      <c r="F323" s="1">
        <v>0.73356261203469098</v>
      </c>
      <c r="G323" s="1">
        <v>1.78097089438843E-4</v>
      </c>
      <c r="L323" s="1">
        <v>133.25214426839699</v>
      </c>
      <c r="M323" s="1">
        <v>71.0633148483806</v>
      </c>
      <c r="N323" s="1">
        <v>1.15062457994849</v>
      </c>
      <c r="O323" s="1">
        <v>2.67754139986642E-4</v>
      </c>
      <c r="T323" s="1">
        <v>96.198704003821803</v>
      </c>
      <c r="U323" s="1">
        <v>92.670427745751496</v>
      </c>
      <c r="V323" s="1">
        <v>0.77925367618133401</v>
      </c>
      <c r="W323" s="1">
        <v>1.10172693259235E-4</v>
      </c>
      <c r="AB323" s="1">
        <v>164.57715794630701</v>
      </c>
      <c r="AC323" s="1">
        <v>32.092415439119002</v>
      </c>
      <c r="AD323" s="1">
        <v>0.96624111021511105</v>
      </c>
      <c r="AE323" s="1">
        <v>1.18307948712129E-4</v>
      </c>
      <c r="AJ323" s="1">
        <v>77.051642286900403</v>
      </c>
      <c r="AK323" s="1">
        <v>82.946839085145896</v>
      </c>
      <c r="AL323" s="1">
        <v>0.81074793115409005</v>
      </c>
      <c r="AM323" s="4">
        <v>7.8996429361392903E-5</v>
      </c>
      <c r="AS323" s="1">
        <v>35.2336781195648</v>
      </c>
      <c r="AU323" s="1">
        <v>48.061580196629897</v>
      </c>
      <c r="AV323" s="1">
        <v>0.313937481882886</v>
      </c>
      <c r="AY323" s="1">
        <v>62.594749846336398</v>
      </c>
      <c r="AZ323" s="1">
        <v>322</v>
      </c>
      <c r="BA323" s="1">
        <v>37.375555140238298</v>
      </c>
      <c r="BB323">
        <v>0.83886408590987671</v>
      </c>
      <c r="BC323" s="3">
        <f t="shared" si="5"/>
        <v>0.2462299322360805</v>
      </c>
      <c r="BF323" s="1">
        <v>67.578034838093103</v>
      </c>
      <c r="BH323" s="1">
        <v>30.8372938332949</v>
      </c>
      <c r="BI323" s="1">
        <v>0.53393181908040599</v>
      </c>
      <c r="BL323" s="1">
        <v>93.946185778133497</v>
      </c>
      <c r="BN323" s="1">
        <v>27.521659745909901</v>
      </c>
      <c r="BO323" s="1">
        <v>0.66883589451649905</v>
      </c>
      <c r="BR323" s="1">
        <v>133.70648205536301</v>
      </c>
      <c r="BT323" s="1">
        <v>37.948651740833597</v>
      </c>
      <c r="BU323" s="1">
        <v>0.29295519372995898</v>
      </c>
    </row>
    <row r="324" spans="4:73" x14ac:dyDescent="0.4">
      <c r="D324" s="1">
        <v>111.563988375568</v>
      </c>
      <c r="E324" s="1">
        <v>139.66280248898099</v>
      </c>
      <c r="F324" s="1">
        <v>0.73997849392848303</v>
      </c>
      <c r="G324" s="1">
        <v>1.78097089438843E-4</v>
      </c>
      <c r="L324" s="1">
        <v>51.157311615264597</v>
      </c>
      <c r="M324" s="1">
        <v>36.569610411218399</v>
      </c>
      <c r="N324" s="1">
        <v>1.1599690297443399</v>
      </c>
      <c r="O324" s="1">
        <v>2.71735614187187E-4</v>
      </c>
      <c r="T324" s="1">
        <v>170.298339586173</v>
      </c>
      <c r="U324" s="1">
        <v>191.23545343600401</v>
      </c>
      <c r="V324" s="1">
        <v>0.78601053177341895</v>
      </c>
      <c r="W324" s="1">
        <v>1.1114767284559999E-4</v>
      </c>
      <c r="AB324" s="1">
        <v>156.123275400377</v>
      </c>
      <c r="AC324" s="1">
        <v>31.940005017118398</v>
      </c>
      <c r="AD324" s="1">
        <v>0.97432495933006702</v>
      </c>
      <c r="AE324" s="1">
        <v>1.2037145944548E-4</v>
      </c>
      <c r="AJ324" s="1">
        <v>177.97355706740601</v>
      </c>
      <c r="AK324" s="1">
        <v>121.936535829956</v>
      </c>
      <c r="AL324" s="1">
        <v>0.81767890437702395</v>
      </c>
      <c r="AM324" s="4">
        <v>7.8996429361392903E-5</v>
      </c>
      <c r="AS324" s="1">
        <v>17.8442055325655</v>
      </c>
      <c r="AU324" s="1">
        <v>48.132587030124299</v>
      </c>
      <c r="AV324" s="1">
        <v>0.31316423685361799</v>
      </c>
      <c r="AY324" s="1">
        <v>86.7372470097459</v>
      </c>
      <c r="AZ324" s="1">
        <v>323</v>
      </c>
      <c r="BA324" s="1">
        <v>37.482765339674103</v>
      </c>
      <c r="BB324">
        <v>0.83809939667932987</v>
      </c>
      <c r="BC324" s="3">
        <f t="shared" si="5"/>
        <v>0.24699462146662732</v>
      </c>
      <c r="BF324" s="1">
        <v>61.935641041674003</v>
      </c>
      <c r="BH324" s="1">
        <v>30.8655224323929</v>
      </c>
      <c r="BI324" s="1">
        <v>0.53361866258827695</v>
      </c>
      <c r="BL324" s="1">
        <v>108.54180544075599</v>
      </c>
      <c r="BN324" s="1">
        <v>27.541493217491499</v>
      </c>
      <c r="BO324" s="1">
        <v>0.66851603038712804</v>
      </c>
      <c r="BR324" s="1">
        <v>57.974431172741902</v>
      </c>
      <c r="BT324" s="1">
        <v>38.066613120170999</v>
      </c>
      <c r="BU324" s="1">
        <v>0.29263397092981702</v>
      </c>
    </row>
    <row r="325" spans="4:73" x14ac:dyDescent="0.4">
      <c r="D325" s="1">
        <v>182.65635203042899</v>
      </c>
      <c r="E325" s="1">
        <v>142.09511535753199</v>
      </c>
      <c r="F325" s="1">
        <v>0.74645049037855105</v>
      </c>
      <c r="G325" s="1">
        <v>1.78097089438843E-4</v>
      </c>
      <c r="L325" s="1">
        <v>104.198103258926</v>
      </c>
      <c r="M325" s="1">
        <v>107.343538681274</v>
      </c>
      <c r="N325" s="1">
        <v>1.1693893676652201</v>
      </c>
      <c r="O325" s="1">
        <v>2.76712456937868E-4</v>
      </c>
      <c r="T325" s="1">
        <v>130.07757566926301</v>
      </c>
      <c r="U325" s="1">
        <v>153.00928422230501</v>
      </c>
      <c r="V325" s="1">
        <v>0.79282597560048895</v>
      </c>
      <c r="W325" s="1">
        <v>1.13585121811512E-4</v>
      </c>
      <c r="AB325" s="1">
        <v>101.556178631514</v>
      </c>
      <c r="AC325" s="1">
        <v>45.938807804949199</v>
      </c>
      <c r="AD325" s="1">
        <v>0.98247644023570302</v>
      </c>
      <c r="AE325" s="1">
        <v>1.21747133267714E-4</v>
      </c>
      <c r="AJ325" s="1">
        <v>101.052616806226</v>
      </c>
      <c r="AK325" s="1">
        <v>173.32453634355801</v>
      </c>
      <c r="AL325" s="1">
        <v>0.82466912954248095</v>
      </c>
      <c r="AM325" s="4">
        <v>7.8996429361392903E-5</v>
      </c>
      <c r="AS325" s="1">
        <v>35.900282191667998</v>
      </c>
      <c r="AU325" s="1">
        <v>48.3351603786883</v>
      </c>
      <c r="AV325" s="1">
        <v>0.31239099182434998</v>
      </c>
      <c r="AY325" s="1">
        <v>71.172206457420003</v>
      </c>
      <c r="AZ325" s="1">
        <v>324</v>
      </c>
      <c r="BA325" s="1">
        <v>37.530126252369897</v>
      </c>
      <c r="BB325">
        <v>0.83733470744878302</v>
      </c>
      <c r="BC325" s="3">
        <f t="shared" si="5"/>
        <v>0.24775931069717416</v>
      </c>
      <c r="BF325" s="1">
        <v>97.855788827230199</v>
      </c>
      <c r="BH325" s="1">
        <v>30.906495845084802</v>
      </c>
      <c r="BI325" s="1">
        <v>0.53330550609614702</v>
      </c>
      <c r="BL325" s="1">
        <v>125.73878626199701</v>
      </c>
      <c r="BN325" s="1">
        <v>27.5618700911776</v>
      </c>
      <c r="BO325" s="1">
        <v>0.66819616625775602</v>
      </c>
      <c r="BR325" s="1">
        <v>103.856117015941</v>
      </c>
      <c r="BT325" s="1">
        <v>38.072331222142701</v>
      </c>
      <c r="BU325" s="1">
        <v>0.292312748129674</v>
      </c>
    </row>
    <row r="326" spans="4:73" x14ac:dyDescent="0.4">
      <c r="D326" s="1">
        <v>139.738141619591</v>
      </c>
      <c r="E326" s="1">
        <v>169.864622093164</v>
      </c>
      <c r="F326" s="1">
        <v>0.75297909217376602</v>
      </c>
      <c r="G326" s="1">
        <v>1.78097089438843E-4</v>
      </c>
      <c r="L326" s="1">
        <v>105.568394994824</v>
      </c>
      <c r="M326" s="1">
        <v>156.96307423103599</v>
      </c>
      <c r="N326" s="1">
        <v>1.1788862100135999</v>
      </c>
      <c r="O326" s="1">
        <v>2.8168929968854899E-4</v>
      </c>
      <c r="T326" s="1">
        <v>45.102735412056703</v>
      </c>
      <c r="U326" s="1">
        <v>51.266202523743999</v>
      </c>
      <c r="V326" s="1">
        <v>0.79970051567714096</v>
      </c>
      <c r="W326" s="1">
        <v>1.13585121811512E-4</v>
      </c>
      <c r="AB326" s="1">
        <v>75.424044965857405</v>
      </c>
      <c r="AC326" s="1">
        <v>100.806182825383</v>
      </c>
      <c r="AD326" s="1">
        <v>0.99069611875889996</v>
      </c>
      <c r="AE326" s="1">
        <v>1.2277888863438901E-4</v>
      </c>
      <c r="AJ326" s="1">
        <v>92.4811105046427</v>
      </c>
      <c r="AK326" s="1">
        <v>28.262861397677899</v>
      </c>
      <c r="AL326" s="1">
        <v>0.83171911318721603</v>
      </c>
      <c r="AM326" s="4">
        <v>8.03130365174161E-5</v>
      </c>
      <c r="AS326" s="1">
        <v>36.023415096606001</v>
      </c>
      <c r="AU326" s="1">
        <v>48.366692181061303</v>
      </c>
      <c r="AV326" s="1">
        <v>0.31161774679508097</v>
      </c>
      <c r="AY326" s="1">
        <v>94.263066762444595</v>
      </c>
      <c r="AZ326" s="1">
        <v>325</v>
      </c>
      <c r="BA326" s="1">
        <v>37.546230887971198</v>
      </c>
      <c r="BB326">
        <v>0.83657001821823618</v>
      </c>
      <c r="BC326" s="3">
        <f t="shared" si="5"/>
        <v>0.24852399992772101</v>
      </c>
      <c r="BF326" s="1">
        <v>133.06942512728099</v>
      </c>
      <c r="BH326" s="1">
        <v>31.119122197972601</v>
      </c>
      <c r="BI326" s="1">
        <v>0.53299234960401798</v>
      </c>
      <c r="BL326" s="1">
        <v>122.959420326887</v>
      </c>
      <c r="BN326" s="1">
        <v>27.7072849117041</v>
      </c>
      <c r="BO326" s="1">
        <v>0.667876302128384</v>
      </c>
      <c r="BR326" s="1">
        <v>82.344355386293401</v>
      </c>
      <c r="BT326" s="1">
        <v>38.207829028149298</v>
      </c>
      <c r="BU326" s="1">
        <v>0.29199152532953199</v>
      </c>
    </row>
    <row r="327" spans="4:73" x14ac:dyDescent="0.4">
      <c r="D327" s="1">
        <v>120.530079952525</v>
      </c>
      <c r="E327" s="1">
        <v>82.624998977077396</v>
      </c>
      <c r="F327" s="1">
        <v>0.75956479439553304</v>
      </c>
      <c r="G327" s="1">
        <v>1.78097089438843E-4</v>
      </c>
      <c r="L327" s="1">
        <v>42.003567606402697</v>
      </c>
      <c r="M327" s="1">
        <v>25.915312675902999</v>
      </c>
      <c r="N327" s="1">
        <v>1.1884601780970701</v>
      </c>
      <c r="O327" s="1">
        <v>2.89652248089639E-4</v>
      </c>
      <c r="T327" s="1">
        <v>41.4769198378225</v>
      </c>
      <c r="U327" s="1">
        <v>154.13386419303899</v>
      </c>
      <c r="V327" s="1">
        <v>0.80663466442293397</v>
      </c>
      <c r="W327" s="1">
        <v>1.15047591191059E-4</v>
      </c>
      <c r="AB327" s="1">
        <v>105.588211964726</v>
      </c>
      <c r="AC327" s="1">
        <v>72.917061878573094</v>
      </c>
      <c r="AD327" s="1">
        <v>0.99898456546040204</v>
      </c>
      <c r="AE327" s="1">
        <v>1.2484239936774E-4</v>
      </c>
      <c r="AJ327" s="1">
        <v>121.264366790154</v>
      </c>
      <c r="AK327" s="1">
        <v>48.367822542657002</v>
      </c>
      <c r="AL327" s="1">
        <v>0.83882936617829895</v>
      </c>
      <c r="AM327" s="4">
        <v>8.03130365174161E-5</v>
      </c>
      <c r="AS327" s="1">
        <v>56.710123817492303</v>
      </c>
      <c r="AU327" s="1">
        <v>48.395649567220602</v>
      </c>
      <c r="AV327" s="1">
        <v>0.31084450176581302</v>
      </c>
      <c r="AY327" s="1">
        <v>97.857326899132403</v>
      </c>
      <c r="AZ327" s="1">
        <v>326</v>
      </c>
      <c r="BA327" s="1">
        <v>37.654573007587899</v>
      </c>
      <c r="BB327">
        <v>0.83580532898768944</v>
      </c>
      <c r="BC327" s="3">
        <f t="shared" si="5"/>
        <v>0.24928868915826782</v>
      </c>
      <c r="BF327" s="1">
        <v>89.474434440683893</v>
      </c>
      <c r="BH327" s="1">
        <v>31.122399895801799</v>
      </c>
      <c r="BI327" s="1">
        <v>0.53267919311188905</v>
      </c>
      <c r="BL327" s="1">
        <v>99.322988052925993</v>
      </c>
      <c r="BN327" s="1">
        <v>27.720266314430699</v>
      </c>
      <c r="BO327" s="1">
        <v>0.66755643799901199</v>
      </c>
      <c r="BR327" s="1">
        <v>105.187214597964</v>
      </c>
      <c r="BT327" s="1">
        <v>38.219904460993</v>
      </c>
      <c r="BU327" s="1">
        <v>0.29167030252938903</v>
      </c>
    </row>
    <row r="328" spans="4:73" x14ac:dyDescent="0.4">
      <c r="D328" s="1">
        <v>107.89230141842999</v>
      </c>
      <c r="E328" s="1">
        <v>103.56188430954199</v>
      </c>
      <c r="F328" s="1">
        <v>0.76620809645533505</v>
      </c>
      <c r="G328" s="1">
        <v>1.78097089438843E-4</v>
      </c>
      <c r="L328" s="1">
        <v>132.23436702046999</v>
      </c>
      <c r="M328" s="1">
        <v>163.49796964661601</v>
      </c>
      <c r="N328" s="1">
        <v>1.19811189826899</v>
      </c>
      <c r="O328" s="1">
        <v>2.9960593359100099E-4</v>
      </c>
      <c r="T328" s="1">
        <v>53.470139472420897</v>
      </c>
      <c r="U328" s="1">
        <v>50.0487298022096</v>
      </c>
      <c r="V328" s="1">
        <v>0.81362893870057995</v>
      </c>
      <c r="W328" s="1">
        <v>1.16510060570607E-4</v>
      </c>
      <c r="AB328" s="1">
        <v>123.218765935935</v>
      </c>
      <c r="AC328" s="1">
        <v>165.76305592353299</v>
      </c>
      <c r="AD328" s="1">
        <v>1.0073423556744301</v>
      </c>
      <c r="AE328" s="1">
        <v>1.2724982855665001E-4</v>
      </c>
      <c r="AJ328" s="1">
        <v>19.594160173301699</v>
      </c>
      <c r="AK328" s="1">
        <v>145.365283613092</v>
      </c>
      <c r="AL328" s="1">
        <v>0.84600040375013297</v>
      </c>
      <c r="AM328" s="4">
        <v>8.2946250829462494E-5</v>
      </c>
      <c r="AS328" s="1">
        <v>52.382434122758802</v>
      </c>
      <c r="AU328" s="1">
        <v>48.587419243099802</v>
      </c>
      <c r="AV328" s="1">
        <v>0.31007125673654501</v>
      </c>
      <c r="AY328" s="1">
        <v>124.537170093388</v>
      </c>
      <c r="AZ328" s="1">
        <v>327</v>
      </c>
      <c r="BA328" s="1">
        <v>37.696516995212797</v>
      </c>
      <c r="BB328">
        <v>0.8350406397571426</v>
      </c>
      <c r="BC328" s="3">
        <f t="shared" si="5"/>
        <v>0.25005337838881464</v>
      </c>
      <c r="BF328" s="1">
        <v>119.759501907214</v>
      </c>
      <c r="BH328" s="1">
        <v>31.163524810199601</v>
      </c>
      <c r="BI328" s="1">
        <v>0.53236603661976001</v>
      </c>
      <c r="BL328" s="1">
        <v>102.729466628956</v>
      </c>
      <c r="BN328" s="1">
        <v>27.8297324045968</v>
      </c>
      <c r="BO328" s="1">
        <v>0.66723657386963997</v>
      </c>
      <c r="BR328" s="1">
        <v>39.330053109032399</v>
      </c>
      <c r="BT328" s="1">
        <v>38.388461478238597</v>
      </c>
      <c r="BU328" s="1">
        <v>0.29134907972924701</v>
      </c>
    </row>
    <row r="329" spans="4:73" x14ac:dyDescent="0.4">
      <c r="D329" s="1">
        <v>123.033014264709</v>
      </c>
      <c r="E329" s="1">
        <v>32.051413609188003</v>
      </c>
      <c r="F329" s="1">
        <v>0.77290950213260901</v>
      </c>
      <c r="G329" s="1">
        <v>1.78097089438843E-4</v>
      </c>
      <c r="L329" s="1">
        <v>130.70272694591901</v>
      </c>
      <c r="M329" s="1">
        <v>139.44310751639401</v>
      </c>
      <c r="N329" s="1">
        <v>1.20784200196943</v>
      </c>
      <c r="O329" s="1">
        <v>3.0259203924141E-4</v>
      </c>
      <c r="T329" s="1">
        <v>184.38903970686701</v>
      </c>
      <c r="U329" s="1">
        <v>42.275277583091103</v>
      </c>
      <c r="V329" s="1">
        <v>0.82068385985447401</v>
      </c>
      <c r="W329" s="1">
        <v>1.16510060570607E-4</v>
      </c>
      <c r="AB329" s="1">
        <v>53.389891284151702</v>
      </c>
      <c r="AC329" s="1">
        <v>27.041239937531</v>
      </c>
      <c r="AD329" s="1">
        <v>1.01577006954863</v>
      </c>
      <c r="AE329" s="1">
        <v>1.2862550237888401E-4</v>
      </c>
      <c r="AJ329" s="1">
        <v>47.642025676421298</v>
      </c>
      <c r="AK329" s="1">
        <v>54.975697398300099</v>
      </c>
      <c r="AL329" s="1">
        <v>0.85323274554178896</v>
      </c>
      <c r="AM329" s="4">
        <v>8.4262857985485705E-5</v>
      </c>
      <c r="AS329" s="1">
        <v>55.8794001637675</v>
      </c>
      <c r="AU329" s="1">
        <v>48.850341410551501</v>
      </c>
      <c r="AV329" s="1">
        <v>0.309298011707277</v>
      </c>
      <c r="AY329" s="1">
        <v>83.635993652196106</v>
      </c>
      <c r="AZ329" s="1">
        <v>328</v>
      </c>
      <c r="BA329" s="1">
        <v>37.7278651685534</v>
      </c>
      <c r="BB329">
        <v>0.83427595052659576</v>
      </c>
      <c r="BC329" s="3">
        <f t="shared" si="5"/>
        <v>0.25081806761936148</v>
      </c>
      <c r="BF329" s="1">
        <v>41.402385885657601</v>
      </c>
      <c r="BH329" s="1">
        <v>31.163766271267399</v>
      </c>
      <c r="BI329" s="1">
        <v>0.53205288012762997</v>
      </c>
      <c r="BL329" s="1">
        <v>101.08350633635</v>
      </c>
      <c r="BN329" s="1">
        <v>27.8939783222256</v>
      </c>
      <c r="BO329" s="1">
        <v>0.66691670974026795</v>
      </c>
      <c r="BR329" s="1">
        <v>143.35334280127699</v>
      </c>
      <c r="BT329" s="1">
        <v>38.426725696184803</v>
      </c>
      <c r="BU329" s="1">
        <v>0.29102785692910399</v>
      </c>
    </row>
    <row r="330" spans="4:73" x14ac:dyDescent="0.4">
      <c r="D330" s="1">
        <v>37.710107521858497</v>
      </c>
      <c r="E330" s="1">
        <v>154.21513014556999</v>
      </c>
      <c r="F330" s="1">
        <v>0.77966951961294095</v>
      </c>
      <c r="G330" s="1">
        <v>1.78097089438843E-4</v>
      </c>
      <c r="L330" s="1">
        <v>164.65507061932101</v>
      </c>
      <c r="M330" s="1">
        <v>98.005717841587497</v>
      </c>
      <c r="N330" s="1">
        <v>1.2176511257665401</v>
      </c>
      <c r="O330" s="1">
        <v>3.1055498764249897E-4</v>
      </c>
      <c r="T330" s="1">
        <v>162.624285007673</v>
      </c>
      <c r="U330" s="1">
        <v>191.22829968299899</v>
      </c>
      <c r="V330" s="1">
        <v>0.82779995374955295</v>
      </c>
      <c r="W330" s="1">
        <v>1.18460019743337E-4</v>
      </c>
      <c r="AB330" s="1">
        <v>53.502456419889</v>
      </c>
      <c r="AC330" s="1">
        <v>117.629510263892</v>
      </c>
      <c r="AD330" s="1">
        <v>1.0242682920843</v>
      </c>
      <c r="AE330" s="1">
        <v>1.3103293156779399E-4</v>
      </c>
      <c r="AJ330" s="1">
        <v>90.622055676716798</v>
      </c>
      <c r="AK330" s="1">
        <v>187.78015469298799</v>
      </c>
      <c r="AL330" s="1">
        <v>0.860526915634659</v>
      </c>
      <c r="AM330" s="4">
        <v>8.6896072297532195E-5</v>
      </c>
      <c r="AS330" s="1">
        <v>67.074190420837496</v>
      </c>
      <c r="AU330" s="1">
        <v>48.962000233118196</v>
      </c>
      <c r="AV330" s="1">
        <v>0.30852476667800899</v>
      </c>
      <c r="AY330" s="1">
        <v>78.556423995429299</v>
      </c>
      <c r="AZ330" s="1">
        <v>329</v>
      </c>
      <c r="BA330" s="1">
        <v>37.757446784599402</v>
      </c>
      <c r="BB330">
        <v>0.83351126129604891</v>
      </c>
      <c r="BC330" s="3">
        <f t="shared" si="5"/>
        <v>0.25158275684990833</v>
      </c>
      <c r="BF330" s="1">
        <v>76.782466687100396</v>
      </c>
      <c r="BH330" s="1">
        <v>31.175746720865501</v>
      </c>
      <c r="BI330" s="1">
        <v>0.53173972363550104</v>
      </c>
      <c r="BL330" s="1">
        <v>87.126146941967704</v>
      </c>
      <c r="BN330" s="1">
        <v>28.001427898848799</v>
      </c>
      <c r="BO330" s="1">
        <v>0.66659684561089705</v>
      </c>
      <c r="BR330" s="1">
        <v>83.336466170750597</v>
      </c>
      <c r="BT330" s="1">
        <v>38.429620097491998</v>
      </c>
      <c r="BU330" s="1">
        <v>0.29070663412896203</v>
      </c>
    </row>
    <row r="331" spans="4:73" x14ac:dyDescent="0.4">
      <c r="D331" s="1">
        <v>150.89466356472701</v>
      </c>
      <c r="E331" s="1">
        <v>143.24788858382101</v>
      </c>
      <c r="F331" s="1">
        <v>0.78648866152661001</v>
      </c>
      <c r="G331" s="1">
        <v>1.78097089438843E-4</v>
      </c>
      <c r="L331" s="1">
        <v>93.267352329618703</v>
      </c>
      <c r="M331" s="1">
        <v>142.76069956827101</v>
      </c>
      <c r="N331" s="1">
        <v>1.22753991139816</v>
      </c>
      <c r="O331" s="1">
        <v>3.1752256749345299E-4</v>
      </c>
      <c r="T331" s="1">
        <v>104.60532244707601</v>
      </c>
      <c r="U331" s="1">
        <v>90.863615796486698</v>
      </c>
      <c r="V331" s="1">
        <v>0.83497775081049297</v>
      </c>
      <c r="W331" s="1">
        <v>1.1943499932970201E-4</v>
      </c>
      <c r="AB331" s="1">
        <v>22.988272931943801</v>
      </c>
      <c r="AC331" s="1">
        <v>90.516516109386103</v>
      </c>
      <c r="AD331" s="1">
        <v>1.03283761317704</v>
      </c>
      <c r="AE331" s="1">
        <v>1.3309644230114501E-4</v>
      </c>
      <c r="AJ331" s="1">
        <v>140.04626752336799</v>
      </c>
      <c r="AK331" s="1">
        <v>100.079562966419</v>
      </c>
      <c r="AL331" s="1">
        <v>0.86788344259043904</v>
      </c>
      <c r="AM331" s="4">
        <v>8.6896072297532195E-5</v>
      </c>
      <c r="AS331" s="1">
        <v>99.4357363746293</v>
      </c>
      <c r="AU331" s="1">
        <v>49.035362704137199</v>
      </c>
      <c r="AV331" s="1">
        <v>0.30775152164873998</v>
      </c>
      <c r="AY331" s="1">
        <v>50.924341873989</v>
      </c>
      <c r="AZ331" s="1">
        <v>330</v>
      </c>
      <c r="BA331" s="1">
        <v>37.791886639394903</v>
      </c>
      <c r="BB331">
        <v>0.83274657206550207</v>
      </c>
      <c r="BC331" s="3">
        <f t="shared" si="5"/>
        <v>0.25234744608045517</v>
      </c>
      <c r="BF331" s="1">
        <v>131.67253470125499</v>
      </c>
      <c r="BH331" s="1">
        <v>31.225957508503701</v>
      </c>
      <c r="BI331" s="1">
        <v>0.531426567143372</v>
      </c>
      <c r="BL331" s="1">
        <v>68.741867001655194</v>
      </c>
      <c r="BN331" s="1">
        <v>28.0694079190352</v>
      </c>
      <c r="BO331" s="1">
        <v>0.66627698148152503</v>
      </c>
      <c r="BR331" s="1">
        <v>56.010789516172402</v>
      </c>
      <c r="BT331" s="1">
        <v>38.442588095182003</v>
      </c>
      <c r="BU331" s="1">
        <v>0.29038541132881901</v>
      </c>
    </row>
    <row r="332" spans="4:73" x14ac:dyDescent="0.4">
      <c r="D332" s="1">
        <v>120.611673405443</v>
      </c>
      <c r="E332" s="1">
        <v>176.95269350260901</v>
      </c>
      <c r="F332" s="1">
        <v>0.79336744498745904</v>
      </c>
      <c r="G332" s="1">
        <v>1.8188638921413699E-4</v>
      </c>
      <c r="L332" s="1">
        <v>102.95401524677401</v>
      </c>
      <c r="M332" s="1">
        <v>110.38747627884599</v>
      </c>
      <c r="N332" s="1">
        <v>1.2375090058138001</v>
      </c>
      <c r="O332" s="1">
        <v>3.2548551589454299E-4</v>
      </c>
      <c r="T332" s="1">
        <v>62.252719351389104</v>
      </c>
      <c r="U332" s="1">
        <v>80.292581471985699</v>
      </c>
      <c r="V332" s="1">
        <v>0.84221778606124498</v>
      </c>
      <c r="W332" s="1">
        <v>1.2138495850243101E-4</v>
      </c>
      <c r="AB332" s="1">
        <v>47.185912396771997</v>
      </c>
      <c r="AC332" s="1">
        <v>41.217131372013299</v>
      </c>
      <c r="AD332" s="1">
        <v>1.0414786276576999</v>
      </c>
      <c r="AE332" s="1">
        <v>1.3447211612337899E-4</v>
      </c>
      <c r="AJ332" s="1">
        <v>66.040964632930795</v>
      </c>
      <c r="AK332" s="1">
        <v>136.94796148889901</v>
      </c>
      <c r="AL332" s="1">
        <v>0.87530285948942499</v>
      </c>
      <c r="AM332" s="4">
        <v>8.9529286609578602E-5</v>
      </c>
      <c r="AS332" s="1">
        <v>75.5828534136554</v>
      </c>
      <c r="AU332" s="1">
        <v>49.113382490412199</v>
      </c>
      <c r="AV332" s="1">
        <v>0.30697827661947202</v>
      </c>
      <c r="AY332" s="1">
        <v>83.296404141311598</v>
      </c>
      <c r="AZ332" s="1">
        <v>331</v>
      </c>
      <c r="BA332" s="1">
        <v>37.850959087234003</v>
      </c>
      <c r="BB332">
        <v>0.83198188283495522</v>
      </c>
      <c r="BC332" s="3">
        <f t="shared" si="5"/>
        <v>0.25311213531100202</v>
      </c>
      <c r="BF332" s="1">
        <v>150.28110596177299</v>
      </c>
      <c r="BH332" s="1">
        <v>31.243879861405699</v>
      </c>
      <c r="BI332" s="1">
        <v>0.53111341065124296</v>
      </c>
      <c r="BL332" s="1">
        <v>94.470005745528994</v>
      </c>
      <c r="BN332" s="1">
        <v>28.133548712323101</v>
      </c>
      <c r="BO332" s="1">
        <v>0.66595711735215302</v>
      </c>
      <c r="BR332" s="1">
        <v>78.739925258691898</v>
      </c>
      <c r="BT332" s="1">
        <v>38.563989007071299</v>
      </c>
      <c r="BU332" s="1">
        <v>0.29006418852867699</v>
      </c>
    </row>
    <row r="333" spans="4:73" x14ac:dyDescent="0.4">
      <c r="D333" s="1">
        <v>17.181283162424599</v>
      </c>
      <c r="E333" s="1">
        <v>20.772665291957001</v>
      </c>
      <c r="F333" s="1">
        <v>0.80030639163210904</v>
      </c>
      <c r="G333" s="1">
        <v>1.9325428854002099E-4</v>
      </c>
      <c r="L333" s="1">
        <v>78.461466034453096</v>
      </c>
      <c r="M333" s="1">
        <v>85.7471804347242</v>
      </c>
      <c r="N333" s="1">
        <v>1.24755906121697</v>
      </c>
      <c r="O333" s="1">
        <v>3.3145772719535998E-4</v>
      </c>
      <c r="T333" s="1">
        <v>95.416471195884498</v>
      </c>
      <c r="U333" s="1">
        <v>89.552663319619398</v>
      </c>
      <c r="V333" s="1">
        <v>0.84952059916491796</v>
      </c>
      <c r="W333" s="1">
        <v>1.2333491767516099E-4</v>
      </c>
      <c r="AB333" s="1">
        <v>23.7213074002368</v>
      </c>
      <c r="AC333" s="1">
        <v>111.31107849293601</v>
      </c>
      <c r="AD333" s="1">
        <v>1.05019193533363</v>
      </c>
      <c r="AE333" s="1">
        <v>1.3653562685673001E-4</v>
      </c>
      <c r="AJ333" s="1">
        <v>80.069841503766497</v>
      </c>
      <c r="AK333" s="1">
        <v>158.19574622191499</v>
      </c>
      <c r="AL333" s="1">
        <v>0.88278570396914202</v>
      </c>
      <c r="AM333" s="4">
        <v>9.2162500921624997E-5</v>
      </c>
      <c r="AS333" s="1">
        <v>34.536843437306104</v>
      </c>
      <c r="AU333" s="1">
        <v>49.294722958392903</v>
      </c>
      <c r="AV333" s="1">
        <v>0.30620503159020401</v>
      </c>
      <c r="AY333" s="1">
        <v>19.11518084539</v>
      </c>
      <c r="AZ333" s="1">
        <v>332</v>
      </c>
      <c r="BA333" s="1">
        <v>37.9357285127154</v>
      </c>
      <c r="BB333">
        <v>0.83121719360440838</v>
      </c>
      <c r="BC333" s="3">
        <f t="shared" si="5"/>
        <v>0.25387682454154886</v>
      </c>
      <c r="BF333" s="1">
        <v>80.422100342090502</v>
      </c>
      <c r="BH333" s="1">
        <v>31.258674784652399</v>
      </c>
      <c r="BI333" s="1">
        <v>0.53080025415911303</v>
      </c>
      <c r="BL333" s="1">
        <v>59.439680944085097</v>
      </c>
      <c r="BN333" s="1">
        <v>28.137372146011302</v>
      </c>
      <c r="BO333" s="1">
        <v>0.665637253222781</v>
      </c>
      <c r="BR333" s="1">
        <v>105.69993434628201</v>
      </c>
      <c r="BT333" s="1">
        <v>38.609067854849897</v>
      </c>
      <c r="BU333" s="1">
        <v>0.28974296572853397</v>
      </c>
    </row>
    <row r="334" spans="4:73" x14ac:dyDescent="0.4">
      <c r="D334" s="1">
        <v>90.993328885856002</v>
      </c>
      <c r="E334" s="1">
        <v>196.91843051711299</v>
      </c>
      <c r="F334" s="1">
        <v>0.80730602765951898</v>
      </c>
      <c r="G334" s="1">
        <v>1.9704358831531499E-4</v>
      </c>
      <c r="L334" s="1">
        <v>130.83543477593099</v>
      </c>
      <c r="M334" s="1">
        <v>173.11107395108201</v>
      </c>
      <c r="N334" s="1">
        <v>1.2576907351078701</v>
      </c>
      <c r="O334" s="1">
        <v>3.3742993849617702E-4</v>
      </c>
      <c r="T334" s="1">
        <v>128.20578967882901</v>
      </c>
      <c r="U334" s="1">
        <v>172.86594675618099</v>
      </c>
      <c r="V334" s="1">
        <v>0.85688673446400099</v>
      </c>
      <c r="W334" s="1">
        <v>1.2528487684789101E-4</v>
      </c>
      <c r="AB334" s="1">
        <v>79.720698204349105</v>
      </c>
      <c r="AC334" s="1">
        <v>1.89690612505009</v>
      </c>
      <c r="AD334" s="1">
        <v>1.05897814103035</v>
      </c>
      <c r="AE334" s="1">
        <v>1.3653562685673001E-4</v>
      </c>
      <c r="AJ334" s="1">
        <v>156.59211175597</v>
      </c>
      <c r="AK334" s="1">
        <v>8.3902750091638598</v>
      </c>
      <c r="AL334" s="1">
        <v>0.89033251826330795</v>
      </c>
      <c r="AM334" s="4">
        <v>9.4795715233671405E-5</v>
      </c>
      <c r="AS334" s="1">
        <v>12.503095504817599</v>
      </c>
      <c r="AU334" s="1">
        <v>49.302353831433599</v>
      </c>
      <c r="AV334" s="1">
        <v>0.305431786560936</v>
      </c>
      <c r="AY334" s="1">
        <v>58.642030611837903</v>
      </c>
      <c r="AZ334" s="1">
        <v>333</v>
      </c>
      <c r="BA334" s="1">
        <v>37.950818637789602</v>
      </c>
      <c r="BB334">
        <v>0.83045250437386153</v>
      </c>
      <c r="BC334" s="3">
        <f t="shared" si="5"/>
        <v>0.25464151377209565</v>
      </c>
      <c r="BF334" s="1">
        <v>81.416928187094797</v>
      </c>
      <c r="BH334" s="1">
        <v>31.272266701677601</v>
      </c>
      <c r="BI334" s="1">
        <v>0.53048709766698399</v>
      </c>
      <c r="BL334" s="1">
        <v>11.703003665141001</v>
      </c>
      <c r="BN334" s="1">
        <v>28.159782684591001</v>
      </c>
      <c r="BO334" s="1">
        <v>0.66531738909340898</v>
      </c>
      <c r="BR334" s="1">
        <v>33.352763524017803</v>
      </c>
      <c r="BT334" s="1">
        <v>38.676097962751399</v>
      </c>
      <c r="BU334" s="1">
        <v>0.28942174292839201</v>
      </c>
    </row>
    <row r="335" spans="4:73" x14ac:dyDescent="0.4">
      <c r="D335" s="1">
        <v>116.417431691622</v>
      </c>
      <c r="E335" s="1">
        <v>180.62334128768401</v>
      </c>
      <c r="F335" s="1">
        <v>0.81436688387088396</v>
      </c>
      <c r="G335" s="1">
        <v>1.9704358831531499E-4</v>
      </c>
      <c r="L335" s="1">
        <v>19.0805089859209</v>
      </c>
      <c r="M335" s="1">
        <v>49.077616952046498</v>
      </c>
      <c r="N335" s="1">
        <v>1.26790469032638</v>
      </c>
      <c r="O335" s="1">
        <v>3.4240678124685802E-4</v>
      </c>
      <c r="T335" s="1">
        <v>48.006606510617999</v>
      </c>
      <c r="U335" s="1">
        <v>117.94824435094</v>
      </c>
      <c r="V335" s="1">
        <v>0.86431674102094203</v>
      </c>
      <c r="W335" s="1">
        <v>1.27722325813803E-4</v>
      </c>
      <c r="AB335" s="1">
        <v>83.128428267469999</v>
      </c>
      <c r="AC335" s="1">
        <v>123.594338084782</v>
      </c>
      <c r="AD335" s="1">
        <v>1.0678378546335301</v>
      </c>
      <c r="AE335" s="1">
        <v>1.3825521913452199E-4</v>
      </c>
      <c r="AJ335" s="1">
        <v>120.76089249620399</v>
      </c>
      <c r="AK335" s="1">
        <v>154.34529335882499</v>
      </c>
      <c r="AL335" s="1">
        <v>0.89794384924112103</v>
      </c>
      <c r="AM335" s="4">
        <v>9.8745536701741105E-5</v>
      </c>
      <c r="AS335" s="1">
        <v>49.503826956951002</v>
      </c>
      <c r="AU335" s="1">
        <v>49.308057662986897</v>
      </c>
      <c r="AV335" s="1">
        <v>0.30465854153166799</v>
      </c>
      <c r="AY335" s="1">
        <v>39.450032515175003</v>
      </c>
      <c r="AZ335" s="1">
        <v>334</v>
      </c>
      <c r="BA335" s="1">
        <v>37.971663689138403</v>
      </c>
      <c r="BB335">
        <v>0.82968781514331469</v>
      </c>
      <c r="BC335" s="3">
        <f t="shared" si="5"/>
        <v>0.2554062030026425</v>
      </c>
      <c r="BF335" s="1">
        <v>126.725463497592</v>
      </c>
      <c r="BH335" s="1">
        <v>31.276899473429001</v>
      </c>
      <c r="BI335" s="1">
        <v>0.53017394117485495</v>
      </c>
      <c r="BL335" s="1">
        <v>17.267595204326199</v>
      </c>
      <c r="BN335" s="1">
        <v>28.1716533103993</v>
      </c>
      <c r="BO335" s="1">
        <v>0.66499752496403697</v>
      </c>
      <c r="BR335" s="1">
        <v>109.174428048222</v>
      </c>
      <c r="BT335" s="1">
        <v>38.778838016819698</v>
      </c>
      <c r="BU335" s="1">
        <v>0.28910052012824899</v>
      </c>
    </row>
    <row r="336" spans="4:73" x14ac:dyDescent="0.4">
      <c r="D336" s="1">
        <v>155.37057003539999</v>
      </c>
      <c r="E336" s="1">
        <v>82.707628628721295</v>
      </c>
      <c r="F336" s="1">
        <v>0.82148949570989005</v>
      </c>
      <c r="G336" s="1">
        <v>1.9704358831531499E-4</v>
      </c>
      <c r="L336" s="1">
        <v>104.05185431785399</v>
      </c>
      <c r="M336" s="1">
        <v>180.436556588738</v>
      </c>
      <c r="N336" s="1">
        <v>1.2782015950954499</v>
      </c>
      <c r="O336" s="1">
        <v>3.4439751834713098E-4</v>
      </c>
      <c r="T336" s="1">
        <v>45.743641468591598</v>
      </c>
      <c r="U336" s="1">
        <v>78.098700066227494</v>
      </c>
      <c r="V336" s="1">
        <v>0.87181117265906904</v>
      </c>
      <c r="W336" s="1">
        <v>1.2869730540016801E-4</v>
      </c>
      <c r="AB336" s="1">
        <v>181.63432994125901</v>
      </c>
      <c r="AC336" s="1">
        <v>64.180196720414799</v>
      </c>
      <c r="AD336" s="1">
        <v>1.0767716911313101</v>
      </c>
      <c r="AE336" s="1">
        <v>1.40662648323432E-4</v>
      </c>
      <c r="AJ336" s="1">
        <v>53.529797643081899</v>
      </c>
      <c r="AK336" s="1">
        <v>10.154022290524599</v>
      </c>
      <c r="AL336" s="1">
        <v>0.90562024844688804</v>
      </c>
      <c r="AM336" s="1">
        <v>1.0269535816981099E-4</v>
      </c>
      <c r="AS336" s="1">
        <v>34.933947200851598</v>
      </c>
      <c r="AU336" s="1">
        <v>49.309965834069203</v>
      </c>
      <c r="AV336" s="1">
        <v>0.30388529650239898</v>
      </c>
      <c r="AY336" s="1">
        <v>81.648298065167396</v>
      </c>
      <c r="AZ336" s="1">
        <v>335</v>
      </c>
      <c r="BA336" s="1">
        <v>37.987767280144197</v>
      </c>
      <c r="BB336">
        <v>0.82892312591276784</v>
      </c>
      <c r="BC336" s="3">
        <f t="shared" si="5"/>
        <v>0.25617089223318934</v>
      </c>
      <c r="BF336" s="1">
        <v>96.321360790419703</v>
      </c>
      <c r="BH336" s="1">
        <v>31.341421487752498</v>
      </c>
      <c r="BI336" s="1">
        <v>0.52986078468272502</v>
      </c>
      <c r="BL336" s="1">
        <v>92.982106070812605</v>
      </c>
      <c r="BN336" s="1">
        <v>28.266305703609898</v>
      </c>
      <c r="BO336" s="1">
        <v>0.66467766083466595</v>
      </c>
      <c r="BR336" s="1">
        <v>51.449131798002703</v>
      </c>
      <c r="BT336" s="1">
        <v>39.032715043443098</v>
      </c>
      <c r="BU336" s="1">
        <v>0.28877929732810698</v>
      </c>
    </row>
    <row r="337" spans="4:73" x14ac:dyDescent="0.4">
      <c r="D337" s="1">
        <v>173.268276038446</v>
      </c>
      <c r="E337" s="1">
        <v>130.760799524232</v>
      </c>
      <c r="F337" s="1">
        <v>0.82867440330332198</v>
      </c>
      <c r="G337" s="1">
        <v>1.9704358831531499E-4</v>
      </c>
      <c r="L337" s="1">
        <v>95.516262458452005</v>
      </c>
      <c r="M337" s="1">
        <v>134.72561616333201</v>
      </c>
      <c r="N337" s="1">
        <v>1.2885821230647601</v>
      </c>
      <c r="O337" s="1">
        <v>3.4937436109781198E-4</v>
      </c>
      <c r="T337" s="1">
        <v>35.782861433350803</v>
      </c>
      <c r="U337" s="1">
        <v>80.882236931751194</v>
      </c>
      <c r="V337" s="1">
        <v>0.87937058800387802</v>
      </c>
      <c r="W337" s="1">
        <v>1.30159774779716E-4</v>
      </c>
      <c r="AB337" s="1">
        <v>168.55500537274301</v>
      </c>
      <c r="AC337" s="1">
        <v>142.28837571033799</v>
      </c>
      <c r="AD337" s="1">
        <v>1.0857802706569999</v>
      </c>
      <c r="AE337" s="1">
        <v>1.4135048523454899E-4</v>
      </c>
      <c r="AJ337" s="1">
        <v>72.312713910602596</v>
      </c>
      <c r="AK337" s="1">
        <v>47.134130898375702</v>
      </c>
      <c r="AL337" s="1">
        <v>0.91336227213999499</v>
      </c>
      <c r="AM337" s="1">
        <v>1.04011965325834E-4</v>
      </c>
      <c r="AS337" s="1">
        <v>63.3230817465382</v>
      </c>
      <c r="AU337" s="1">
        <v>49.412373522940698</v>
      </c>
      <c r="AV337" s="1">
        <v>0.30311205147313097</v>
      </c>
      <c r="AY337" s="1">
        <v>56.858548804745503</v>
      </c>
      <c r="AZ337" s="1">
        <v>336</v>
      </c>
      <c r="BA337" s="1">
        <v>38.023199987223101</v>
      </c>
      <c r="BB337">
        <v>0.828158436682221</v>
      </c>
      <c r="BC337" s="3">
        <f t="shared" si="5"/>
        <v>0.25693558146373618</v>
      </c>
      <c r="BF337" s="1">
        <v>107.001544173073</v>
      </c>
      <c r="BH337" s="1">
        <v>31.3758761675351</v>
      </c>
      <c r="BI337" s="1">
        <v>0.52954762819059598</v>
      </c>
      <c r="BL337" s="1">
        <v>76.922327415104903</v>
      </c>
      <c r="BN337" s="1">
        <v>28.286181342103198</v>
      </c>
      <c r="BO337" s="1">
        <v>0.66435779670529405</v>
      </c>
      <c r="BR337" s="1">
        <v>42.865697525425603</v>
      </c>
      <c r="BT337" s="1">
        <v>39.187947691028903</v>
      </c>
      <c r="BU337" s="1">
        <v>0.28845807452796401</v>
      </c>
    </row>
    <row r="338" spans="4:73" x14ac:dyDescent="0.4">
      <c r="D338" s="1">
        <v>154.65088956862601</v>
      </c>
      <c r="E338" s="1">
        <v>113.744823331136</v>
      </c>
      <c r="F338" s="1">
        <v>0.83592215150201499</v>
      </c>
      <c r="G338" s="1">
        <v>2.0841148764119899E-4</v>
      </c>
      <c r="L338" s="1">
        <v>109.817203986832</v>
      </c>
      <c r="M338" s="1">
        <v>128.48527893751401</v>
      </c>
      <c r="N338" s="1">
        <v>1.2990469533548901</v>
      </c>
      <c r="O338" s="1">
        <v>3.5733730949890198E-4</v>
      </c>
      <c r="T338" s="1">
        <v>59.387301355891204</v>
      </c>
      <c r="U338" s="1">
        <v>42.513996242005597</v>
      </c>
      <c r="V338" s="1">
        <v>0.88699555052466705</v>
      </c>
      <c r="W338" s="1">
        <v>1.3210973395244501E-4</v>
      </c>
      <c r="AB338" s="1">
        <v>109.49896641472699</v>
      </c>
      <c r="AC338" s="1">
        <v>135.08463411424299</v>
      </c>
      <c r="AD338" s="1">
        <v>1.09486421853211</v>
      </c>
      <c r="AE338" s="1">
        <v>1.4341399596790001E-4</v>
      </c>
      <c r="AJ338" s="1">
        <v>78.857282717459995</v>
      </c>
      <c r="AK338" s="1">
        <v>58.550583407345997</v>
      </c>
      <c r="AL338" s="1">
        <v>0.92117048133521195</v>
      </c>
      <c r="AM338" s="1">
        <v>1.04011965325834E-4</v>
      </c>
      <c r="AS338" s="1">
        <v>51.161783517292903</v>
      </c>
      <c r="AU338" s="1">
        <v>49.503826956951002</v>
      </c>
      <c r="AV338" s="1">
        <v>0.30233880644386302</v>
      </c>
      <c r="AY338" s="1">
        <v>88.088068685932797</v>
      </c>
      <c r="AZ338" s="1">
        <v>337</v>
      </c>
      <c r="BA338" s="1">
        <v>38.037324500209102</v>
      </c>
      <c r="BB338">
        <v>0.82739374745167427</v>
      </c>
      <c r="BC338" s="3">
        <f t="shared" si="5"/>
        <v>0.25770027069428303</v>
      </c>
      <c r="BF338" s="1">
        <v>118.898171410294</v>
      </c>
      <c r="BH338" s="1">
        <v>31.4487075145821</v>
      </c>
      <c r="BI338" s="1">
        <v>0.52923447169846705</v>
      </c>
      <c r="BL338" s="1">
        <v>107.070438472361</v>
      </c>
      <c r="BN338" s="1">
        <v>28.353300125374499</v>
      </c>
      <c r="BO338" s="1">
        <v>0.66403793257592203</v>
      </c>
      <c r="BR338" s="1">
        <v>112.809192033415</v>
      </c>
      <c r="BT338" s="1">
        <v>39.190804173552998</v>
      </c>
      <c r="BU338" s="1">
        <v>0.288136851727822</v>
      </c>
    </row>
    <row r="339" spans="4:73" x14ac:dyDescent="0.4">
      <c r="D339" s="1">
        <v>140.11789072895999</v>
      </c>
      <c r="E339" s="1">
        <v>143.39161287290801</v>
      </c>
      <c r="F339" s="1">
        <v>0.84323328992217705</v>
      </c>
      <c r="G339" s="1">
        <v>2.1220078741649299E-4</v>
      </c>
      <c r="L339" s="1">
        <v>1.7477733679719301</v>
      </c>
      <c r="M339" s="1">
        <v>93.473261119804803</v>
      </c>
      <c r="N339" s="1">
        <v>1.30959677060163</v>
      </c>
      <c r="O339" s="1">
        <v>3.6530025789999101E-4</v>
      </c>
      <c r="T339" s="1">
        <v>89.471858519581602</v>
      </c>
      <c r="U339" s="1">
        <v>17.459214148933199</v>
      </c>
      <c r="V339" s="1">
        <v>0.89468662857653802</v>
      </c>
      <c r="W339" s="1">
        <v>1.3503467271154001E-4</v>
      </c>
      <c r="AB339" s="1">
        <v>33.400846780787802</v>
      </c>
      <c r="AC339" s="1">
        <v>17.4916506772405</v>
      </c>
      <c r="AD339" s="1">
        <v>1.10402416530979</v>
      </c>
      <c r="AE339" s="1">
        <v>1.46509262067927E-4</v>
      </c>
      <c r="AJ339" s="1">
        <v>71.131435509553697</v>
      </c>
      <c r="AK339" s="1">
        <v>94.028899272491699</v>
      </c>
      <c r="AL339" s="1">
        <v>0.92904544184334803</v>
      </c>
      <c r="AM339" s="1">
        <v>1.0927839394992699E-4</v>
      </c>
      <c r="AS339" s="1">
        <v>82.862250840890894</v>
      </c>
      <c r="AU339" s="1">
        <v>49.640475992208302</v>
      </c>
      <c r="AV339" s="1">
        <v>0.30156556141459501</v>
      </c>
      <c r="AY339" s="1">
        <v>4.0556326026469396</v>
      </c>
      <c r="AZ339" s="1">
        <v>338</v>
      </c>
      <c r="BA339" s="1">
        <v>38.0754977643209</v>
      </c>
      <c r="BB339">
        <v>0.82662905822112742</v>
      </c>
      <c r="BC339" s="3">
        <f t="shared" si="5"/>
        <v>0.25846495992482982</v>
      </c>
      <c r="BF339" s="1">
        <v>107.715002064244</v>
      </c>
      <c r="BH339" s="1">
        <v>31.455129324035202</v>
      </c>
      <c r="BI339" s="1">
        <v>0.52892131520633801</v>
      </c>
      <c r="BL339" s="1">
        <v>75.4075436302833</v>
      </c>
      <c r="BN339" s="1">
        <v>28.3879314825043</v>
      </c>
      <c r="BO339" s="1">
        <v>0.66371806844655001</v>
      </c>
      <c r="BR339" s="1">
        <v>57.412639804196502</v>
      </c>
      <c r="BT339" s="1">
        <v>39.330053109032399</v>
      </c>
      <c r="BU339" s="1">
        <v>0.28781562892767898</v>
      </c>
    </row>
    <row r="340" spans="4:73" x14ac:dyDescent="0.4">
      <c r="D340" s="1">
        <v>141.84638031278499</v>
      </c>
      <c r="E340" s="1">
        <v>162.42224708603899</v>
      </c>
      <c r="F340" s="1">
        <v>0.85060837298706904</v>
      </c>
      <c r="G340" s="1">
        <v>2.1220078741649299E-4</v>
      </c>
      <c r="L340" s="1">
        <v>135.135009428111</v>
      </c>
      <c r="M340" s="1">
        <v>141.27000105230499</v>
      </c>
      <c r="N340" s="1">
        <v>1.32023226500089</v>
      </c>
      <c r="O340" s="1">
        <v>3.7226783775094502E-4</v>
      </c>
      <c r="T340" s="1">
        <v>82.017899630235505</v>
      </c>
      <c r="U340" s="1">
        <v>174.63584861445</v>
      </c>
      <c r="V340" s="1">
        <v>0.902444395442761</v>
      </c>
      <c r="W340" s="1">
        <v>1.37472121677452E-4</v>
      </c>
      <c r="AB340" s="1">
        <v>93.014587346747007</v>
      </c>
      <c r="AC340" s="1">
        <v>122.263812110983</v>
      </c>
      <c r="AD340" s="1">
        <v>1.11326074681857</v>
      </c>
      <c r="AE340" s="1">
        <v>1.5063628353462899E-4</v>
      </c>
      <c r="AJ340" s="1">
        <v>14.376877258159301</v>
      </c>
      <c r="AK340" s="1">
        <v>113.67207702596799</v>
      </c>
      <c r="AL340" s="1">
        <v>0.93698772431225197</v>
      </c>
      <c r="AM340" s="1">
        <v>1.0927839394992699E-4</v>
      </c>
      <c r="AS340" s="1">
        <v>99.565913106201606</v>
      </c>
      <c r="AU340" s="1">
        <v>49.782630927086899</v>
      </c>
      <c r="AV340" s="1">
        <v>0.300792316385327</v>
      </c>
      <c r="AY340" s="1">
        <v>93.550532779124495</v>
      </c>
      <c r="AZ340" s="1">
        <v>339</v>
      </c>
      <c r="BA340" s="1">
        <v>38.110782058721099</v>
      </c>
      <c r="BB340">
        <v>0.82586436899058058</v>
      </c>
      <c r="BC340" s="3">
        <f t="shared" si="5"/>
        <v>0.25922964915537666</v>
      </c>
      <c r="BF340" s="1">
        <v>93.371843049759505</v>
      </c>
      <c r="BH340" s="1">
        <v>31.466108544110298</v>
      </c>
      <c r="BI340" s="1">
        <v>0.52860815871420797</v>
      </c>
      <c r="BL340" s="1">
        <v>114.04620640838399</v>
      </c>
      <c r="BN340" s="1">
        <v>28.400275697113901</v>
      </c>
      <c r="BO340" s="1">
        <v>0.663398204317178</v>
      </c>
      <c r="BR340" s="1">
        <v>36.975302361202303</v>
      </c>
      <c r="BT340" s="1">
        <v>39.422466181367</v>
      </c>
      <c r="BU340" s="1">
        <v>0.28749440612753702</v>
      </c>
    </row>
    <row r="341" spans="4:73" x14ac:dyDescent="0.4">
      <c r="D341" s="1">
        <v>111.441595710269</v>
      </c>
      <c r="E341" s="1">
        <v>142.23058520204799</v>
      </c>
      <c r="F341" s="1">
        <v>0.85804795996904204</v>
      </c>
      <c r="G341" s="1">
        <v>2.1220078741649299E-4</v>
      </c>
      <c r="L341" s="1">
        <v>172.12725826398801</v>
      </c>
      <c r="M341" s="1">
        <v>90.416750648544095</v>
      </c>
      <c r="N341" s="1">
        <v>1.3309541323537599</v>
      </c>
      <c r="O341" s="1">
        <v>3.7425857485121701E-4</v>
      </c>
      <c r="T341" s="1">
        <v>153.70119113990199</v>
      </c>
      <c r="U341" s="1">
        <v>150.61525067713899</v>
      </c>
      <c r="V341" s="1">
        <v>0.91026942937750599</v>
      </c>
      <c r="W341" s="1">
        <v>1.3990957064336499E-4</v>
      </c>
      <c r="AB341" s="1">
        <v>107.191599782453</v>
      </c>
      <c r="AC341" s="1">
        <v>78.711922630751502</v>
      </c>
      <c r="AD341" s="1">
        <v>1.1225746042064799</v>
      </c>
      <c r="AE341" s="1">
        <v>1.5269979426798001E-4</v>
      </c>
      <c r="AJ341" s="1">
        <v>168.83659059375401</v>
      </c>
      <c r="AK341" s="1">
        <v>17.744094132068401</v>
      </c>
      <c r="AL341" s="1">
        <v>0.94499790426816199</v>
      </c>
      <c r="AM341" s="1">
        <v>1.11911608261973E-4</v>
      </c>
      <c r="AS341" s="1">
        <v>59.118844814883403</v>
      </c>
      <c r="AU341" s="1">
        <v>49.803494490351603</v>
      </c>
      <c r="AV341" s="1">
        <v>0.30001907135605799</v>
      </c>
      <c r="AY341" s="1">
        <v>58.974186251361097</v>
      </c>
      <c r="AZ341" s="1">
        <v>340</v>
      </c>
      <c r="BA341" s="1">
        <v>38.209921814002897</v>
      </c>
      <c r="BB341">
        <v>0.82509967976003373</v>
      </c>
      <c r="BC341" s="3">
        <f t="shared" si="5"/>
        <v>0.25999433838592351</v>
      </c>
      <c r="BF341" s="1">
        <v>134.70488404524801</v>
      </c>
      <c r="BH341" s="1">
        <v>31.479373867066599</v>
      </c>
      <c r="BI341" s="1">
        <v>0.52829500222207904</v>
      </c>
      <c r="BL341" s="1">
        <v>144.46019943741899</v>
      </c>
      <c r="BN341" s="1">
        <v>28.418011968096099</v>
      </c>
      <c r="BO341" s="1">
        <v>0.66307834018780598</v>
      </c>
      <c r="BR341" s="1">
        <v>71.721989999971996</v>
      </c>
      <c r="BT341" s="1">
        <v>39.579845861373101</v>
      </c>
      <c r="BU341" s="1">
        <v>0.287173183327394</v>
      </c>
    </row>
    <row r="342" spans="4:73" x14ac:dyDescent="0.4">
      <c r="D342" s="1">
        <v>48.653636231194803</v>
      </c>
      <c r="E342" s="1">
        <v>38.988229199798099</v>
      </c>
      <c r="F342" s="1">
        <v>0.86555261503195702</v>
      </c>
      <c r="G342" s="1">
        <v>2.1599008719178799E-4</v>
      </c>
      <c r="L342" s="1">
        <v>156.89705703596701</v>
      </c>
      <c r="M342" s="1">
        <v>108.78108145034901</v>
      </c>
      <c r="N342" s="1">
        <v>1.3417630741120701</v>
      </c>
      <c r="O342" s="1">
        <v>3.84212260352579E-4</v>
      </c>
      <c r="T342" s="1">
        <v>189.331486883731</v>
      </c>
      <c r="U342" s="1">
        <v>50.032350387709698</v>
      </c>
      <c r="V342" s="1">
        <v>0.91816231364894696</v>
      </c>
      <c r="W342" s="1">
        <v>1.41372040022912E-4</v>
      </c>
      <c r="AB342" s="1">
        <v>32.663191451824098</v>
      </c>
      <c r="AC342" s="1">
        <v>136.65704096127999</v>
      </c>
      <c r="AD342" s="1">
        <v>1.13196638398562</v>
      </c>
      <c r="AE342" s="1">
        <v>1.54763305001331E-4</v>
      </c>
      <c r="AJ342" s="1">
        <v>88.315907070041604</v>
      </c>
      <c r="AK342" s="1">
        <v>28.599138878259399</v>
      </c>
      <c r="AL342" s="1">
        <v>0.95307656215741299</v>
      </c>
      <c r="AM342" s="1">
        <v>1.11911608261973E-4</v>
      </c>
      <c r="AS342" s="1">
        <v>98.661484732174003</v>
      </c>
      <c r="AU342" s="1">
        <v>49.8339131154057</v>
      </c>
      <c r="AV342" s="1">
        <v>0.29924582632678998</v>
      </c>
      <c r="AY342" s="1">
        <v>94.618675237963799</v>
      </c>
      <c r="AZ342" s="1">
        <v>341</v>
      </c>
      <c r="BA342" s="1">
        <v>38.219941781063</v>
      </c>
      <c r="BB342">
        <v>0.82433499052948689</v>
      </c>
      <c r="BC342" s="3">
        <f t="shared" si="5"/>
        <v>0.26075902761647035</v>
      </c>
      <c r="BF342" s="1">
        <v>54.012775739848898</v>
      </c>
      <c r="BH342" s="1">
        <v>31.484221333555301</v>
      </c>
      <c r="BI342" s="1">
        <v>0.52798184572994999</v>
      </c>
      <c r="BL342" s="1">
        <v>65.368220279927499</v>
      </c>
      <c r="BN342" s="1">
        <v>28.440009765544101</v>
      </c>
      <c r="BO342" s="1">
        <v>0.66275847605843496</v>
      </c>
      <c r="BR342" s="1">
        <v>81.613325498306097</v>
      </c>
      <c r="BT342" s="1">
        <v>39.620481662153203</v>
      </c>
      <c r="BU342" s="1">
        <v>0.28685196052725198</v>
      </c>
    </row>
    <row r="343" spans="4:73" x14ac:dyDescent="0.4">
      <c r="D343" s="1">
        <v>122.013474888197</v>
      </c>
      <c r="E343" s="1">
        <v>119.27566723515299</v>
      </c>
      <c r="F343" s="1">
        <v>0.87312290727395703</v>
      </c>
      <c r="G343" s="1">
        <v>2.1599008719178799E-4</v>
      </c>
      <c r="L343" s="1">
        <v>122.61568566437199</v>
      </c>
      <c r="M343" s="1">
        <v>91.244795096672703</v>
      </c>
      <c r="N343" s="1">
        <v>1.35265979742431</v>
      </c>
      <c r="O343" s="1">
        <v>3.88193734553124E-4</v>
      </c>
      <c r="T343" s="1">
        <v>187.480215337841</v>
      </c>
      <c r="U343" s="1">
        <v>151.030909217643</v>
      </c>
      <c r="V343" s="1">
        <v>0.926123636582735</v>
      </c>
      <c r="W343" s="1">
        <v>1.4380948898882399E-4</v>
      </c>
      <c r="AB343" s="1">
        <v>91.924334639820898</v>
      </c>
      <c r="AC343" s="1">
        <v>70.092251652286095</v>
      </c>
      <c r="AD343" s="1">
        <v>1.1414367380769499</v>
      </c>
      <c r="AE343" s="1">
        <v>1.5854640801247501E-4</v>
      </c>
      <c r="AJ343" s="1">
        <v>150.828959754632</v>
      </c>
      <c r="AK343" s="1">
        <v>46.047272144999702</v>
      </c>
      <c r="AL343" s="1">
        <v>0.96122428338849397</v>
      </c>
      <c r="AM343" s="1">
        <v>1.1454482257402E-4</v>
      </c>
      <c r="AS343" s="1">
        <v>40.877742475372301</v>
      </c>
      <c r="AU343" s="1">
        <v>49.983967150215904</v>
      </c>
      <c r="AV343" s="1">
        <v>0.29847258129752202</v>
      </c>
      <c r="AY343" s="1">
        <v>50.220839944962499</v>
      </c>
      <c r="AZ343" s="1">
        <v>342</v>
      </c>
      <c r="BA343" s="1">
        <v>38.222920889510803</v>
      </c>
      <c r="BB343">
        <v>0.82357030129894004</v>
      </c>
      <c r="BC343" s="3">
        <f t="shared" si="5"/>
        <v>0.2615237168470172</v>
      </c>
      <c r="BF343" s="1">
        <v>30.089986370710701</v>
      </c>
      <c r="BH343" s="1">
        <v>31.5007407408315</v>
      </c>
      <c r="BI343" s="1">
        <v>0.52766868923782095</v>
      </c>
      <c r="BL343" s="1">
        <v>19.823068911463199</v>
      </c>
      <c r="BN343" s="1">
        <v>28.5406827772435</v>
      </c>
      <c r="BO343" s="1">
        <v>0.66243861192906295</v>
      </c>
      <c r="BR343" s="1">
        <v>97.913773113795401</v>
      </c>
      <c r="BT343" s="1">
        <v>39.649242857068998</v>
      </c>
      <c r="BU343" s="1">
        <v>0.28653073772710902</v>
      </c>
    </row>
    <row r="344" spans="4:73" x14ac:dyDescent="0.4">
      <c r="D344" s="1">
        <v>155.736572451196</v>
      </c>
      <c r="E344" s="1">
        <v>69.389436434721105</v>
      </c>
      <c r="F344" s="1">
        <v>0.88075941077063402</v>
      </c>
      <c r="G344" s="1">
        <v>2.1599008719178799E-4</v>
      </c>
      <c r="L344" s="1">
        <v>129.62877152386699</v>
      </c>
      <c r="M344" s="1">
        <v>117.762730799921</v>
      </c>
      <c r="N344" s="1">
        <v>1.36364501518183</v>
      </c>
      <c r="O344" s="1">
        <v>3.9117984020353301E-4</v>
      </c>
      <c r="T344" s="1">
        <v>81.275553290940906</v>
      </c>
      <c r="U344" s="1">
        <v>92.900231372654005</v>
      </c>
      <c r="V344" s="1">
        <v>0.93415399160585399</v>
      </c>
      <c r="W344" s="1">
        <v>1.4527195836837201E-4</v>
      </c>
      <c r="AB344" s="1">
        <v>50.461809825242199</v>
      </c>
      <c r="AC344" s="1">
        <v>71.555049731342194</v>
      </c>
      <c r="AD344" s="1">
        <v>1.1509863238556299</v>
      </c>
      <c r="AE344" s="1">
        <v>1.60266000290267E-4</v>
      </c>
      <c r="AJ344" s="1">
        <v>181.66886937879099</v>
      </c>
      <c r="AK344" s="1">
        <v>167.01534461903901</v>
      </c>
      <c r="AL344" s="1">
        <v>0.96944165837447305</v>
      </c>
      <c r="AM344" s="1">
        <v>1.1454482257402E-4</v>
      </c>
      <c r="AS344" s="1">
        <v>53.968721422593497</v>
      </c>
      <c r="AU344" s="1">
        <v>50.011505423649403</v>
      </c>
      <c r="AV344" s="1">
        <v>0.29769933626825401</v>
      </c>
      <c r="AY344" s="1">
        <v>86.438899788944795</v>
      </c>
      <c r="AZ344" s="1">
        <v>343</v>
      </c>
      <c r="BA344" s="1">
        <v>38.284845153977898</v>
      </c>
      <c r="BB344">
        <v>0.8228056120683932</v>
      </c>
      <c r="BC344" s="3">
        <f t="shared" si="5"/>
        <v>0.26228840607756398</v>
      </c>
      <c r="BF344" s="1">
        <v>55.2015437612135</v>
      </c>
      <c r="BH344" s="1">
        <v>31.5438323739086</v>
      </c>
      <c r="BI344" s="1">
        <v>0.52735553274569102</v>
      </c>
      <c r="BL344" s="1">
        <v>87.092958010051206</v>
      </c>
      <c r="BN344" s="1">
        <v>28.5618319791682</v>
      </c>
      <c r="BO344" s="1">
        <v>0.66211874779969104</v>
      </c>
      <c r="BR344" s="1">
        <v>51.519505618242697</v>
      </c>
      <c r="BT344" s="1">
        <v>39.657548229910297</v>
      </c>
      <c r="BU344" s="1">
        <v>0.286209514926967</v>
      </c>
    </row>
    <row r="345" spans="4:73" x14ac:dyDescent="0.4">
      <c r="D345" s="1">
        <v>169.317597809364</v>
      </c>
      <c r="E345" s="1">
        <v>60.059769262377998</v>
      </c>
      <c r="F345" s="1">
        <v>0.88846270461855303</v>
      </c>
      <c r="G345" s="1">
        <v>2.1977938696708199E-4</v>
      </c>
      <c r="L345" s="1">
        <v>169.25315781217699</v>
      </c>
      <c r="M345" s="1">
        <v>185.82830576818901</v>
      </c>
      <c r="N345" s="1">
        <v>1.3747194460655301</v>
      </c>
      <c r="O345" s="1">
        <v>3.9715205150435E-4</v>
      </c>
      <c r="T345" s="1">
        <v>151.78434933038301</v>
      </c>
      <c r="U345" s="1">
        <v>173.02647340773399</v>
      </c>
      <c r="V345" s="1">
        <v>0.94225397729085203</v>
      </c>
      <c r="W345" s="1">
        <v>1.4673442774791899E-4</v>
      </c>
      <c r="AB345" s="1">
        <v>142.23309808162</v>
      </c>
      <c r="AC345" s="1">
        <v>8.6883439326674203</v>
      </c>
      <c r="AD345" s="1">
        <v>1.16061580419657</v>
      </c>
      <c r="AE345" s="1">
        <v>1.6301734793473501E-4</v>
      </c>
      <c r="AJ345" s="1">
        <v>87.097760274919594</v>
      </c>
      <c r="AK345" s="1">
        <v>106.776845210922</v>
      </c>
      <c r="AL345" s="1">
        <v>0.97772928257577696</v>
      </c>
      <c r="AM345" s="1">
        <v>1.18494644042089E-4</v>
      </c>
      <c r="AS345" s="1">
        <v>74.989134183861395</v>
      </c>
      <c r="AU345" s="1">
        <v>50.203886995515198</v>
      </c>
      <c r="AV345" s="1">
        <v>0.296926091238986</v>
      </c>
      <c r="AY345" s="1">
        <v>66.505130159547704</v>
      </c>
      <c r="AZ345" s="1">
        <v>344</v>
      </c>
      <c r="BA345" s="1">
        <v>38.292125774382797</v>
      </c>
      <c r="BB345">
        <v>0.82204092283784636</v>
      </c>
      <c r="BC345" s="3">
        <f t="shared" si="5"/>
        <v>0.26305309530811083</v>
      </c>
      <c r="BF345" s="1">
        <v>75.722871450478905</v>
      </c>
      <c r="BH345" s="1">
        <v>31.568955407295299</v>
      </c>
      <c r="BI345" s="1">
        <v>0.52704237625356198</v>
      </c>
      <c r="BL345" s="1">
        <v>23.923390030349701</v>
      </c>
      <c r="BN345" s="1">
        <v>28.588848202533899</v>
      </c>
      <c r="BO345" s="1">
        <v>0.66179888367031903</v>
      </c>
      <c r="BR345" s="1">
        <v>85.750151623514</v>
      </c>
      <c r="BT345" s="1">
        <v>39.738706228448002</v>
      </c>
      <c r="BU345" s="1">
        <v>0.28588829212682398</v>
      </c>
    </row>
    <row r="346" spans="4:73" x14ac:dyDescent="0.4">
      <c r="D346" s="1">
        <v>58.0909127113867</v>
      </c>
      <c r="E346" s="1">
        <v>80.366288740644805</v>
      </c>
      <c r="F346" s="1">
        <v>0.89623337297917305</v>
      </c>
      <c r="G346" s="1">
        <v>2.1977938696708199E-4</v>
      </c>
      <c r="L346" s="1">
        <v>38.754804388609202</v>
      </c>
      <c r="M346" s="1">
        <v>91.659417237932701</v>
      </c>
      <c r="N346" s="1">
        <v>1.38588381459285</v>
      </c>
      <c r="O346" s="1">
        <v>4.02128894255031E-4</v>
      </c>
      <c r="T346" s="1">
        <v>115.37559145899699</v>
      </c>
      <c r="U346" s="1">
        <v>133.07642667399799</v>
      </c>
      <c r="V346" s="1">
        <v>0.95042419740046002</v>
      </c>
      <c r="W346" s="1">
        <v>1.48684386920649E-4</v>
      </c>
      <c r="AB346" s="1">
        <v>110.583072817757</v>
      </c>
      <c r="AC346" s="1">
        <v>138.31716561801699</v>
      </c>
      <c r="AD346" s="1">
        <v>1.1703258475205101</v>
      </c>
      <c r="AE346" s="1">
        <v>1.67488287856996E-4</v>
      </c>
      <c r="AJ346" s="1">
        <v>28.504951817732401</v>
      </c>
      <c r="AK346" s="1">
        <v>18.491651149965499</v>
      </c>
      <c r="AL346" s="1">
        <v>0.98608775654334602</v>
      </c>
      <c r="AM346" s="1">
        <v>1.18494644042089E-4</v>
      </c>
      <c r="AS346" s="1">
        <v>38.048742589527997</v>
      </c>
      <c r="AU346" s="1">
        <v>50.316539399995399</v>
      </c>
      <c r="AV346" s="1">
        <v>0.29615284620971799</v>
      </c>
      <c r="AY346" s="1">
        <v>55.990635050502597</v>
      </c>
      <c r="AZ346" s="1">
        <v>345</v>
      </c>
      <c r="BA346" s="1">
        <v>38.470462426526801</v>
      </c>
      <c r="BB346">
        <v>0.82127623360729951</v>
      </c>
      <c r="BC346" s="3">
        <f t="shared" si="5"/>
        <v>0.26381778453865767</v>
      </c>
      <c r="BF346" s="1">
        <v>126.12141976275799</v>
      </c>
      <c r="BH346" s="1">
        <v>31.639903621794701</v>
      </c>
      <c r="BI346" s="1">
        <v>0.52672921976143305</v>
      </c>
      <c r="BL346" s="1">
        <v>107.87324561280001</v>
      </c>
      <c r="BN346" s="1">
        <v>28.601277280553301</v>
      </c>
      <c r="BO346" s="1">
        <v>0.66147901954094701</v>
      </c>
      <c r="BR346" s="1">
        <v>57.169279714910402</v>
      </c>
      <c r="BT346" s="1">
        <v>39.755768649697799</v>
      </c>
      <c r="BU346" s="1">
        <v>0.28556706932668202</v>
      </c>
    </row>
    <row r="347" spans="4:73" x14ac:dyDescent="0.4">
      <c r="D347" s="1">
        <v>125.728477128915</v>
      </c>
      <c r="E347" s="1">
        <v>99.6166373435249</v>
      </c>
      <c r="F347" s="1">
        <v>0.90407200512314201</v>
      </c>
      <c r="G347" s="1">
        <v>2.1977938696708199E-4</v>
      </c>
      <c r="L347" s="1">
        <v>133.70579507581999</v>
      </c>
      <c r="M347" s="1">
        <v>128.68617256874501</v>
      </c>
      <c r="N347" s="1">
        <v>1.3971388511651699</v>
      </c>
      <c r="O347" s="1">
        <v>4.0710573700571199E-4</v>
      </c>
      <c r="T347" s="1">
        <v>126.91777299495401</v>
      </c>
      <c r="U347" s="1">
        <v>105.51010919013601</v>
      </c>
      <c r="V347" s="1">
        <v>0.95866526093259397</v>
      </c>
      <c r="W347" s="1">
        <v>1.5014685630019599E-4</v>
      </c>
      <c r="AB347" s="1">
        <v>180.66150690353001</v>
      </c>
      <c r="AC347" s="1">
        <v>124.32921559852601</v>
      </c>
      <c r="AD347" s="1">
        <v>1.1801171278403699</v>
      </c>
      <c r="AE347" s="1">
        <v>1.7127139086814001E-4</v>
      </c>
      <c r="AJ347" s="1">
        <v>98.111207091978898</v>
      </c>
      <c r="AK347" s="1">
        <v>182.68248096786999</v>
      </c>
      <c r="AL347" s="1">
        <v>0.99451768596214296</v>
      </c>
      <c r="AM347" s="1">
        <v>1.1981125119811301E-4</v>
      </c>
      <c r="AS347" s="1">
        <v>49.308057662986897</v>
      </c>
      <c r="AU347" s="1">
        <v>50.643512379489799</v>
      </c>
      <c r="AV347" s="1">
        <v>0.29537960118044898</v>
      </c>
      <c r="AY347" s="1">
        <v>98.130156762123207</v>
      </c>
      <c r="AZ347" s="1">
        <v>346</v>
      </c>
      <c r="BA347" s="1">
        <v>38.473944638941497</v>
      </c>
      <c r="BB347">
        <v>0.82051154437675267</v>
      </c>
      <c r="BC347" s="3">
        <f t="shared" si="5"/>
        <v>0.26458247376920452</v>
      </c>
      <c r="BF347" s="1">
        <v>66.060793330386005</v>
      </c>
      <c r="BH347" s="1">
        <v>31.649942219731201</v>
      </c>
      <c r="BI347" s="1">
        <v>0.52641606326930401</v>
      </c>
      <c r="BL347" s="1">
        <v>38.894966124414999</v>
      </c>
      <c r="BN347" s="1">
        <v>28.615368322133399</v>
      </c>
      <c r="BO347" s="1">
        <v>0.66115915541157499</v>
      </c>
      <c r="BR347" s="1">
        <v>82.241670850720595</v>
      </c>
      <c r="BT347" s="1">
        <v>39.971855301011402</v>
      </c>
      <c r="BU347" s="1">
        <v>0.285245846526539</v>
      </c>
    </row>
    <row r="348" spans="4:73" x14ac:dyDescent="0.4">
      <c r="D348" s="1">
        <v>171.380336828308</v>
      </c>
      <c r="E348" s="1">
        <v>81.308296249672594</v>
      </c>
      <c r="F348" s="1">
        <v>0.91197919547498696</v>
      </c>
      <c r="G348" s="1">
        <v>2.1977938696708199E-4</v>
      </c>
      <c r="L348" s="1">
        <v>104.163012916079</v>
      </c>
      <c r="M348" s="1">
        <v>179.31065669045299</v>
      </c>
      <c r="N348" s="1">
        <v>1.4084852921156401</v>
      </c>
      <c r="O348" s="1">
        <v>4.10091842656121E-4</v>
      </c>
      <c r="T348" s="1">
        <v>34.233748330148998</v>
      </c>
      <c r="U348" s="1">
        <v>60.685325434281701</v>
      </c>
      <c r="V348" s="1">
        <v>0.96697778216574803</v>
      </c>
      <c r="W348" s="1">
        <v>1.52096815472926E-4</v>
      </c>
      <c r="AB348" s="1">
        <v>60.220108944371397</v>
      </c>
      <c r="AC348" s="1">
        <v>145.66032138677701</v>
      </c>
      <c r="AD348" s="1">
        <v>1.1899903248080601</v>
      </c>
      <c r="AE348" s="1">
        <v>1.7367882005704899E-4</v>
      </c>
      <c r="AJ348" s="1">
        <v>28.515951829031899</v>
      </c>
      <c r="AK348" s="1">
        <v>87.4501599773007</v>
      </c>
      <c r="AL348" s="1">
        <v>1.0030196816950501</v>
      </c>
      <c r="AM348" s="1">
        <v>1.2244446551015899E-4</v>
      </c>
      <c r="AS348" s="1">
        <v>68.774520418922293</v>
      </c>
      <c r="AU348" s="1">
        <v>50.856311571881903</v>
      </c>
      <c r="AV348" s="1">
        <v>0.29460635615118103</v>
      </c>
      <c r="AY348" s="1">
        <v>74.268369688583405</v>
      </c>
      <c r="AZ348" s="1">
        <v>347</v>
      </c>
      <c r="BA348" s="1">
        <v>38.530806749513303</v>
      </c>
      <c r="BB348">
        <v>0.81974685514620593</v>
      </c>
      <c r="BC348" s="3">
        <f t="shared" si="5"/>
        <v>0.26534716299975136</v>
      </c>
      <c r="BF348" s="1">
        <v>77.287946852854006</v>
      </c>
      <c r="BH348" s="1">
        <v>31.710333192121901</v>
      </c>
      <c r="BI348" s="1">
        <v>0.52610290677717397</v>
      </c>
      <c r="BL348" s="1">
        <v>139.36798728552299</v>
      </c>
      <c r="BN348" s="1">
        <v>28.6801783844017</v>
      </c>
      <c r="BO348" s="1">
        <v>0.66083929128220398</v>
      </c>
      <c r="BR348" s="1">
        <v>29.6008233499224</v>
      </c>
      <c r="BT348" s="1">
        <v>39.985872758385497</v>
      </c>
      <c r="BU348" s="1">
        <v>0.28492462372639699</v>
      </c>
    </row>
    <row r="349" spans="4:73" x14ac:dyDescent="0.4">
      <c r="D349" s="1">
        <v>171.50236385458601</v>
      </c>
      <c r="E349" s="1">
        <v>118.991840711912</v>
      </c>
      <c r="F349" s="1">
        <v>0.919955543658182</v>
      </c>
      <c r="G349" s="1">
        <v>2.1977938696708199E-4</v>
      </c>
      <c r="L349" s="1">
        <v>156.66410169604001</v>
      </c>
      <c r="M349" s="1">
        <v>186.95943993596401</v>
      </c>
      <c r="N349" s="1">
        <v>1.41992387975727</v>
      </c>
      <c r="O349" s="1">
        <v>4.1307794830653001E-4</v>
      </c>
      <c r="T349" s="1">
        <v>115.52774744891499</v>
      </c>
      <c r="U349" s="1">
        <v>151.07447113328601</v>
      </c>
      <c r="V349" s="1">
        <v>0.97536238070478498</v>
      </c>
      <c r="W349" s="1">
        <v>1.5599673381838601E-4</v>
      </c>
      <c r="AB349" s="1">
        <v>50.812006935278603</v>
      </c>
      <c r="AC349" s="1">
        <v>63.9561531612704</v>
      </c>
      <c r="AD349" s="1">
        <v>1.19994612376166</v>
      </c>
      <c r="AE349" s="1">
        <v>1.7711800461263401E-4</v>
      </c>
      <c r="AJ349" s="1">
        <v>126.80953218194</v>
      </c>
      <c r="AK349" s="1">
        <v>27.165129530725</v>
      </c>
      <c r="AL349" s="1">
        <v>1.01159435982714</v>
      </c>
      <c r="AM349" s="1">
        <v>1.2244446551015899E-4</v>
      </c>
      <c r="AS349" s="1">
        <v>56.2582564258826</v>
      </c>
      <c r="AU349" s="1">
        <v>50.8986674052259</v>
      </c>
      <c r="AV349" s="1">
        <v>0.29383311112191302</v>
      </c>
      <c r="AY349" s="1">
        <v>63.979219737760303</v>
      </c>
      <c r="AZ349" s="1">
        <v>348</v>
      </c>
      <c r="BA349" s="1">
        <v>38.561755867942601</v>
      </c>
      <c r="BB349">
        <v>0.81898216591565909</v>
      </c>
      <c r="BC349" s="3">
        <f t="shared" si="5"/>
        <v>0.26611185223029815</v>
      </c>
      <c r="BF349" s="1">
        <v>102.203119839908</v>
      </c>
      <c r="BH349" s="1">
        <v>31.748229970416201</v>
      </c>
      <c r="BI349" s="1">
        <v>0.52578975028504504</v>
      </c>
      <c r="BL349" s="1">
        <v>83.220173210866804</v>
      </c>
      <c r="BN349" s="1">
        <v>28.687230673784299</v>
      </c>
      <c r="BO349" s="1">
        <v>0.66051942715283196</v>
      </c>
      <c r="BR349" s="1">
        <v>68.879442562832807</v>
      </c>
      <c r="BT349" s="1">
        <v>40.062259616049097</v>
      </c>
      <c r="BU349" s="1">
        <v>0.28460340092625402</v>
      </c>
    </row>
    <row r="350" spans="4:73" x14ac:dyDescent="0.4">
      <c r="D350" s="1">
        <v>148.337553732001</v>
      </c>
      <c r="E350" s="1">
        <v>139.228919830206</v>
      </c>
      <c r="F350" s="1">
        <v>0.92800165454063199</v>
      </c>
      <c r="G350" s="1">
        <v>2.1977938696708199E-4</v>
      </c>
      <c r="L350" s="1">
        <v>164.22627814312699</v>
      </c>
      <c r="M350" s="1">
        <v>124.406043484471</v>
      </c>
      <c r="N350" s="1">
        <v>1.43145536243159</v>
      </c>
      <c r="O350" s="1">
        <v>4.19050159607347E-4</v>
      </c>
      <c r="T350" s="1">
        <v>110.30533358334399</v>
      </c>
      <c r="U350" s="1">
        <v>46.0736686745106</v>
      </c>
      <c r="V350" s="1">
        <v>0.98381968152711896</v>
      </c>
      <c r="W350" s="1">
        <v>1.5745920319793299E-4</v>
      </c>
      <c r="AB350" s="1">
        <v>40.554753363139604</v>
      </c>
      <c r="AC350" s="1">
        <v>91.133233889931702</v>
      </c>
      <c r="AD350" s="1">
        <v>1.20998521577297</v>
      </c>
      <c r="AE350" s="1">
        <v>1.79869352257102E-4</v>
      </c>
      <c r="AJ350" s="1">
        <v>193.28388712253201</v>
      </c>
      <c r="AK350" s="1">
        <v>129.88363951288801</v>
      </c>
      <c r="AL350" s="1">
        <v>1.0202423417103099</v>
      </c>
      <c r="AM350" s="1">
        <v>1.2507767982220501E-4</v>
      </c>
      <c r="AS350" s="1">
        <v>91.629070331243099</v>
      </c>
      <c r="AU350" s="1">
        <v>51.017138240000797</v>
      </c>
      <c r="AV350" s="1">
        <v>0.293059866092645</v>
      </c>
      <c r="AY350" s="1">
        <v>82.4024560025955</v>
      </c>
      <c r="AZ350" s="1">
        <v>349</v>
      </c>
      <c r="BA350" s="1">
        <v>38.573028590226599</v>
      </c>
      <c r="BB350">
        <v>0.81821747668511224</v>
      </c>
      <c r="BC350" s="3">
        <f t="shared" si="5"/>
        <v>0.266876541460845</v>
      </c>
      <c r="BF350" s="1">
        <v>85.252173722259599</v>
      </c>
      <c r="BH350" s="1">
        <v>31.8351997546234</v>
      </c>
      <c r="BI350" s="1">
        <v>0.525476593792916</v>
      </c>
      <c r="BL350" s="1">
        <v>89.649351395258293</v>
      </c>
      <c r="BN350" s="1">
        <v>28.849012624821501</v>
      </c>
      <c r="BO350" s="1">
        <v>0.66019956302345995</v>
      </c>
      <c r="BR350" s="1">
        <v>87.060827963550807</v>
      </c>
      <c r="BT350" s="1">
        <v>40.077353775300502</v>
      </c>
      <c r="BU350" s="1">
        <v>0.28428217812611201</v>
      </c>
    </row>
    <row r="351" spans="4:73" x14ac:dyDescent="0.4">
      <c r="D351" s="1">
        <v>102.739550293863</v>
      </c>
      <c r="E351" s="1">
        <v>83.656729641943699</v>
      </c>
      <c r="F351" s="1">
        <v>0.93611813828052903</v>
      </c>
      <c r="G351" s="1">
        <v>2.1977938696708199E-4</v>
      </c>
      <c r="L351" s="1">
        <v>165.57633345399</v>
      </c>
      <c r="M351" s="1">
        <v>164.226282068812</v>
      </c>
      <c r="N351" s="1">
        <v>1.44308049455751</v>
      </c>
      <c r="O351" s="1">
        <v>4.2203626525775601E-4</v>
      </c>
      <c r="T351" s="1">
        <v>86.558400217547003</v>
      </c>
      <c r="U351" s="1">
        <v>46.288077369248498</v>
      </c>
      <c r="V351" s="1">
        <v>0.99235031502930005</v>
      </c>
      <c r="W351" s="1">
        <v>1.5940916237066301E-4</v>
      </c>
      <c r="AB351" s="1">
        <v>179.89219474769101</v>
      </c>
      <c r="AC351" s="1">
        <v>76.435582940256694</v>
      </c>
      <c r="AD351" s="1">
        <v>1.22010829769552</v>
      </c>
      <c r="AE351" s="1">
        <v>1.82276781446012E-4</v>
      </c>
      <c r="AJ351" s="1">
        <v>101.807409675229</v>
      </c>
      <c r="AK351" s="1">
        <v>189.32661421761799</v>
      </c>
      <c r="AL351" s="1">
        <v>1.0289642540082899</v>
      </c>
      <c r="AM351" s="1">
        <v>1.2639428697822899E-4</v>
      </c>
      <c r="AS351" s="1">
        <v>63.703163097312597</v>
      </c>
      <c r="AU351" s="1">
        <v>51.161783517292903</v>
      </c>
      <c r="AV351" s="1">
        <v>0.29228662106337699</v>
      </c>
      <c r="AY351" s="1">
        <v>81.351239082971702</v>
      </c>
      <c r="AZ351" s="1">
        <v>350</v>
      </c>
      <c r="BA351" s="1">
        <v>38.753058884578699</v>
      </c>
      <c r="BB351">
        <v>0.8174527874545654</v>
      </c>
      <c r="BC351" s="3">
        <f t="shared" si="5"/>
        <v>0.26764123069139184</v>
      </c>
      <c r="BF351" s="1">
        <v>144.46019943741899</v>
      </c>
      <c r="BH351" s="1">
        <v>31.8838186735363</v>
      </c>
      <c r="BI351" s="1">
        <v>0.52516343730078596</v>
      </c>
      <c r="BL351" s="1">
        <v>40.248407793046702</v>
      </c>
      <c r="BN351" s="1">
        <v>29.014685385581199</v>
      </c>
      <c r="BO351" s="1">
        <v>0.65987969889408804</v>
      </c>
      <c r="BR351" s="1">
        <v>67.157546086866901</v>
      </c>
      <c r="BT351" s="1">
        <v>40.226537793282198</v>
      </c>
      <c r="BU351" s="1">
        <v>0.28396095532596899</v>
      </c>
    </row>
    <row r="352" spans="4:73" x14ac:dyDescent="0.4">
      <c r="D352" s="1">
        <v>122.091360075418</v>
      </c>
      <c r="E352" s="1">
        <v>174.962347890487</v>
      </c>
      <c r="F352" s="1">
        <v>0.94430561037263205</v>
      </c>
      <c r="G352" s="1">
        <v>2.1977938696708199E-4</v>
      </c>
      <c r="L352" s="1">
        <v>124.51844488781499</v>
      </c>
      <c r="M352" s="1">
        <v>123.90617625201899</v>
      </c>
      <c r="N352" s="1">
        <v>1.4548000366807601</v>
      </c>
      <c r="O352" s="1">
        <v>4.3398068785938999E-4</v>
      </c>
      <c r="T352" s="1">
        <v>100</v>
      </c>
      <c r="U352" s="1">
        <v>121.875</v>
      </c>
      <c r="V352" s="1">
        <v>1.00095491707401</v>
      </c>
      <c r="W352" s="1">
        <v>1.61846611336575E-4</v>
      </c>
      <c r="AB352" s="1">
        <v>102.329115116133</v>
      </c>
      <c r="AC352" s="1">
        <v>124.431647409661</v>
      </c>
      <c r="AD352" s="1">
        <v>1.2303160722128701</v>
      </c>
      <c r="AE352" s="1">
        <v>1.8502812909048001E-4</v>
      </c>
      <c r="AJ352" s="1">
        <v>165.50326607798101</v>
      </c>
      <c r="AK352" s="1">
        <v>178.129570307503</v>
      </c>
      <c r="AL352" s="1">
        <v>1.0377607287421</v>
      </c>
      <c r="AM352" s="1">
        <v>1.3429392991436801E-4</v>
      </c>
      <c r="AS352" s="1">
        <v>66.419399921015497</v>
      </c>
      <c r="AU352" s="1">
        <v>51.2821246025566</v>
      </c>
      <c r="AV352" s="1">
        <v>0.29151337603410798</v>
      </c>
      <c r="AY352" s="1">
        <v>129.78604191110301</v>
      </c>
      <c r="AZ352" s="1">
        <v>351</v>
      </c>
      <c r="BA352" s="1">
        <v>38.826465124408898</v>
      </c>
      <c r="BB352">
        <v>0.81668809822401855</v>
      </c>
      <c r="BC352" s="3">
        <f t="shared" si="5"/>
        <v>0.26840591992193868</v>
      </c>
      <c r="BF352" s="1">
        <v>152.109656043429</v>
      </c>
      <c r="BH352" s="1">
        <v>31.887266357544899</v>
      </c>
      <c r="BI352" s="1">
        <v>0.52485028080865703</v>
      </c>
      <c r="BL352" s="1">
        <v>64.780777192556101</v>
      </c>
      <c r="BN352" s="1">
        <v>29.0901528044541</v>
      </c>
      <c r="BO352" s="1">
        <v>0.65955983476471602</v>
      </c>
      <c r="BR352" s="1">
        <v>66.325678914174404</v>
      </c>
      <c r="BT352" s="1">
        <v>40.363935145310201</v>
      </c>
      <c r="BU352" s="1">
        <v>0.28363973252582703</v>
      </c>
    </row>
    <row r="353" spans="4:73" x14ac:dyDescent="0.4">
      <c r="D353" s="1">
        <v>86.539726191643396</v>
      </c>
      <c r="E353" s="1">
        <v>129.58657641090801</v>
      </c>
      <c r="F353" s="1">
        <v>0.95256469169493596</v>
      </c>
      <c r="G353" s="1">
        <v>2.2356868674237699E-4</v>
      </c>
      <c r="L353" s="1">
        <v>24.560214021748301</v>
      </c>
      <c r="M353" s="1">
        <v>97.300431798882997</v>
      </c>
      <c r="N353" s="1">
        <v>1.46661475552361</v>
      </c>
      <c r="O353" s="1">
        <v>4.36966793509799E-4</v>
      </c>
      <c r="T353" s="1">
        <v>172.60784790582801</v>
      </c>
      <c r="U353" s="1">
        <v>199.08270519714901</v>
      </c>
      <c r="V353" s="1">
        <v>1.00963412903743</v>
      </c>
      <c r="W353" s="1">
        <v>1.6379657050930499E-4</v>
      </c>
      <c r="AB353" s="1">
        <v>24.4240872996733</v>
      </c>
      <c r="AC353" s="1">
        <v>110.943111816761</v>
      </c>
      <c r="AD353" s="1">
        <v>1.2406092478874799</v>
      </c>
      <c r="AE353" s="1">
        <v>1.89155150557182E-4</v>
      </c>
      <c r="AJ353" s="1">
        <v>39.449699567186002</v>
      </c>
      <c r="AK353" s="1">
        <v>35.793692533251601</v>
      </c>
      <c r="AL353" s="1">
        <v>1.0466324033358201</v>
      </c>
      <c r="AM353" s="1">
        <v>1.36927144226414E-4</v>
      </c>
      <c r="AS353" s="1">
        <v>100.829376219965</v>
      </c>
      <c r="AU353" s="1">
        <v>51.299981142244</v>
      </c>
      <c r="AV353" s="1">
        <v>0.29074013100483997</v>
      </c>
      <c r="AY353" s="1">
        <v>52.591748658988998</v>
      </c>
      <c r="AZ353" s="1">
        <v>352</v>
      </c>
      <c r="BA353" s="1">
        <v>38.8427025403304</v>
      </c>
      <c r="BB353">
        <v>0.81592340899347171</v>
      </c>
      <c r="BC353" s="3">
        <f t="shared" si="5"/>
        <v>0.26917060915248553</v>
      </c>
      <c r="BF353" s="1">
        <v>3.7109941221468499</v>
      </c>
      <c r="BH353" s="1">
        <v>31.8880268403435</v>
      </c>
      <c r="BI353" s="1">
        <v>0.52453712431652799</v>
      </c>
      <c r="BL353" s="1">
        <v>53.565207733137299</v>
      </c>
      <c r="BN353" s="1">
        <v>29.099768665574601</v>
      </c>
      <c r="BO353" s="1">
        <v>0.65923997063534501</v>
      </c>
      <c r="BR353" s="1">
        <v>85.623685788393203</v>
      </c>
      <c r="BT353" s="1">
        <v>40.452593882596702</v>
      </c>
      <c r="BU353" s="1">
        <v>0.28331850972568401</v>
      </c>
    </row>
    <row r="354" spans="4:73" x14ac:dyDescent="0.4">
      <c r="D354" s="1">
        <v>83.575082470062199</v>
      </c>
      <c r="E354" s="1">
        <v>62.487194958724103</v>
      </c>
      <c r="F354" s="1">
        <v>0.96089600855575596</v>
      </c>
      <c r="G354" s="1">
        <v>2.2735798651767099E-4</v>
      </c>
      <c r="L354" s="1">
        <v>178.270302043778</v>
      </c>
      <c r="M354" s="1">
        <v>129.29772511661901</v>
      </c>
      <c r="N354" s="1">
        <v>1.4785254240350101</v>
      </c>
      <c r="O354" s="1">
        <v>4.48911216111434E-4</v>
      </c>
      <c r="T354" s="1">
        <v>158.005414819289</v>
      </c>
      <c r="U354" s="1">
        <v>44.378597034190001</v>
      </c>
      <c r="V354" s="1">
        <v>1.0183885978571099</v>
      </c>
      <c r="W354" s="1">
        <v>1.6720899906158199E-4</v>
      </c>
      <c r="AB354" s="1">
        <v>119.33678450661</v>
      </c>
      <c r="AC354" s="1">
        <v>115.196774236024</v>
      </c>
      <c r="AD354" s="1">
        <v>1.2509885392098199</v>
      </c>
      <c r="AE354" s="1">
        <v>1.90530824379416E-4</v>
      </c>
      <c r="AJ354" s="1">
        <v>17.011667865372999</v>
      </c>
      <c r="AK354" s="1">
        <v>157.44508257453199</v>
      </c>
      <c r="AL354" s="1">
        <v>1.0555799206627501</v>
      </c>
      <c r="AM354" s="1">
        <v>1.3956035853846099E-4</v>
      </c>
      <c r="AS354" s="1">
        <v>44.218217089725599</v>
      </c>
      <c r="AU354" s="1">
        <v>51.3944996491879</v>
      </c>
      <c r="AV354" s="1">
        <v>0.28996688597557202</v>
      </c>
      <c r="AY354" s="1">
        <v>59.997193730631402</v>
      </c>
      <c r="AZ354" s="1">
        <v>353</v>
      </c>
      <c r="BA354" s="1">
        <v>38.965583350434997</v>
      </c>
      <c r="BB354">
        <v>0.81515871976292487</v>
      </c>
      <c r="BC354" s="3">
        <f t="shared" si="5"/>
        <v>0.26993529838303237</v>
      </c>
      <c r="BF354" s="1">
        <v>122.19664576776201</v>
      </c>
      <c r="BH354" s="1">
        <v>31.8896620181233</v>
      </c>
      <c r="BI354" s="1">
        <v>0.52422396782439895</v>
      </c>
      <c r="BL354" s="1">
        <v>89.329213596136597</v>
      </c>
      <c r="BN354" s="1">
        <v>29.115621360866001</v>
      </c>
      <c r="BO354" s="1">
        <v>0.65892010650597299</v>
      </c>
      <c r="BR354" s="1">
        <v>6.1154669383050999</v>
      </c>
      <c r="BT354" s="1">
        <v>40.499147308143399</v>
      </c>
      <c r="BU354" s="1">
        <v>0.28299728692554199</v>
      </c>
    </row>
    <row r="355" spans="4:73" x14ac:dyDescent="0.4">
      <c r="D355" s="1">
        <v>105.595121271468</v>
      </c>
      <c r="E355" s="1">
        <v>150.86728754301001</v>
      </c>
      <c r="F355" s="1">
        <v>0.96930019274122003</v>
      </c>
      <c r="G355" s="1">
        <v>2.2735798651767099E-4</v>
      </c>
      <c r="L355" s="1">
        <v>92.377131238912298</v>
      </c>
      <c r="M355" s="1">
        <v>51.106271402501498</v>
      </c>
      <c r="N355" s="1">
        <v>1.4905328214411999</v>
      </c>
      <c r="O355" s="1">
        <v>4.5587879596238699E-4</v>
      </c>
      <c r="T355" s="1">
        <v>111.817565735619</v>
      </c>
      <c r="U355" s="1">
        <v>178.799078568135</v>
      </c>
      <c r="V355" s="1">
        <v>1.02721897608011</v>
      </c>
      <c r="W355" s="1">
        <v>1.69158958234312E-4</v>
      </c>
      <c r="AB355" s="1">
        <v>24.207762444861199</v>
      </c>
      <c r="AC355" s="1">
        <v>8.0004444154771708</v>
      </c>
      <c r="AD355" s="1">
        <v>1.26145466664799</v>
      </c>
      <c r="AE355" s="1">
        <v>1.92594335112767E-4</v>
      </c>
      <c r="AJ355" s="1">
        <v>101.326001465993</v>
      </c>
      <c r="AK355" s="1">
        <v>13.2043010072275</v>
      </c>
      <c r="AL355" s="1">
        <v>1.0646039290920599</v>
      </c>
      <c r="AM355" s="1">
        <v>1.46143394318577E-4</v>
      </c>
      <c r="AS355" s="1">
        <v>19.712121435867399</v>
      </c>
      <c r="AU355" s="1">
        <v>51.532213636763302</v>
      </c>
      <c r="AV355" s="1">
        <v>0.28919364094630401</v>
      </c>
      <c r="AY355" s="1">
        <v>84.388013478110693</v>
      </c>
      <c r="AZ355" s="1">
        <v>354</v>
      </c>
      <c r="BA355" s="1">
        <v>39.034744101056702</v>
      </c>
      <c r="BB355">
        <v>0.81439403053237802</v>
      </c>
      <c r="BC355" s="3">
        <f t="shared" si="5"/>
        <v>0.27069998761357916</v>
      </c>
      <c r="BF355" s="1">
        <v>81.704295406021103</v>
      </c>
      <c r="BH355" s="1">
        <v>31.910152139698798</v>
      </c>
      <c r="BI355" s="1">
        <v>0.52391081133226902</v>
      </c>
      <c r="BL355" s="1">
        <v>50.991092297850301</v>
      </c>
      <c r="BN355" s="1">
        <v>29.149182269448001</v>
      </c>
      <c r="BO355" s="1">
        <v>0.65860024237660098</v>
      </c>
      <c r="BR355" s="1">
        <v>81.654574201978804</v>
      </c>
      <c r="BT355" s="1">
        <v>40.5089256155456</v>
      </c>
      <c r="BU355" s="1">
        <v>0.28267606412539897</v>
      </c>
    </row>
    <row r="356" spans="4:73" x14ac:dyDescent="0.4">
      <c r="D356" s="1">
        <v>16.442560353923199</v>
      </c>
      <c r="E356" s="1">
        <v>159.68394193476399</v>
      </c>
      <c r="F356" s="1">
        <v>0.97777788156318501</v>
      </c>
      <c r="G356" s="1">
        <v>2.2735798651767099E-4</v>
      </c>
      <c r="L356" s="1">
        <v>136.03252985402901</v>
      </c>
      <c r="M356" s="1">
        <v>97.975488317927699</v>
      </c>
      <c r="N356" s="1">
        <v>1.50263773329668</v>
      </c>
      <c r="O356" s="1">
        <v>4.6085563871306798E-4</v>
      </c>
      <c r="T356" s="1">
        <v>170.38625040427399</v>
      </c>
      <c r="U356" s="1">
        <v>100.96452565037301</v>
      </c>
      <c r="V356" s="1">
        <v>1.03612592191171</v>
      </c>
      <c r="W356" s="1">
        <v>1.7013393782067701E-4</v>
      </c>
      <c r="AB356" s="1">
        <v>176.80244306016499</v>
      </c>
      <c r="AC356" s="1">
        <v>67.0645840562769</v>
      </c>
      <c r="AD356" s="1">
        <v>1.27200835669774</v>
      </c>
      <c r="AE356" s="1">
        <v>1.9672135657946999E-4</v>
      </c>
      <c r="AJ356" s="1">
        <v>108.454028174556</v>
      </c>
      <c r="AK356" s="1">
        <v>140.28712883044801</v>
      </c>
      <c r="AL356" s="1">
        <v>1.0737050825357199</v>
      </c>
      <c r="AM356" s="1">
        <v>1.50093215786646E-4</v>
      </c>
      <c r="AS356" s="1">
        <v>33.039951894549702</v>
      </c>
      <c r="AU356" s="1">
        <v>51.563719291615698</v>
      </c>
      <c r="AV356" s="1">
        <v>0.288420395917036</v>
      </c>
      <c r="AY356" s="1">
        <v>30.206708700423</v>
      </c>
      <c r="AZ356" s="1">
        <v>355</v>
      </c>
      <c r="BA356" s="1">
        <v>39.043151574057397</v>
      </c>
      <c r="BB356">
        <v>0.81362934130183118</v>
      </c>
      <c r="BC356" s="3">
        <f t="shared" si="5"/>
        <v>0.27146467684412601</v>
      </c>
      <c r="BF356" s="1">
        <v>59.561299921189097</v>
      </c>
      <c r="BH356" s="1">
        <v>31.955553678226899</v>
      </c>
      <c r="BI356" s="1">
        <v>0.52359765484013998</v>
      </c>
      <c r="BL356" s="1">
        <v>58.151730810627903</v>
      </c>
      <c r="BN356" s="1">
        <v>29.157165999119801</v>
      </c>
      <c r="BO356" s="1">
        <v>0.65828037824722896</v>
      </c>
      <c r="BR356" s="1">
        <v>84.146743174266703</v>
      </c>
      <c r="BT356" s="1">
        <v>40.543594404233602</v>
      </c>
      <c r="BU356" s="1">
        <v>0.28235484132525701</v>
      </c>
    </row>
    <row r="357" spans="4:73" x14ac:dyDescent="0.4">
      <c r="D357" s="1">
        <v>126.038485977797</v>
      </c>
      <c r="E357" s="1">
        <v>196.69701914500601</v>
      </c>
      <c r="F357" s="1">
        <v>0.98632971790755897</v>
      </c>
      <c r="G357" s="1">
        <v>2.2735798651767099E-4</v>
      </c>
      <c r="L357" s="1">
        <v>112.419962826722</v>
      </c>
      <c r="M357" s="1">
        <v>114.322772577745</v>
      </c>
      <c r="N357" s="1">
        <v>1.5148409515355601</v>
      </c>
      <c r="O357" s="1">
        <v>4.6881858711415799E-4</v>
      </c>
      <c r="T357" s="1">
        <v>41.731435258113102</v>
      </c>
      <c r="U357" s="1">
        <v>174.293320113248</v>
      </c>
      <c r="V357" s="1">
        <v>1.04511009926444</v>
      </c>
      <c r="W357" s="1">
        <v>1.7403385616613699E-4</v>
      </c>
      <c r="AB357" s="1">
        <v>78.503358761518399</v>
      </c>
      <c r="AC357" s="1">
        <v>78.600155897077101</v>
      </c>
      <c r="AD357" s="1">
        <v>1.2826503419329001</v>
      </c>
      <c r="AE357" s="1">
        <v>2.0050445959061299E-4</v>
      </c>
      <c r="AJ357" s="1">
        <v>30.765658653146598</v>
      </c>
      <c r="AK357" s="1">
        <v>23.2927718510599</v>
      </c>
      <c r="AL357" s="1">
        <v>1.0828840404959299</v>
      </c>
      <c r="AM357" s="1">
        <v>1.5272643009869299E-4</v>
      </c>
      <c r="AS357" s="1">
        <v>51.718837731676203</v>
      </c>
      <c r="AU357" s="1">
        <v>51.612230522304799</v>
      </c>
      <c r="AV357" s="1">
        <v>0.28764715088776699</v>
      </c>
      <c r="AY357" s="1">
        <v>110.277621547846</v>
      </c>
      <c r="AZ357" s="1">
        <v>356</v>
      </c>
      <c r="BA357" s="1">
        <v>39.046280675289701</v>
      </c>
      <c r="BB357">
        <v>0.81286465207128433</v>
      </c>
      <c r="BC357" s="3">
        <f t="shared" si="5"/>
        <v>0.27222936607467285</v>
      </c>
      <c r="BF357" s="1">
        <v>98.027467161036498</v>
      </c>
      <c r="BH357" s="1">
        <v>31.983595964063301</v>
      </c>
      <c r="BI357" s="1">
        <v>0.52328449834801105</v>
      </c>
      <c r="BL357" s="1">
        <v>183.896647400826</v>
      </c>
      <c r="BN357" s="1">
        <v>29.163545937954101</v>
      </c>
      <c r="BO357" s="1">
        <v>0.65796051411785705</v>
      </c>
      <c r="BR357" s="1">
        <v>66.279672907846205</v>
      </c>
      <c r="BT357" s="1">
        <v>40.5878548951056</v>
      </c>
      <c r="BU357" s="1">
        <v>0.28203361852511399</v>
      </c>
    </row>
    <row r="358" spans="4:73" x14ac:dyDescent="0.4">
      <c r="D358" s="1">
        <v>180.939575540026</v>
      </c>
      <c r="E358" s="1">
        <v>171.15207464424699</v>
      </c>
      <c r="F358" s="1">
        <v>0.99495635028305496</v>
      </c>
      <c r="G358" s="1">
        <v>2.3493658606825999E-4</v>
      </c>
      <c r="L358" s="1">
        <v>157.120948122908</v>
      </c>
      <c r="M358" s="1">
        <v>184.29934252543799</v>
      </c>
      <c r="N358" s="1">
        <v>1.5271432745234299</v>
      </c>
      <c r="O358" s="1">
        <v>4.7678153551524799E-4</v>
      </c>
      <c r="T358" s="1">
        <v>62.424713836506399</v>
      </c>
      <c r="U358" s="1">
        <v>146.74728429209699</v>
      </c>
      <c r="V358" s="1">
        <v>1.0541721778075399</v>
      </c>
      <c r="W358" s="1">
        <v>1.7452134595931899E-4</v>
      </c>
      <c r="AB358" s="1">
        <v>61.399694870874299</v>
      </c>
      <c r="AC358" s="1">
        <v>30.904560750695602</v>
      </c>
      <c r="AD358" s="1">
        <v>1.2933813610561899</v>
      </c>
      <c r="AE358" s="1">
        <v>2.0394364414619799E-4</v>
      </c>
      <c r="AJ358" s="1">
        <v>115.850334269424</v>
      </c>
      <c r="AK358" s="1">
        <v>94.699589955866301</v>
      </c>
      <c r="AL358" s="1">
        <v>1.0921414681128401</v>
      </c>
      <c r="AM358" s="1">
        <v>1.59309465878809E-4</v>
      </c>
      <c r="AS358" s="1">
        <v>38.171106661530999</v>
      </c>
      <c r="AU358" s="1">
        <v>51.718837731676203</v>
      </c>
      <c r="AV358" s="1">
        <v>0.28687390585849898</v>
      </c>
      <c r="AY358" s="1">
        <v>84.354430628197093</v>
      </c>
      <c r="AZ358" s="1">
        <v>357</v>
      </c>
      <c r="BA358" s="1">
        <v>39.160591845776999</v>
      </c>
      <c r="BB358">
        <v>0.81209996284073749</v>
      </c>
      <c r="BC358" s="3">
        <f t="shared" si="5"/>
        <v>0.2729940553052197</v>
      </c>
      <c r="BF358" s="1">
        <v>151.29182671597701</v>
      </c>
      <c r="BH358" s="1">
        <v>32.0244061348684</v>
      </c>
      <c r="BI358" s="1">
        <v>0.52297134185588201</v>
      </c>
      <c r="BL358" s="1">
        <v>102.972523415559</v>
      </c>
      <c r="BN358" s="1">
        <v>29.231407671069402</v>
      </c>
      <c r="BO358" s="1">
        <v>0.65764064998848504</v>
      </c>
      <c r="BR358" s="1">
        <v>124.331919766891</v>
      </c>
      <c r="BT358" s="1">
        <v>40.615188287732202</v>
      </c>
      <c r="BU358" s="1">
        <v>0.28171239572497198</v>
      </c>
    </row>
    <row r="359" spans="4:73" x14ac:dyDescent="0.4">
      <c r="D359" s="1">
        <v>190.29617825789799</v>
      </c>
      <c r="E359" s="1">
        <v>170.37664895207399</v>
      </c>
      <c r="F359" s="1">
        <v>1.0036584328703699</v>
      </c>
      <c r="G359" s="1">
        <v>2.3493658606825999E-4</v>
      </c>
      <c r="L359" s="1">
        <v>50.8847812255406</v>
      </c>
      <c r="M359" s="1">
        <v>172.07969179907499</v>
      </c>
      <c r="N359" s="1">
        <v>1.5395455071095701</v>
      </c>
      <c r="O359" s="1">
        <v>4.8474448391633702E-4</v>
      </c>
      <c r="T359" s="1">
        <v>49.591638240447601</v>
      </c>
      <c r="U359" s="1">
        <v>102.74825613460099</v>
      </c>
      <c r="V359" s="1">
        <v>1.0633128330169499</v>
      </c>
      <c r="W359" s="1">
        <v>1.75983815338866E-4</v>
      </c>
      <c r="AB359" s="1">
        <v>37.877890611892397</v>
      </c>
      <c r="AC359" s="1">
        <v>38.080919545345999</v>
      </c>
      <c r="AD359" s="1">
        <v>1.3042021589505699</v>
      </c>
      <c r="AE359" s="1">
        <v>2.0463148105731501E-4</v>
      </c>
      <c r="AJ359" s="1">
        <v>24.848372589447099</v>
      </c>
      <c r="AK359" s="1">
        <v>53.463271006161101</v>
      </c>
      <c r="AL359" s="1">
        <v>1.10147803621283</v>
      </c>
      <c r="AM359" s="1">
        <v>1.6062607303483201E-4</v>
      </c>
      <c r="AS359" s="1">
        <v>38.280705672080899</v>
      </c>
      <c r="AU359" s="1">
        <v>51.7571055401461</v>
      </c>
      <c r="AV359" s="1">
        <v>0.28610066082923102</v>
      </c>
      <c r="AY359" s="1">
        <v>116.082807864142</v>
      </c>
      <c r="AZ359" s="1">
        <v>358</v>
      </c>
      <c r="BA359" s="1">
        <v>39.166081259579798</v>
      </c>
      <c r="BB359">
        <v>0.81133527361019075</v>
      </c>
      <c r="BC359" s="3">
        <f t="shared" si="5"/>
        <v>0.27375874453576654</v>
      </c>
      <c r="BF359" s="1">
        <v>91.753723227969502</v>
      </c>
      <c r="BH359" s="1">
        <v>32.149334217142901</v>
      </c>
      <c r="BI359" s="1">
        <v>0.52265818536375197</v>
      </c>
      <c r="BL359" s="1">
        <v>78.545739779084599</v>
      </c>
      <c r="BN359" s="1">
        <v>29.294297249364</v>
      </c>
      <c r="BO359" s="1">
        <v>0.65732078585911402</v>
      </c>
      <c r="BR359" s="1">
        <v>53.408023540706203</v>
      </c>
      <c r="BT359" s="1">
        <v>40.653471935311401</v>
      </c>
      <c r="BU359" s="1">
        <v>0.28139117292482901</v>
      </c>
    </row>
    <row r="360" spans="4:73" x14ac:dyDescent="0.4">
      <c r="D360" s="1">
        <v>153.33043387163701</v>
      </c>
      <c r="E360" s="1">
        <v>122.471155764047</v>
      </c>
      <c r="F360" s="1">
        <v>1.0124366255718</v>
      </c>
      <c r="G360" s="1">
        <v>2.3493658606825999E-4</v>
      </c>
      <c r="L360" s="1">
        <v>169.14413189908899</v>
      </c>
      <c r="M360" s="1">
        <v>157.526021764371</v>
      </c>
      <c r="N360" s="1">
        <v>1.5520484606795799</v>
      </c>
      <c r="O360" s="1">
        <v>4.9270743231742697E-4</v>
      </c>
      <c r="T360" s="1">
        <v>64.034031206607807</v>
      </c>
      <c r="U360" s="1">
        <v>54.688500317057098</v>
      </c>
      <c r="V360" s="1">
        <v>1.0725327462256</v>
      </c>
      <c r="W360" s="1">
        <v>1.78908754097961E-4</v>
      </c>
      <c r="AB360" s="1">
        <v>178.133731163579</v>
      </c>
      <c r="AC360" s="1">
        <v>94.011638708530995</v>
      </c>
      <c r="AD360" s="1">
        <v>1.31511348673086</v>
      </c>
      <c r="AE360" s="1">
        <v>2.0944633943513499E-4</v>
      </c>
      <c r="AJ360" s="1">
        <v>181.794141386658</v>
      </c>
      <c r="AK360" s="1">
        <v>19.6174384902688</v>
      </c>
      <c r="AL360" s="1">
        <v>1.11089442135706</v>
      </c>
      <c r="AM360" s="1">
        <v>1.6457589450290201E-4</v>
      </c>
      <c r="AS360" s="1">
        <v>45.5504955272378</v>
      </c>
      <c r="AU360" s="1">
        <v>52.157587713517998</v>
      </c>
      <c r="AV360" s="1">
        <v>0.28532741579996301</v>
      </c>
      <c r="AY360" s="1">
        <v>63.736904799721799</v>
      </c>
      <c r="AZ360" s="1">
        <v>359</v>
      </c>
      <c r="BA360" s="1">
        <v>39.208147128958203</v>
      </c>
      <c r="BB360">
        <v>0.81057058437964391</v>
      </c>
      <c r="BC360" s="3">
        <f t="shared" si="5"/>
        <v>0.27452343376631333</v>
      </c>
      <c r="BF360" s="1">
        <v>47.658272385943299</v>
      </c>
      <c r="BH360" s="1">
        <v>32.198349664928003</v>
      </c>
      <c r="BI360" s="1">
        <v>0.52234502887162304</v>
      </c>
      <c r="BL360" s="1">
        <v>43.736099503600002</v>
      </c>
      <c r="BN360" s="1">
        <v>29.2993311156964</v>
      </c>
      <c r="BO360" s="1">
        <v>0.657000921729742</v>
      </c>
      <c r="BR360" s="1">
        <v>53.221581578464303</v>
      </c>
      <c r="BT360" s="1">
        <v>40.662821588128701</v>
      </c>
      <c r="BU360" s="1">
        <v>0.281069950124687</v>
      </c>
    </row>
    <row r="361" spans="4:73" x14ac:dyDescent="0.4">
      <c r="D361" s="1">
        <v>177.321870546784</v>
      </c>
      <c r="E361" s="1">
        <v>108.637542628929</v>
      </c>
      <c r="F361" s="1">
        <v>1.0212915940612699</v>
      </c>
      <c r="G361" s="1">
        <v>2.3872588584355499E-4</v>
      </c>
      <c r="L361" s="1">
        <v>169.001561240363</v>
      </c>
      <c r="M361" s="1">
        <v>13.439599806579301</v>
      </c>
      <c r="N361" s="1">
        <v>1.5646529532084901</v>
      </c>
      <c r="O361" s="1">
        <v>4.9668890651797203E-4</v>
      </c>
      <c r="T361" s="1">
        <v>31.285459378956499</v>
      </c>
      <c r="U361" s="1">
        <v>52.346504255284998</v>
      </c>
      <c r="V361" s="1">
        <v>1.08183260467419</v>
      </c>
      <c r="W361" s="1">
        <v>1.8183369285705599E-4</v>
      </c>
      <c r="AB361" s="1">
        <v>46.713386677286799</v>
      </c>
      <c r="AC361" s="1">
        <v>105.87463427701999</v>
      </c>
      <c r="AD361" s="1">
        <v>1.3261161017959699</v>
      </c>
      <c r="AE361" s="1">
        <v>2.11165931712927E-4</v>
      </c>
      <c r="AJ361" s="1">
        <v>72.431329064437705</v>
      </c>
      <c r="AK361" s="1">
        <v>140.67882281671601</v>
      </c>
      <c r="AL361" s="1">
        <v>1.1203913058905499</v>
      </c>
      <c r="AM361" s="1">
        <v>1.6589250165892499E-4</v>
      </c>
      <c r="AS361" s="1">
        <v>48.850341410551501</v>
      </c>
      <c r="AU361" s="1">
        <v>52.382434122758802</v>
      </c>
      <c r="AV361" s="1">
        <v>0.284554170770695</v>
      </c>
      <c r="AY361" s="1">
        <v>67.572954604515004</v>
      </c>
      <c r="AZ361" s="1">
        <v>360</v>
      </c>
      <c r="BA361" s="1">
        <v>39.267709907933401</v>
      </c>
      <c r="BB361">
        <v>0.80980589514909707</v>
      </c>
      <c r="BC361" s="3">
        <f t="shared" si="5"/>
        <v>0.27528812299686017</v>
      </c>
      <c r="BF361" s="1">
        <v>69.158875565382502</v>
      </c>
      <c r="BH361" s="1">
        <v>32.204825647580201</v>
      </c>
      <c r="BI361" s="1">
        <v>0.522031872379494</v>
      </c>
      <c r="BL361" s="1">
        <v>90.038867877855694</v>
      </c>
      <c r="BN361" s="1">
        <v>29.303697624256699</v>
      </c>
      <c r="BO361" s="1">
        <v>0.65668105760036999</v>
      </c>
      <c r="BR361" s="1">
        <v>23.730685847727798</v>
      </c>
      <c r="BT361" s="1">
        <v>40.666413093668297</v>
      </c>
      <c r="BU361" s="1">
        <v>0.28074872732454398</v>
      </c>
    </row>
    <row r="362" spans="4:73" x14ac:dyDescent="0.4">
      <c r="D362" s="1">
        <v>114.277669490143</v>
      </c>
      <c r="E362" s="1">
        <v>188.249021807047</v>
      </c>
      <c r="F362" s="1">
        <v>1.0302240098348101</v>
      </c>
      <c r="G362" s="1">
        <v>2.3872588584355499E-4</v>
      </c>
      <c r="L362" s="1">
        <v>143.94557080919199</v>
      </c>
      <c r="M362" s="1">
        <v>147.31963058845699</v>
      </c>
      <c r="N362" s="1">
        <v>1.57735980931427</v>
      </c>
      <c r="O362" s="1">
        <v>5.0365648636892496E-4</v>
      </c>
      <c r="T362" s="1">
        <v>176.78846363584501</v>
      </c>
      <c r="U362" s="1">
        <v>109.45554197165301</v>
      </c>
      <c r="V362" s="1">
        <v>1.09121310156246</v>
      </c>
      <c r="W362" s="1">
        <v>1.8329616223660301E-4</v>
      </c>
      <c r="AB362" s="1">
        <v>180.680409375946</v>
      </c>
      <c r="AC362" s="1">
        <v>77.085947562404499</v>
      </c>
      <c r="AD362" s="1">
        <v>1.33721076788138</v>
      </c>
      <c r="AE362" s="1">
        <v>2.1426119781295399E-4</v>
      </c>
      <c r="AJ362" s="1">
        <v>175.49755996765501</v>
      </c>
      <c r="AK362" s="1">
        <v>84.294209454164999</v>
      </c>
      <c r="AL362" s="1">
        <v>1.1299693779915601</v>
      </c>
      <c r="AM362" s="1">
        <v>1.7115893028301799E-4</v>
      </c>
      <c r="AS362" s="1">
        <v>39.232347396736898</v>
      </c>
      <c r="AU362" s="1">
        <v>52.403373532177703</v>
      </c>
      <c r="AV362" s="1">
        <v>0.28378092574142599</v>
      </c>
      <c r="AY362" s="1">
        <v>139.425719780218</v>
      </c>
      <c r="AZ362" s="1">
        <v>361</v>
      </c>
      <c r="BA362" s="1">
        <v>39.328997527719601</v>
      </c>
      <c r="BB362">
        <v>0.80904120591855022</v>
      </c>
      <c r="BC362" s="3">
        <f t="shared" si="5"/>
        <v>0.27605281222740702</v>
      </c>
      <c r="BF362" s="1">
        <v>46.4609324272406</v>
      </c>
      <c r="BH362" s="1">
        <v>32.274304899259</v>
      </c>
      <c r="BI362" s="1">
        <v>0.52171871588736396</v>
      </c>
      <c r="BL362" s="1">
        <v>38.953336331101902</v>
      </c>
      <c r="BN362" s="1">
        <v>29.3167838778425</v>
      </c>
      <c r="BO362" s="1">
        <v>0.65636119347099797</v>
      </c>
      <c r="BR362" s="1">
        <v>74.400323061196502</v>
      </c>
      <c r="BT362" s="1">
        <v>40.712709596638497</v>
      </c>
      <c r="BU362" s="1">
        <v>0.28042750452440202</v>
      </c>
    </row>
    <row r="363" spans="4:73" x14ac:dyDescent="0.4">
      <c r="D363" s="1">
        <v>123.649547175698</v>
      </c>
      <c r="E363" s="1">
        <v>120.75745447290301</v>
      </c>
      <c r="F363" s="1">
        <v>1.0392345502615099</v>
      </c>
      <c r="G363" s="1">
        <v>2.4630448539414402E-4</v>
      </c>
      <c r="L363" s="1">
        <v>126.756292539643</v>
      </c>
      <c r="M363" s="1">
        <v>40.668418810439697</v>
      </c>
      <c r="N363" s="1">
        <v>1.59016986031177</v>
      </c>
      <c r="O363" s="1">
        <v>5.0763796056947001E-4</v>
      </c>
      <c r="T363" s="1">
        <v>161.32726151741701</v>
      </c>
      <c r="U363" s="1">
        <v>193.52520528651701</v>
      </c>
      <c r="V363" s="1">
        <v>1.1006749361008299</v>
      </c>
      <c r="W363" s="1">
        <v>1.8475863161615099E-4</v>
      </c>
      <c r="AB363" s="1">
        <v>75.329505086641106</v>
      </c>
      <c r="AC363" s="1">
        <v>22.752339928203501</v>
      </c>
      <c r="AD363" s="1">
        <v>1.34839825511222</v>
      </c>
      <c r="AE363" s="1">
        <v>2.1735646391298001E-4</v>
      </c>
      <c r="AJ363" s="1">
        <v>52.357324756625403</v>
      </c>
      <c r="AK363" s="1">
        <v>84.140337587400694</v>
      </c>
      <c r="AL363" s="1">
        <v>1.1396293317215</v>
      </c>
      <c r="AM363" s="1">
        <v>1.76425358907111E-4</v>
      </c>
      <c r="AS363" s="1">
        <v>41.186379075588199</v>
      </c>
      <c r="AU363" s="1">
        <v>52.476563718318602</v>
      </c>
      <c r="AV363" s="1">
        <v>0.28300768071215798</v>
      </c>
      <c r="AY363" s="1">
        <v>91.224963699409699</v>
      </c>
      <c r="AZ363" s="1">
        <v>362</v>
      </c>
      <c r="BA363" s="1">
        <v>39.373265191534301</v>
      </c>
      <c r="BB363">
        <v>0.80827651668800338</v>
      </c>
      <c r="BC363" s="3">
        <f t="shared" si="5"/>
        <v>0.27681750145795386</v>
      </c>
      <c r="BF363" s="1">
        <v>77.766827173856399</v>
      </c>
      <c r="BH363" s="1">
        <v>32.403700750704303</v>
      </c>
      <c r="BI363" s="1">
        <v>0.52140555939523503</v>
      </c>
      <c r="BL363" s="1">
        <v>82.660514038767204</v>
      </c>
      <c r="BN363" s="1">
        <v>29.343955021544598</v>
      </c>
      <c r="BO363" s="1">
        <v>0.65604132934162596</v>
      </c>
      <c r="BR363" s="1">
        <v>53.963250074786899</v>
      </c>
      <c r="BT363" s="1">
        <v>40.716478046279803</v>
      </c>
      <c r="BU363" s="1">
        <v>0.280106281724259</v>
      </c>
    </row>
    <row r="364" spans="4:73" x14ac:dyDescent="0.4">
      <c r="D364" s="1">
        <v>116.914714019576</v>
      </c>
      <c r="E364" s="1">
        <v>73.084015662130199</v>
      </c>
      <c r="F364" s="1">
        <v>1.04832389863483</v>
      </c>
      <c r="G364" s="1">
        <v>2.5009378516943902E-4</v>
      </c>
      <c r="L364" s="1">
        <v>121.875</v>
      </c>
      <c r="M364" s="1">
        <v>165.625</v>
      </c>
      <c r="N364" s="1">
        <v>1.6030839442671301</v>
      </c>
      <c r="O364" s="1">
        <v>5.1460554042042402E-4</v>
      </c>
      <c r="T364" s="1">
        <v>174.80480449902501</v>
      </c>
      <c r="U364" s="1">
        <v>86.503811181609706</v>
      </c>
      <c r="V364" s="1">
        <v>1.1102188135625399</v>
      </c>
      <c r="W364" s="1">
        <v>1.8719608058206301E-4</v>
      </c>
      <c r="AB364" s="1">
        <v>104.268911445342</v>
      </c>
      <c r="AC364" s="1">
        <v>53.913384841645197</v>
      </c>
      <c r="AD364" s="1">
        <v>1.35967934005671</v>
      </c>
      <c r="AE364" s="1">
        <v>2.19076056190773E-4</v>
      </c>
      <c r="AJ364" s="1">
        <v>156.285933455763</v>
      </c>
      <c r="AK364" s="1">
        <v>174.128519954062</v>
      </c>
      <c r="AL364" s="1">
        <v>1.14937186707523</v>
      </c>
      <c r="AM364" s="1">
        <v>1.7774196606313401E-4</v>
      </c>
      <c r="AS364" s="1">
        <v>78.359329884468195</v>
      </c>
      <c r="AU364" s="1">
        <v>52.541120711175203</v>
      </c>
      <c r="AV364" s="1">
        <v>0.28223443568288997</v>
      </c>
      <c r="AY364" s="1">
        <v>94.232265829596898</v>
      </c>
      <c r="AZ364" s="1">
        <v>363</v>
      </c>
      <c r="BA364" s="1">
        <v>39.381242384023999</v>
      </c>
      <c r="BB364">
        <v>0.80751182745745653</v>
      </c>
      <c r="BC364" s="3">
        <f t="shared" si="5"/>
        <v>0.27758219068850071</v>
      </c>
      <c r="BF364" s="1">
        <v>51.3510181050829</v>
      </c>
      <c r="BH364" s="1">
        <v>32.447853224299102</v>
      </c>
      <c r="BI364" s="1">
        <v>0.52109240290310599</v>
      </c>
      <c r="BL364" s="1">
        <v>130.82315197254101</v>
      </c>
      <c r="BN364" s="1">
        <v>29.396032701918099</v>
      </c>
      <c r="BO364" s="1">
        <v>0.65572146521225405</v>
      </c>
      <c r="BR364" s="1">
        <v>101.38782645700699</v>
      </c>
      <c r="BT364" s="1">
        <v>40.773572265454398</v>
      </c>
      <c r="BU364" s="1">
        <v>0.27978505892411698</v>
      </c>
    </row>
    <row r="365" spans="4:73" x14ac:dyDescent="0.4">
      <c r="D365" s="1">
        <v>128.29002996280499</v>
      </c>
      <c r="E365" s="1">
        <v>174.69806232985999</v>
      </c>
      <c r="F365" s="1">
        <v>1.0574927442244699</v>
      </c>
      <c r="G365" s="1">
        <v>2.5009378516943902E-4</v>
      </c>
      <c r="L365" s="1">
        <v>7.0631222898762802</v>
      </c>
      <c r="M365" s="1">
        <v>69.023226145142601</v>
      </c>
      <c r="N365" s="1">
        <v>1.61610290605256</v>
      </c>
      <c r="O365" s="1">
        <v>5.2356385737165002E-4</v>
      </c>
      <c r="T365" s="1">
        <v>167.892100445582</v>
      </c>
      <c r="U365" s="1">
        <v>123.207168875481</v>
      </c>
      <c r="V365" s="1">
        <v>1.1198454453361899</v>
      </c>
      <c r="W365" s="1">
        <v>1.89146039754793E-4</v>
      </c>
      <c r="AB365" s="1">
        <v>43.597810543470302</v>
      </c>
      <c r="AC365" s="1">
        <v>24.062828038227799</v>
      </c>
      <c r="AD365" s="1">
        <v>1.37105480578006</v>
      </c>
      <c r="AE365" s="1">
        <v>2.2285915920191701E-4</v>
      </c>
      <c r="AJ365" s="1">
        <v>148.63428660146101</v>
      </c>
      <c r="AK365" s="1">
        <v>113.548269068959</v>
      </c>
      <c r="AL365" s="1">
        <v>1.15919769003176</v>
      </c>
      <c r="AM365" s="1">
        <v>1.7774196606313401E-4</v>
      </c>
      <c r="AS365" s="1">
        <v>70.942402576335894</v>
      </c>
      <c r="AU365" s="1">
        <v>52.644635078521901</v>
      </c>
      <c r="AV365" s="1">
        <v>0.28146119065362202</v>
      </c>
      <c r="AY365" s="1">
        <v>14.2959743746214</v>
      </c>
      <c r="AZ365" s="1">
        <v>364</v>
      </c>
      <c r="BA365" s="1">
        <v>39.393867502863102</v>
      </c>
      <c r="BB365">
        <v>0.80674713822690969</v>
      </c>
      <c r="BC365" s="3">
        <f t="shared" si="5"/>
        <v>0.2783468799190475</v>
      </c>
      <c r="BF365" s="1">
        <v>64.221029214854298</v>
      </c>
      <c r="BH365" s="1">
        <v>32.576169101029201</v>
      </c>
      <c r="BI365" s="1">
        <v>0.52077924641097695</v>
      </c>
      <c r="BL365" s="1">
        <v>95.626111561088905</v>
      </c>
      <c r="BN365" s="1">
        <v>29.430304608037101</v>
      </c>
      <c r="BO365" s="1">
        <v>0.65540160108288303</v>
      </c>
      <c r="BR365" s="1">
        <v>140.39090127908901</v>
      </c>
      <c r="BT365" s="1">
        <v>40.795991196887798</v>
      </c>
      <c r="BU365" s="1">
        <v>0.27946383612397402</v>
      </c>
    </row>
    <row r="366" spans="4:73" x14ac:dyDescent="0.4">
      <c r="D366" s="1">
        <v>179.30584198035501</v>
      </c>
      <c r="E366" s="1">
        <v>180.87489905288399</v>
      </c>
      <c r="F366" s="1">
        <v>1.06674178232862</v>
      </c>
      <c r="G366" s="1">
        <v>2.5009378516943902E-4</v>
      </c>
      <c r="L366" s="1">
        <v>174.14117695134399</v>
      </c>
      <c r="M366" s="1">
        <v>147.25098285321499</v>
      </c>
      <c r="N366" s="1">
        <v>1.6292275974016699</v>
      </c>
      <c r="O366" s="1">
        <v>5.2854070012233096E-4</v>
      </c>
      <c r="T366" s="1">
        <v>142.25218029847699</v>
      </c>
      <c r="U366" s="1">
        <v>70.016964825244898</v>
      </c>
      <c r="V366" s="1">
        <v>1.1295555489787801</v>
      </c>
      <c r="W366" s="1">
        <v>1.9158348872070499E-4</v>
      </c>
      <c r="AB366" s="1">
        <v>158.826928202679</v>
      </c>
      <c r="AC366" s="1">
        <v>16.009923718426698</v>
      </c>
      <c r="AD366" s="1">
        <v>1.38252544189882</v>
      </c>
      <c r="AE366" s="1">
        <v>2.2561050684638499E-4</v>
      </c>
      <c r="AJ366" s="1">
        <v>99.272276004881206</v>
      </c>
      <c r="AK366" s="1">
        <v>181.820556885527</v>
      </c>
      <c r="AL366" s="1">
        <v>1.16910751260542</v>
      </c>
      <c r="AM366" s="1">
        <v>1.7905857321915699E-4</v>
      </c>
      <c r="AS366" s="1">
        <v>41.4216902519454</v>
      </c>
      <c r="AU366" s="1">
        <v>52.835168513390101</v>
      </c>
      <c r="AV366" s="1">
        <v>0.28068794562435401</v>
      </c>
      <c r="AY366" s="1">
        <v>87.928354261238297</v>
      </c>
      <c r="AZ366" s="1">
        <v>365</v>
      </c>
      <c r="BA366" s="1">
        <v>39.396514977308797</v>
      </c>
      <c r="BB366">
        <v>0.80598244899636284</v>
      </c>
      <c r="BC366" s="3">
        <f t="shared" si="5"/>
        <v>0.27911156914959434</v>
      </c>
      <c r="BF366" s="1">
        <v>61.139908633262202</v>
      </c>
      <c r="BH366" s="1">
        <v>32.671535373017399</v>
      </c>
      <c r="BI366" s="1">
        <v>0.52046608991884702</v>
      </c>
      <c r="BL366" s="1">
        <v>79.037188452400301</v>
      </c>
      <c r="BN366" s="1">
        <v>29.4975031254688</v>
      </c>
      <c r="BO366" s="1">
        <v>0.65508173695351102</v>
      </c>
      <c r="BR366" s="1">
        <v>63.345179668885002</v>
      </c>
      <c r="BT366" s="1">
        <v>40.805229249238899</v>
      </c>
      <c r="BU366" s="1">
        <v>0.279142613323832</v>
      </c>
    </row>
    <row r="367" spans="4:73" x14ac:dyDescent="0.4">
      <c r="D367" s="1">
        <v>197.02795143622799</v>
      </c>
      <c r="E367" s="1">
        <v>199.544469980418</v>
      </c>
      <c r="F367" s="1">
        <v>1.07607171432666</v>
      </c>
      <c r="G367" s="1">
        <v>2.5388308494473299E-4</v>
      </c>
      <c r="L367" s="1">
        <v>140.88169483735101</v>
      </c>
      <c r="M367" s="1">
        <v>176.55098508206001</v>
      </c>
      <c r="N367" s="1">
        <v>1.64245887696517</v>
      </c>
      <c r="O367" s="1">
        <v>5.4148049127410202E-4</v>
      </c>
      <c r="T367" s="1">
        <v>47.057286179582903</v>
      </c>
      <c r="U367" s="1">
        <v>157.07328612084001</v>
      </c>
      <c r="V367" s="1">
        <v>1.1393498482692099</v>
      </c>
      <c r="W367" s="1">
        <v>1.9548340706616499E-4</v>
      </c>
      <c r="AB367" s="1">
        <v>43.572511340775698</v>
      </c>
      <c r="AC367" s="1">
        <v>56.372878306901903</v>
      </c>
      <c r="AD367" s="1">
        <v>1.3940920446356899</v>
      </c>
      <c r="AE367" s="1">
        <v>2.3111320213532101E-4</v>
      </c>
      <c r="AJ367" s="1">
        <v>177.57676688022599</v>
      </c>
      <c r="AK367" s="1">
        <v>99.514743081915796</v>
      </c>
      <c r="AL367" s="1">
        <v>1.1791020528974501</v>
      </c>
      <c r="AM367" s="1">
        <v>1.8169178753120401E-4</v>
      </c>
      <c r="AS367" s="1">
        <v>6.0135115412403097</v>
      </c>
      <c r="AU367" s="1">
        <v>52.925107409545198</v>
      </c>
      <c r="AV367" s="1">
        <v>0.279914700595085</v>
      </c>
      <c r="AY367" s="1">
        <v>61.731291491544702</v>
      </c>
      <c r="AZ367" s="1">
        <v>366</v>
      </c>
      <c r="BA367" s="1">
        <v>39.426919787983799</v>
      </c>
      <c r="BB367">
        <v>0.805217759765816</v>
      </c>
      <c r="BC367" s="3">
        <f t="shared" si="5"/>
        <v>0.27987625838014119</v>
      </c>
      <c r="BF367" s="1">
        <v>78.441673001423894</v>
      </c>
      <c r="BH367" s="1">
        <v>32.680885678270897</v>
      </c>
      <c r="BI367" s="1">
        <v>0.52015293342671798</v>
      </c>
      <c r="BL367" s="1">
        <v>134.47357545448699</v>
      </c>
      <c r="BN367" s="1">
        <v>29.5013280214167</v>
      </c>
      <c r="BO367" s="1">
        <v>0.654761872824139</v>
      </c>
      <c r="BR367" s="1">
        <v>53.528569924817504</v>
      </c>
      <c r="BT367" s="1">
        <v>40.827094263543401</v>
      </c>
      <c r="BU367" s="1">
        <v>0.27882139052368898</v>
      </c>
    </row>
    <row r="368" spans="4:73" x14ac:dyDescent="0.4">
      <c r="D368" s="1">
        <v>149.071475455399</v>
      </c>
      <c r="E368" s="1">
        <v>71.186212997406599</v>
      </c>
      <c r="F368" s="1">
        <v>1.0854832477324099</v>
      </c>
      <c r="G368" s="1">
        <v>2.5388308494473299E-4</v>
      </c>
      <c r="L368" s="1">
        <v>147.89911613320501</v>
      </c>
      <c r="M368" s="1">
        <v>189.86860017810699</v>
      </c>
      <c r="N368" s="1">
        <v>1.65579761036701</v>
      </c>
      <c r="O368" s="1">
        <v>5.53424913875736E-4</v>
      </c>
      <c r="T368" s="1">
        <v>50.203232933164799</v>
      </c>
      <c r="U368" s="1">
        <v>101.287134263467</v>
      </c>
      <c r="V368" s="1">
        <v>1.1492290732622199</v>
      </c>
      <c r="W368" s="1">
        <v>1.9792085603207701E-4</v>
      </c>
      <c r="AB368" s="1">
        <v>179.19807851816799</v>
      </c>
      <c r="AC368" s="1">
        <v>168.90544733303801</v>
      </c>
      <c r="AD368" s="1">
        <v>1.4057554168748301</v>
      </c>
      <c r="AE368" s="1">
        <v>2.3695981587981601E-4</v>
      </c>
      <c r="AJ368" s="1">
        <v>195.48954206545</v>
      </c>
      <c r="AK368" s="1">
        <v>153.91180168147901</v>
      </c>
      <c r="AL368" s="1">
        <v>1.18918203514804</v>
      </c>
      <c r="AM368" s="1">
        <v>1.85641608999273E-4</v>
      </c>
      <c r="AS368" s="1">
        <v>30.8923034953147</v>
      </c>
      <c r="AU368" s="1">
        <v>53.005148090274602</v>
      </c>
      <c r="AV368" s="1">
        <v>0.27914145556581699</v>
      </c>
      <c r="AY368" s="1">
        <v>49.566008370790399</v>
      </c>
      <c r="AZ368" s="1">
        <v>367</v>
      </c>
      <c r="BA368" s="1">
        <v>39.434525937250399</v>
      </c>
      <c r="BB368">
        <v>0.80445307053526915</v>
      </c>
      <c r="BC368" s="3">
        <f t="shared" si="5"/>
        <v>0.28064094761068803</v>
      </c>
      <c r="BF368" s="1">
        <v>108.089645435519</v>
      </c>
      <c r="BH368" s="1">
        <v>32.768659257766203</v>
      </c>
      <c r="BI368" s="1">
        <v>0.51983977693458905</v>
      </c>
      <c r="BL368" s="1">
        <v>48.559663116023501</v>
      </c>
      <c r="BN368" s="1">
        <v>29.510104513058099</v>
      </c>
      <c r="BO368" s="1">
        <v>0.65444200869476699</v>
      </c>
      <c r="BR368" s="1">
        <v>9.9442427181952109</v>
      </c>
      <c r="BT368" s="1">
        <v>40.846546193039401</v>
      </c>
      <c r="BU368" s="1">
        <v>0.27850016772354702</v>
      </c>
    </row>
    <row r="369" spans="4:73" x14ac:dyDescent="0.4">
      <c r="D369" s="1">
        <v>160.48844521391999</v>
      </c>
      <c r="E369" s="1">
        <v>117.212751938637</v>
      </c>
      <c r="F369" s="1">
        <v>1.0949770962476999</v>
      </c>
      <c r="G369" s="1">
        <v>2.6146168449532202E-4</v>
      </c>
      <c r="L369" s="1">
        <v>123.845262837014</v>
      </c>
      <c r="M369" s="1">
        <v>91.394189044193197</v>
      </c>
      <c r="N369" s="1">
        <v>1.6692446702610799</v>
      </c>
      <c r="O369" s="1">
        <v>5.5939712517655402E-4</v>
      </c>
      <c r="T369" s="1">
        <v>139.95905335141899</v>
      </c>
      <c r="U369" s="1">
        <v>159.78703378617601</v>
      </c>
      <c r="V369" s="1">
        <v>1.1591939603427801</v>
      </c>
      <c r="W369" s="1">
        <v>2.00358304997989E-4</v>
      </c>
      <c r="AB369" s="1">
        <v>69.970728531180598</v>
      </c>
      <c r="AC369" s="1">
        <v>47.2750738138812</v>
      </c>
      <c r="AD369" s="1">
        <v>1.41751636821752</v>
      </c>
      <c r="AE369" s="1">
        <v>2.4039900043540101E-4</v>
      </c>
      <c r="AJ369" s="1">
        <v>4.1525929832397503</v>
      </c>
      <c r="AK369" s="1">
        <v>5.3824023681648603</v>
      </c>
      <c r="AL369" s="1">
        <v>1.1993481897888201</v>
      </c>
      <c r="AM369" s="1">
        <v>1.8695821615529601E-4</v>
      </c>
      <c r="AS369" s="1">
        <v>67.634923707971296</v>
      </c>
      <c r="AU369" s="1">
        <v>53.107301487648101</v>
      </c>
      <c r="AV369" s="1">
        <v>0.27836821053654898</v>
      </c>
      <c r="AY369" s="1">
        <v>69.901535287254205</v>
      </c>
      <c r="AZ369" s="1">
        <v>368</v>
      </c>
      <c r="BA369" s="1">
        <v>39.450032515175003</v>
      </c>
      <c r="BB369">
        <v>0.80368838130472242</v>
      </c>
      <c r="BC369" s="3">
        <f t="shared" si="5"/>
        <v>0.28140563684123487</v>
      </c>
      <c r="BF369" s="1">
        <v>103.00501474251401</v>
      </c>
      <c r="BH369" s="1">
        <v>32.782681892771301</v>
      </c>
      <c r="BI369" s="1">
        <v>0.51952662044246001</v>
      </c>
      <c r="BL369" s="1">
        <v>68.456962121502002</v>
      </c>
      <c r="BN369" s="1">
        <v>29.551074883532799</v>
      </c>
      <c r="BO369" s="1">
        <v>0.65412214456539497</v>
      </c>
      <c r="BR369" s="1">
        <v>13.596217670702201</v>
      </c>
      <c r="BT369" s="1">
        <v>40.8688808513987</v>
      </c>
      <c r="BU369" s="1">
        <v>0.278178944923404</v>
      </c>
    </row>
    <row r="370" spans="4:73" x14ac:dyDescent="0.4">
      <c r="D370" s="1">
        <v>153.125</v>
      </c>
      <c r="E370" s="1">
        <v>156.25</v>
      </c>
      <c r="F370" s="1">
        <v>1.10455397981657</v>
      </c>
      <c r="G370" s="1">
        <v>2.6904028404591099E-4</v>
      </c>
      <c r="L370" s="1">
        <v>160.90410404622401</v>
      </c>
      <c r="M370" s="1">
        <v>88.108797394948894</v>
      </c>
      <c r="N370" s="1">
        <v>1.6828009363882499</v>
      </c>
      <c r="O370" s="1">
        <v>5.6636470502750705E-4</v>
      </c>
      <c r="T370" s="1">
        <v>142.71634569266601</v>
      </c>
      <c r="U370" s="1">
        <v>187.84201196592201</v>
      </c>
      <c r="V370" s="1">
        <v>1.1692452522810299</v>
      </c>
      <c r="W370" s="1">
        <v>2.0230826417071899E-4</v>
      </c>
      <c r="AB370" s="1">
        <v>175.56092756780501</v>
      </c>
      <c r="AC370" s="1">
        <v>155.272065372176</v>
      </c>
      <c r="AD370" s="1">
        <v>1.4293757150384201</v>
      </c>
      <c r="AE370" s="1">
        <v>2.42462511168752E-4</v>
      </c>
      <c r="AJ370" s="1">
        <v>100.32483515542</v>
      </c>
      <c r="AK370" s="1">
        <v>73.057899526993594</v>
      </c>
      <c r="AL370" s="1">
        <v>1.2096012534957701</v>
      </c>
      <c r="AM370" s="1">
        <v>1.89591430467343E-4</v>
      </c>
      <c r="AS370" s="1">
        <v>73.784991503273204</v>
      </c>
      <c r="AU370" s="1">
        <v>53.242576221532197</v>
      </c>
      <c r="AV370" s="1">
        <v>0.27759496550728102</v>
      </c>
      <c r="AY370" s="1">
        <v>98.355037400303601</v>
      </c>
      <c r="AZ370" s="1">
        <v>369</v>
      </c>
      <c r="BA370" s="1">
        <v>39.483137058525799</v>
      </c>
      <c r="BB370">
        <v>0.80292369207417558</v>
      </c>
      <c r="BC370" s="3">
        <f t="shared" si="5"/>
        <v>0.28217032607178166</v>
      </c>
      <c r="BF370" s="1">
        <v>92.900101040451105</v>
      </c>
      <c r="BH370" s="1">
        <v>32.807907373337898</v>
      </c>
      <c r="BI370" s="1">
        <v>0.51921346395032997</v>
      </c>
      <c r="BL370" s="1">
        <v>48.949558604601201</v>
      </c>
      <c r="BN370" s="1">
        <v>29.5601894559207</v>
      </c>
      <c r="BO370" s="1">
        <v>0.65380228043602295</v>
      </c>
      <c r="BR370" s="1">
        <v>75.518596300413705</v>
      </c>
      <c r="BT370" s="1">
        <v>40.890888872999398</v>
      </c>
      <c r="BU370" s="1">
        <v>0.27785772212326199</v>
      </c>
    </row>
    <row r="371" spans="4:73" x14ac:dyDescent="0.4">
      <c r="D371" s="1">
        <v>187.08814797868001</v>
      </c>
      <c r="E371" s="1">
        <v>157.89076540224499</v>
      </c>
      <c r="F371" s="1">
        <v>1.1142146246798199</v>
      </c>
      <c r="G371" s="1">
        <v>2.6904028404591099E-4</v>
      </c>
      <c r="L371" s="1">
        <v>170.68240798045201</v>
      </c>
      <c r="M371" s="1">
        <v>124.057940185425</v>
      </c>
      <c r="N371" s="1">
        <v>1.69646729563392</v>
      </c>
      <c r="O371" s="1">
        <v>5.7134154777818799E-4</v>
      </c>
      <c r="T371" s="1">
        <v>170.58346791321301</v>
      </c>
      <c r="U371" s="1">
        <v>103.703583334721</v>
      </c>
      <c r="V371" s="1">
        <v>1.17938369828761</v>
      </c>
      <c r="W371" s="1">
        <v>2.0474571313663101E-4</v>
      </c>
      <c r="AB371" s="1">
        <v>29.474066116484501</v>
      </c>
      <c r="AC371" s="1">
        <v>111.557054672307</v>
      </c>
      <c r="AD371" s="1">
        <v>1.4413342805422</v>
      </c>
      <c r="AE371" s="1">
        <v>2.4796520645768802E-4</v>
      </c>
      <c r="AJ371" s="1">
        <v>33.093303724412102</v>
      </c>
      <c r="AK371" s="1">
        <v>46.913512839970203</v>
      </c>
      <c r="AL371" s="1">
        <v>1.2199419692426099</v>
      </c>
      <c r="AM371" s="1">
        <v>1.93541251935413E-4</v>
      </c>
      <c r="AS371" s="1">
        <v>17.401987899643402</v>
      </c>
      <c r="AU371" s="1">
        <v>53.585639566091302</v>
      </c>
      <c r="AV371" s="1">
        <v>0.27682172047801301</v>
      </c>
      <c r="AY371" s="1">
        <v>58.647788428789902</v>
      </c>
      <c r="AZ371" s="1">
        <v>370</v>
      </c>
      <c r="BA371" s="1">
        <v>39.505477920476899</v>
      </c>
      <c r="BB371">
        <v>0.80215900284362873</v>
      </c>
      <c r="BC371" s="3">
        <f t="shared" si="5"/>
        <v>0.28293501530232851</v>
      </c>
      <c r="BF371" s="1">
        <v>59.311405213970403</v>
      </c>
      <c r="BH371" s="1">
        <v>32.866677620530098</v>
      </c>
      <c r="BI371" s="1">
        <v>0.51890030745820104</v>
      </c>
      <c r="BL371" s="1">
        <v>60.970289165235897</v>
      </c>
      <c r="BN371" s="1">
        <v>29.5946507041727</v>
      </c>
      <c r="BO371" s="1">
        <v>0.65348241630665205</v>
      </c>
      <c r="BR371" s="1">
        <v>71.820533886264599</v>
      </c>
      <c r="BT371" s="1">
        <v>40.931493974652099</v>
      </c>
      <c r="BU371" s="1">
        <v>0.27753649932311902</v>
      </c>
    </row>
    <row r="372" spans="4:73" x14ac:dyDescent="0.4">
      <c r="D372" s="1">
        <v>174.89941248433399</v>
      </c>
      <c r="E372" s="1">
        <v>131.43832394338901</v>
      </c>
      <c r="F372" s="1">
        <v>1.12395976343008</v>
      </c>
      <c r="G372" s="1">
        <v>2.6904028404591099E-4</v>
      </c>
      <c r="L372" s="1">
        <v>99.194553283902493</v>
      </c>
      <c r="M372" s="1">
        <v>31.137551261385202</v>
      </c>
      <c r="N372" s="1">
        <v>1.7102446420860999</v>
      </c>
      <c r="O372" s="1">
        <v>5.7631839052886904E-4</v>
      </c>
      <c r="T372" s="1">
        <v>91.333972400040693</v>
      </c>
      <c r="U372" s="1">
        <v>60.810235284463602</v>
      </c>
      <c r="V372" s="1">
        <v>1.18961005406952</v>
      </c>
      <c r="W372" s="1">
        <v>2.0767065189572601E-4</v>
      </c>
      <c r="AB372" s="1">
        <v>28.371121135324699</v>
      </c>
      <c r="AC372" s="1">
        <v>130.38275969274201</v>
      </c>
      <c r="AD372" s="1">
        <v>1.4533928948207</v>
      </c>
      <c r="AE372" s="1">
        <v>2.5071655410215598E-4</v>
      </c>
      <c r="AJ372" s="1">
        <v>67.304306966049097</v>
      </c>
      <c r="AK372" s="1">
        <v>11.743802021654799</v>
      </c>
      <c r="AL372" s="1">
        <v>1.23037108635466</v>
      </c>
      <c r="AM372" s="1">
        <v>2.0012428771552901E-4</v>
      </c>
      <c r="AS372" s="1">
        <v>56.144570447721598</v>
      </c>
      <c r="AU372" s="1">
        <v>53.596920876230598</v>
      </c>
      <c r="AV372" s="1">
        <v>0.276048475448745</v>
      </c>
      <c r="AY372" s="1">
        <v>102.526012102073</v>
      </c>
      <c r="AZ372" s="1">
        <v>371</v>
      </c>
      <c r="BA372" s="1">
        <v>39.566588658753901</v>
      </c>
      <c r="BB372">
        <v>0.80139431361308189</v>
      </c>
      <c r="BC372" s="3">
        <f t="shared" si="5"/>
        <v>0.28369970453287535</v>
      </c>
      <c r="BF372" s="1">
        <v>133.43806245252301</v>
      </c>
      <c r="BH372" s="1">
        <v>32.8804163926063</v>
      </c>
      <c r="BI372" s="1">
        <v>0.518587150966072</v>
      </c>
      <c r="BL372" s="1">
        <v>85.047183946452193</v>
      </c>
      <c r="BN372" s="1">
        <v>29.750507772414402</v>
      </c>
      <c r="BO372" s="1">
        <v>0.65316255217728003</v>
      </c>
      <c r="BR372" s="1">
        <v>42.9875415395529</v>
      </c>
      <c r="BT372" s="1">
        <v>40.994550680956699</v>
      </c>
      <c r="BU372" s="1">
        <v>0.27721527652297701</v>
      </c>
    </row>
    <row r="373" spans="4:73" x14ac:dyDescent="0.4">
      <c r="D373" s="1">
        <v>30.103115112951102</v>
      </c>
      <c r="E373" s="1">
        <v>158.118291980339</v>
      </c>
      <c r="F373" s="1">
        <v>1.1337901350674</v>
      </c>
      <c r="G373" s="1">
        <v>2.8798678292238399E-4</v>
      </c>
      <c r="L373" s="1">
        <v>113.91124284695</v>
      </c>
      <c r="M373" s="1">
        <v>106.16127680987201</v>
      </c>
      <c r="N373" s="1">
        <v>1.7241338770938399</v>
      </c>
      <c r="O373" s="1">
        <v>5.8527670748009504E-4</v>
      </c>
      <c r="T373" s="1">
        <v>101.234776586544</v>
      </c>
      <c r="U373" s="1">
        <v>83.325898634499694</v>
      </c>
      <c r="V373" s="1">
        <v>1.19992508188643</v>
      </c>
      <c r="W373" s="1">
        <v>2.1157057024118601E-4</v>
      </c>
      <c r="AB373" s="1">
        <v>137.54766879859599</v>
      </c>
      <c r="AC373" s="1">
        <v>16.601223895124502</v>
      </c>
      <c r="AD373" s="1">
        <v>1.46555239491055</v>
      </c>
      <c r="AE373" s="1">
        <v>2.5587533093553399E-4</v>
      </c>
      <c r="AJ373" s="1">
        <v>186.607176590482</v>
      </c>
      <c r="AK373" s="1">
        <v>88.181880880527302</v>
      </c>
      <c r="AL373" s="1">
        <v>1.24088936056309</v>
      </c>
      <c r="AM373" s="1">
        <v>2.02757502027575E-4</v>
      </c>
      <c r="AS373" s="1">
        <v>43.555790801996501</v>
      </c>
      <c r="AU373" s="1">
        <v>53.928672082424903</v>
      </c>
      <c r="AV373" s="1">
        <v>0.27527523041947599</v>
      </c>
      <c r="AY373" s="1">
        <v>124.566410088899</v>
      </c>
      <c r="AZ373" s="1">
        <v>372</v>
      </c>
      <c r="BA373" s="1">
        <v>39.567029787716201</v>
      </c>
      <c r="BB373">
        <v>0.80062962438253504</v>
      </c>
      <c r="BC373" s="3">
        <f t="shared" si="5"/>
        <v>0.2844643937634222</v>
      </c>
      <c r="BF373" s="1">
        <v>134.962773147414</v>
      </c>
      <c r="BH373" s="1">
        <v>32.887420501217903</v>
      </c>
      <c r="BI373" s="1">
        <v>0.51827399447394196</v>
      </c>
      <c r="BL373" s="1">
        <v>60.300427111426103</v>
      </c>
      <c r="BN373" s="1">
        <v>29.791077710409301</v>
      </c>
      <c r="BO373" s="1">
        <v>0.65284268804790802</v>
      </c>
      <c r="BR373" s="1">
        <v>72.346491318765601</v>
      </c>
      <c r="BT373" s="1">
        <v>41.0507246830689</v>
      </c>
      <c r="BU373" s="1">
        <v>0.27689405372283399</v>
      </c>
    </row>
    <row r="374" spans="4:73" x14ac:dyDescent="0.4">
      <c r="D374" s="1">
        <v>150.545541914854</v>
      </c>
      <c r="E374" s="1">
        <v>180.01766860376301</v>
      </c>
      <c r="F374" s="1">
        <v>1.1437064850552501</v>
      </c>
      <c r="G374" s="1">
        <v>2.9556538247297302E-4</v>
      </c>
      <c r="L374" s="1">
        <v>161.34492771927299</v>
      </c>
      <c r="M374" s="1">
        <v>164.145730647904</v>
      </c>
      <c r="N374" s="1">
        <v>1.7381359093262401</v>
      </c>
      <c r="O374" s="1">
        <v>5.9423502443132104E-4</v>
      </c>
      <c r="T374" s="1">
        <v>147.65935567019599</v>
      </c>
      <c r="U374" s="1">
        <v>6.0190608122806699</v>
      </c>
      <c r="V374" s="1">
        <v>1.21032955060753</v>
      </c>
      <c r="W374" s="1">
        <v>2.13520529413915E-4</v>
      </c>
      <c r="AB374" s="1">
        <v>59.497275610133102</v>
      </c>
      <c r="AC374" s="1">
        <v>161.42028736565501</v>
      </c>
      <c r="AD374" s="1">
        <v>1.4778136248512701</v>
      </c>
      <c r="AE374" s="1">
        <v>2.5897059703556099E-4</v>
      </c>
      <c r="AJ374" s="1">
        <v>87.797811947301199</v>
      </c>
      <c r="AK374" s="1">
        <v>82.323216223765698</v>
      </c>
      <c r="AL374" s="1">
        <v>1.25149755405973</v>
      </c>
      <c r="AM374" s="1">
        <v>2.06707323495645E-4</v>
      </c>
      <c r="AS374" s="1">
        <v>61.509347431774501</v>
      </c>
      <c r="AU374" s="1">
        <v>53.968721422593497</v>
      </c>
      <c r="AV374" s="1">
        <v>0.27450198539020798</v>
      </c>
      <c r="AY374" s="1">
        <v>90.213264148696297</v>
      </c>
      <c r="AZ374" s="1">
        <v>373</v>
      </c>
      <c r="BA374" s="1">
        <v>39.654278570003697</v>
      </c>
      <c r="BB374">
        <v>0.7998649351519882</v>
      </c>
      <c r="BC374" s="3">
        <f t="shared" si="5"/>
        <v>0.28522908299396904</v>
      </c>
      <c r="BF374" s="1">
        <v>21.969678989926098</v>
      </c>
      <c r="BH374" s="1">
        <v>33.038214848699099</v>
      </c>
      <c r="BI374" s="1">
        <v>0.51796083798181303</v>
      </c>
      <c r="BL374" s="1">
        <v>86.454926834992904</v>
      </c>
      <c r="BN374" s="1">
        <v>29.822082947072499</v>
      </c>
      <c r="BO374" s="1">
        <v>0.652522823918536</v>
      </c>
      <c r="BR374" s="1">
        <v>70.052840066194705</v>
      </c>
      <c r="BT374" s="1">
        <v>41.0780640356191</v>
      </c>
      <c r="BU374" s="1">
        <v>0.27657283092269203</v>
      </c>
    </row>
    <row r="375" spans="4:73" x14ac:dyDescent="0.4">
      <c r="D375" s="1">
        <v>155.34948095185899</v>
      </c>
      <c r="E375" s="1">
        <v>147.68290446885001</v>
      </c>
      <c r="F375" s="1">
        <v>1.1537095653770799</v>
      </c>
      <c r="G375" s="1">
        <v>2.9556538247297302E-4</v>
      </c>
      <c r="L375" s="1">
        <v>148.17045648174599</v>
      </c>
      <c r="M375" s="1">
        <v>149.38425079626199</v>
      </c>
      <c r="N375" s="1">
        <v>1.7522516548318501</v>
      </c>
      <c r="O375" s="1">
        <v>6.0319334138254704E-4</v>
      </c>
      <c r="T375" s="1">
        <v>162.20767403609801</v>
      </c>
      <c r="U375" s="1">
        <v>44.617787802119899</v>
      </c>
      <c r="V375" s="1">
        <v>1.2208242357687999</v>
      </c>
      <c r="W375" s="1">
        <v>2.1498299879346301E-4</v>
      </c>
      <c r="AB375" s="1">
        <v>182.17491800489</v>
      </c>
      <c r="AC375" s="1">
        <v>154.887870232919</v>
      </c>
      <c r="AD375" s="1">
        <v>1.49017743574384</v>
      </c>
      <c r="AE375" s="1">
        <v>2.6791247688008201E-4</v>
      </c>
      <c r="AJ375" s="1">
        <v>33.593506531141898</v>
      </c>
      <c r="AK375" s="1">
        <v>99.693796301354197</v>
      </c>
      <c r="AL375" s="1">
        <v>1.2621964355522901</v>
      </c>
      <c r="AM375" s="1">
        <v>2.08023930651668E-4</v>
      </c>
      <c r="AS375" s="1">
        <v>83.793802339831998</v>
      </c>
      <c r="AU375" s="1">
        <v>54.028447940202597</v>
      </c>
      <c r="AV375" s="1">
        <v>0.27372874036094003</v>
      </c>
      <c r="AY375" s="1">
        <v>56.566694966734097</v>
      </c>
      <c r="AZ375" s="1">
        <v>374</v>
      </c>
      <c r="BA375" s="1">
        <v>39.658398522938</v>
      </c>
      <c r="BB375">
        <v>0.79910024592144135</v>
      </c>
      <c r="BC375" s="3">
        <f t="shared" si="5"/>
        <v>0.28599377222451583</v>
      </c>
      <c r="BF375" s="1">
        <v>66.366617323700197</v>
      </c>
      <c r="BH375" s="1">
        <v>33.083856773922101</v>
      </c>
      <c r="BI375" s="1">
        <v>0.51764768148968399</v>
      </c>
      <c r="BL375" s="1">
        <v>39.163833861051998</v>
      </c>
      <c r="BN375" s="1">
        <v>29.831880441385699</v>
      </c>
      <c r="BO375" s="1">
        <v>0.65220295978916398</v>
      </c>
      <c r="BR375" s="1">
        <v>78.777776668742703</v>
      </c>
      <c r="BT375" s="1">
        <v>41.114673385607702</v>
      </c>
      <c r="BU375" s="1">
        <v>0.27625160812254901</v>
      </c>
    </row>
    <row r="376" spans="4:73" x14ac:dyDescent="0.4">
      <c r="D376" s="1">
        <v>110.010676989844</v>
      </c>
      <c r="E376" s="1">
        <v>90.487407703826705</v>
      </c>
      <c r="F376" s="1">
        <v>1.16380013459335</v>
      </c>
      <c r="G376" s="1">
        <v>2.9556538247297302E-4</v>
      </c>
      <c r="L376" s="1">
        <v>99.023824374475595</v>
      </c>
      <c r="M376" s="1">
        <v>167.18671681438099</v>
      </c>
      <c r="N376" s="1">
        <v>1.76648203709867</v>
      </c>
      <c r="O376" s="1">
        <v>6.1513776398418199E-4</v>
      </c>
      <c r="T376" s="1">
        <v>150.10475456741199</v>
      </c>
      <c r="U376" s="1">
        <v>92.775714549721201</v>
      </c>
      <c r="V376" s="1">
        <v>1.2314099196308701</v>
      </c>
      <c r="W376" s="1">
        <v>2.1644546817301E-4</v>
      </c>
      <c r="AB376" s="1">
        <v>121.698671125259</v>
      </c>
      <c r="AC376" s="1">
        <v>133.139890425289</v>
      </c>
      <c r="AD376" s="1">
        <v>1.5026446858097999</v>
      </c>
      <c r="AE376" s="1">
        <v>2.7203949834678399E-4</v>
      </c>
      <c r="AJ376" s="1">
        <v>56.697659413160302</v>
      </c>
      <c r="AK376" s="1">
        <v>75.213353029897903</v>
      </c>
      <c r="AL376" s="1">
        <v>1.2729867803200501</v>
      </c>
      <c r="AM376" s="1">
        <v>2.0934053780769101E-4</v>
      </c>
      <c r="AS376" s="1">
        <v>72.599358090109803</v>
      </c>
      <c r="AU376" s="1">
        <v>54.042642402571403</v>
      </c>
      <c r="AV376" s="1">
        <v>0.27295549533167202</v>
      </c>
      <c r="AY376" s="1">
        <v>108.931043707539</v>
      </c>
      <c r="AZ376" s="1">
        <v>375</v>
      </c>
      <c r="BA376" s="1">
        <v>39.666356342022901</v>
      </c>
      <c r="BB376">
        <v>0.79833555669089451</v>
      </c>
      <c r="BC376" s="3">
        <f t="shared" si="5"/>
        <v>0.28675846145506267</v>
      </c>
      <c r="BF376" s="1">
        <v>140.31749003190001</v>
      </c>
      <c r="BH376" s="1">
        <v>33.193734565951303</v>
      </c>
      <c r="BI376" s="1">
        <v>0.51733452499755495</v>
      </c>
      <c r="BL376" s="1">
        <v>82.473445893443397</v>
      </c>
      <c r="BN376" s="1">
        <v>29.834187481910401</v>
      </c>
      <c r="BO376" s="1">
        <v>0.65188309565979197</v>
      </c>
      <c r="BR376" s="1">
        <v>82.546723041520806</v>
      </c>
      <c r="BT376" s="1">
        <v>41.213629683265999</v>
      </c>
      <c r="BU376" s="1">
        <v>0.27593038532240699</v>
      </c>
    </row>
    <row r="377" spans="4:73" x14ac:dyDescent="0.4">
      <c r="D377" s="1">
        <v>145.674426771052</v>
      </c>
      <c r="E377" s="1">
        <v>193.58339841400399</v>
      </c>
      <c r="F377" s="1">
        <v>1.1739789578989901</v>
      </c>
      <c r="G377" s="1">
        <v>3.0314398202356199E-4</v>
      </c>
      <c r="L377" s="1">
        <v>156.70570181292601</v>
      </c>
      <c r="M377" s="1">
        <v>139.54503790294399</v>
      </c>
      <c r="N377" s="1">
        <v>1.7808279871145001</v>
      </c>
      <c r="O377" s="1">
        <v>6.2310071238527102E-4</v>
      </c>
      <c r="T377" s="1">
        <v>177.710742028666</v>
      </c>
      <c r="U377" s="1">
        <v>120.928428741823</v>
      </c>
      <c r="V377" s="1">
        <v>1.2420873912372701</v>
      </c>
      <c r="W377" s="1">
        <v>2.1985789672528699E-4</v>
      </c>
      <c r="AB377" s="1">
        <v>88.700262904259006</v>
      </c>
      <c r="AC377" s="1">
        <v>39.441722088654103</v>
      </c>
      <c r="AD377" s="1">
        <v>1.51521624045082</v>
      </c>
      <c r="AE377" s="1">
        <v>2.7547868290236899E-4</v>
      </c>
      <c r="AJ377" s="1">
        <v>81.825509518427097</v>
      </c>
      <c r="AK377" s="1">
        <v>42.6830127561661</v>
      </c>
      <c r="AL377" s="1">
        <v>1.2838693702700299</v>
      </c>
      <c r="AM377" s="1">
        <v>2.0934053780769101E-4</v>
      </c>
      <c r="AS377" s="1">
        <v>36.372167931338701</v>
      </c>
      <c r="AU377" s="1">
        <v>54.075608461253303</v>
      </c>
      <c r="AV377" s="1">
        <v>0.27218225030240401</v>
      </c>
      <c r="AY377" s="1">
        <v>113.378997734931</v>
      </c>
      <c r="AZ377" s="1">
        <v>376</v>
      </c>
      <c r="BA377" s="1">
        <v>39.719969866552198</v>
      </c>
      <c r="BB377">
        <v>0.79757086746034767</v>
      </c>
      <c r="BC377" s="3">
        <f t="shared" si="5"/>
        <v>0.28752315068560952</v>
      </c>
      <c r="BF377" s="1">
        <v>63.588203484765202</v>
      </c>
      <c r="BH377" s="1">
        <v>33.285366014329199</v>
      </c>
      <c r="BI377" s="1">
        <v>0.51702136850542502</v>
      </c>
      <c r="BL377" s="1">
        <v>137.38006651089401</v>
      </c>
      <c r="BN377" s="1">
        <v>29.8639372903185</v>
      </c>
      <c r="BO377" s="1">
        <v>0.65156323153042095</v>
      </c>
      <c r="BR377" s="1">
        <v>27.928440523289499</v>
      </c>
      <c r="BT377" s="1">
        <v>41.2174446135271</v>
      </c>
      <c r="BU377" s="1">
        <v>0.27560916252226397</v>
      </c>
    </row>
    <row r="378" spans="4:73" x14ac:dyDescent="0.4">
      <c r="D378" s="1">
        <v>108.016980264713</v>
      </c>
      <c r="E378" s="1">
        <v>148.991715434573</v>
      </c>
      <c r="F378" s="1">
        <v>1.18424680718153</v>
      </c>
      <c r="G378" s="1">
        <v>3.0693328179885602E-4</v>
      </c>
      <c r="L378" s="1">
        <v>173.796630517175</v>
      </c>
      <c r="M378" s="1">
        <v>120.722571438256</v>
      </c>
      <c r="N378" s="1">
        <v>1.7952904434279</v>
      </c>
      <c r="O378" s="1">
        <v>6.3703587208717796E-4</v>
      </c>
      <c r="T378" s="1">
        <v>21.070735321262401</v>
      </c>
      <c r="U378" s="1">
        <v>9.6702723458225801</v>
      </c>
      <c r="V378" s="1">
        <v>1.25285744647328</v>
      </c>
      <c r="W378" s="1">
        <v>2.2473279465711201E-4</v>
      </c>
      <c r="AB378" s="1">
        <v>151.871716983428</v>
      </c>
      <c r="AC378" s="1">
        <v>114.57834992091399</v>
      </c>
      <c r="AD378" s="1">
        <v>1.52789297230879</v>
      </c>
      <c r="AE378" s="1">
        <v>2.77886112091279E-4</v>
      </c>
      <c r="AJ378" s="1">
        <v>56.496383891599102</v>
      </c>
      <c r="AK378" s="1">
        <v>89.424738497273395</v>
      </c>
      <c r="AL378" s="1">
        <v>1.2948449939936999</v>
      </c>
      <c r="AM378" s="1">
        <v>2.1855678789985399E-4</v>
      </c>
      <c r="AS378" s="1">
        <v>76.963626170855704</v>
      </c>
      <c r="AU378" s="1">
        <v>54.203569083065702</v>
      </c>
      <c r="AV378" s="1">
        <v>0.271409005273135</v>
      </c>
      <c r="AY378" s="1">
        <v>55.240272326308201</v>
      </c>
      <c r="AZ378" s="1">
        <v>377</v>
      </c>
      <c r="BA378" s="1">
        <v>39.760544723786303</v>
      </c>
      <c r="BB378">
        <v>0.79680617822980082</v>
      </c>
      <c r="BC378" s="3">
        <f t="shared" si="5"/>
        <v>0.28828783991615636</v>
      </c>
      <c r="BF378" s="1">
        <v>14.126282560681</v>
      </c>
      <c r="BH378" s="1">
        <v>33.341359684320601</v>
      </c>
      <c r="BI378" s="1">
        <v>0.51670821201329598</v>
      </c>
      <c r="BL378" s="1">
        <v>121.69384639216</v>
      </c>
      <c r="BN378" s="1">
        <v>29.893440259383201</v>
      </c>
      <c r="BO378" s="1">
        <v>0.65124336740104904</v>
      </c>
      <c r="BR378" s="1">
        <v>23.9984084116231</v>
      </c>
      <c r="BT378" s="1">
        <v>41.247739169303102</v>
      </c>
      <c r="BU378" s="1">
        <v>0.27528793972212201</v>
      </c>
    </row>
    <row r="379" spans="4:73" x14ac:dyDescent="0.4">
      <c r="D379" s="1">
        <v>137.044605734573</v>
      </c>
      <c r="E379" s="1">
        <v>160.10056521601999</v>
      </c>
      <c r="F379" s="1">
        <v>1.1946044610795401</v>
      </c>
      <c r="G379" s="1">
        <v>3.1451188134944499E-4</v>
      </c>
      <c r="L379" s="1">
        <v>141.835961986185</v>
      </c>
      <c r="M379" s="1">
        <v>196.304501688421</v>
      </c>
      <c r="N379" s="1">
        <v>1.8098703522095501</v>
      </c>
      <c r="O379" s="1">
        <v>6.4898029468881302E-4</v>
      </c>
      <c r="T379" s="1">
        <v>146.63386150360901</v>
      </c>
      <c r="U379" s="1">
        <v>136.525863247687</v>
      </c>
      <c r="V379" s="1">
        <v>1.26372088812526</v>
      </c>
      <c r="W379" s="1">
        <v>2.2814522320938901E-4</v>
      </c>
      <c r="AB379" s="1">
        <v>71.816959789641899</v>
      </c>
      <c r="AC379" s="1">
        <v>142.86668875066499</v>
      </c>
      <c r="AD379" s="1">
        <v>1.54067576132632</v>
      </c>
      <c r="AE379" s="1">
        <v>2.8270097046909797E-4</v>
      </c>
      <c r="AJ379" s="1">
        <v>28.0954087909466</v>
      </c>
      <c r="AK379" s="1">
        <v>134.523052902437</v>
      </c>
      <c r="AL379" s="1">
        <v>1.30591444682405</v>
      </c>
      <c r="AM379" s="1">
        <v>2.211900022119E-4</v>
      </c>
      <c r="AS379" s="1">
        <v>50.316539399995399</v>
      </c>
      <c r="AU379" s="1">
        <v>54.254693344873203</v>
      </c>
      <c r="AV379" s="1">
        <v>0.27063576024386699</v>
      </c>
      <c r="AY379" s="1">
        <v>33.197514205532599</v>
      </c>
      <c r="AZ379" s="1">
        <v>378</v>
      </c>
      <c r="BA379" s="1">
        <v>39.8708263413873</v>
      </c>
      <c r="BB379">
        <v>0.79604148899925398</v>
      </c>
      <c r="BC379" s="3">
        <f t="shared" si="5"/>
        <v>0.28905252914670321</v>
      </c>
      <c r="BF379" s="1">
        <v>124.577035321043</v>
      </c>
      <c r="BH379" s="1">
        <v>33.404277026111203</v>
      </c>
      <c r="BI379" s="1">
        <v>0.51639505552116705</v>
      </c>
      <c r="BL379" s="1">
        <v>111.073871929322</v>
      </c>
      <c r="BN379" s="1">
        <v>29.929504706407101</v>
      </c>
      <c r="BO379" s="1">
        <v>0.65092350327167703</v>
      </c>
      <c r="BR379" s="1">
        <v>59.609759146475803</v>
      </c>
      <c r="BT379" s="1">
        <v>41.248314900287099</v>
      </c>
      <c r="BU379" s="1">
        <v>0.27496671692197899</v>
      </c>
    </row>
    <row r="380" spans="4:73" x14ac:dyDescent="0.4">
      <c r="D380" s="1">
        <v>114.088673999517</v>
      </c>
      <c r="E380" s="1">
        <v>181.087275017991</v>
      </c>
      <c r="F380" s="1">
        <v>1.2050527050417399</v>
      </c>
      <c r="G380" s="1">
        <v>3.2966908045062402E-4</v>
      </c>
      <c r="L380" s="1">
        <v>180.39851851059001</v>
      </c>
      <c r="M380" s="1">
        <v>188.687238792963</v>
      </c>
      <c r="N380" s="1">
        <v>1.8245686673141801</v>
      </c>
      <c r="O380" s="1">
        <v>6.5893398019017501E-4</v>
      </c>
      <c r="T380" s="1">
        <v>13.718287521336901</v>
      </c>
      <c r="U380" s="1">
        <v>101.459377812063</v>
      </c>
      <c r="V380" s="1">
        <v>1.27467852594047</v>
      </c>
      <c r="W380" s="1">
        <v>2.3009518238211899E-4</v>
      </c>
      <c r="AB380" s="1">
        <v>166.233349906619</v>
      </c>
      <c r="AC380" s="1">
        <v>155.44613915430901</v>
      </c>
      <c r="AD380" s="1">
        <v>1.5535654948079101</v>
      </c>
      <c r="AE380" s="1">
        <v>2.8648407348024201E-4</v>
      </c>
      <c r="AJ380" s="1">
        <v>90.734887408775506</v>
      </c>
      <c r="AK380" s="1">
        <v>174.831624238579</v>
      </c>
      <c r="AL380" s="1">
        <v>1.31707853089331</v>
      </c>
      <c r="AM380" s="1">
        <v>2.2250660936792301E-4</v>
      </c>
      <c r="AS380" s="1">
        <v>46.007237982263099</v>
      </c>
      <c r="AU380" s="1">
        <v>54.271794310087003</v>
      </c>
      <c r="AV380" s="1">
        <v>0.26986251521459897</v>
      </c>
      <c r="AY380" s="1">
        <v>45.263523623648403</v>
      </c>
      <c r="AZ380" s="1">
        <v>379</v>
      </c>
      <c r="BA380" s="1">
        <v>39.934238383957002</v>
      </c>
      <c r="BB380">
        <v>0.79527679976870724</v>
      </c>
      <c r="BC380" s="3">
        <f t="shared" si="5"/>
        <v>0.28981721837725005</v>
      </c>
      <c r="BF380" s="1">
        <v>3.57360408993851</v>
      </c>
      <c r="BH380" s="1">
        <v>33.417771098622197</v>
      </c>
      <c r="BI380" s="1">
        <v>0.51608189902903701</v>
      </c>
      <c r="BL380" s="1">
        <v>68.433982266144298</v>
      </c>
      <c r="BN380" s="1">
        <v>29.946744710055999</v>
      </c>
      <c r="BO380" s="1">
        <v>0.65060363914230501</v>
      </c>
      <c r="BR380" s="1">
        <v>64.028680145611105</v>
      </c>
      <c r="BT380" s="1">
        <v>41.291448278862802</v>
      </c>
      <c r="BU380" s="1">
        <v>0.27464549412183697</v>
      </c>
    </row>
    <row r="381" spans="4:73" x14ac:dyDescent="0.4">
      <c r="D381" s="1">
        <v>94.106543940366194</v>
      </c>
      <c r="E381" s="1">
        <v>184.22397155723999</v>
      </c>
      <c r="F381" s="1">
        <v>1.21559233138651</v>
      </c>
      <c r="G381" s="1">
        <v>3.4482627955180202E-4</v>
      </c>
      <c r="L381" s="1">
        <v>37.249654926294603</v>
      </c>
      <c r="M381" s="1">
        <v>6.2164715026872601</v>
      </c>
      <c r="N381" s="1">
        <v>1.8393863503429499</v>
      </c>
      <c r="O381" s="1">
        <v>6.7187377134194596E-4</v>
      </c>
      <c r="T381" s="1">
        <v>179.190706938603</v>
      </c>
      <c r="U381" s="1">
        <v>165.61042119476201</v>
      </c>
      <c r="V381" s="1">
        <v>1.28573117668743</v>
      </c>
      <c r="W381" s="1">
        <v>2.3253263134803101E-4</v>
      </c>
      <c r="AB381" s="1">
        <v>54.886013933044197</v>
      </c>
      <c r="AC381" s="1">
        <v>72.8191475442176</v>
      </c>
      <c r="AD381" s="1">
        <v>1.5665630674815001</v>
      </c>
      <c r="AE381" s="1">
        <v>2.8992325803582701E-4</v>
      </c>
      <c r="AJ381" s="1">
        <v>179.94907117799701</v>
      </c>
      <c r="AK381" s="1">
        <v>51.411304599929601</v>
      </c>
      <c r="AL381" s="1">
        <v>1.32833805519099</v>
      </c>
      <c r="AM381" s="1">
        <v>2.2645643083599301E-4</v>
      </c>
      <c r="AS381" s="1">
        <v>36.678349955318303</v>
      </c>
      <c r="AU381" s="1">
        <v>54.310760381903002</v>
      </c>
      <c r="AV381" s="1">
        <v>0.26908927018533102</v>
      </c>
      <c r="AY381" s="1">
        <v>36.57042790613</v>
      </c>
      <c r="AZ381" s="1">
        <v>380</v>
      </c>
      <c r="BA381" s="1">
        <v>39.936336304116701</v>
      </c>
      <c r="BB381">
        <v>0.7945121105381604</v>
      </c>
      <c r="BC381" s="3">
        <f t="shared" si="5"/>
        <v>0.29058190760779684</v>
      </c>
      <c r="BF381" s="1">
        <v>41.679393236189703</v>
      </c>
      <c r="BH381" s="1">
        <v>33.532792325242703</v>
      </c>
      <c r="BI381" s="1">
        <v>0.51576874253690796</v>
      </c>
      <c r="BL381" s="1">
        <v>133.797592524479</v>
      </c>
      <c r="BN381" s="1">
        <v>29.965821357826599</v>
      </c>
      <c r="BO381" s="1">
        <v>0.650283775012933</v>
      </c>
      <c r="BR381" s="1">
        <v>46.255053817039901</v>
      </c>
      <c r="BT381" s="1">
        <v>41.303599601170802</v>
      </c>
      <c r="BU381" s="1">
        <v>0.27432427132169401</v>
      </c>
    </row>
    <row r="382" spans="4:73" x14ac:dyDescent="0.4">
      <c r="D382" s="1">
        <v>43.0513041552692</v>
      </c>
      <c r="E382" s="1">
        <v>41.247544549765898</v>
      </c>
      <c r="F382" s="1">
        <v>1.2262241393620401</v>
      </c>
      <c r="G382" s="1">
        <v>3.4861557932709599E-4</v>
      </c>
      <c r="L382" s="1">
        <v>48.824862183017203</v>
      </c>
      <c r="M382" s="1">
        <v>195.01230767546099</v>
      </c>
      <c r="N382" s="1">
        <v>1.8543243707063899</v>
      </c>
      <c r="O382" s="1">
        <v>6.8083208829317196E-4</v>
      </c>
      <c r="T382" s="1">
        <v>47.948866846812599</v>
      </c>
      <c r="U382" s="1">
        <v>22.654664983430301</v>
      </c>
      <c r="V382" s="1">
        <v>1.2968796642167899</v>
      </c>
      <c r="W382" s="1">
        <v>2.33995100727579E-4</v>
      </c>
      <c r="AB382" s="1">
        <v>44.095361901216897</v>
      </c>
      <c r="AC382" s="1">
        <v>101.954486527641</v>
      </c>
      <c r="AD382" s="1">
        <v>1.57966938156056</v>
      </c>
      <c r="AE382" s="1">
        <v>2.9680162714699701E-4</v>
      </c>
      <c r="AJ382" s="1">
        <v>116.938264836076</v>
      </c>
      <c r="AK382" s="1">
        <v>9.3239991008174492</v>
      </c>
      <c r="AL382" s="1">
        <v>1.3396938356225601</v>
      </c>
      <c r="AM382" s="1">
        <v>2.29089645148039E-4</v>
      </c>
      <c r="AS382" s="1">
        <v>55.597848453688997</v>
      </c>
      <c r="AU382" s="1">
        <v>54.404366233992</v>
      </c>
      <c r="AV382" s="1">
        <v>0.26831602515606301</v>
      </c>
      <c r="AY382" s="1">
        <v>23.433054926180802</v>
      </c>
      <c r="AZ382" s="1">
        <v>381</v>
      </c>
      <c r="BA382" s="1">
        <v>39.943381306559701</v>
      </c>
      <c r="BB382">
        <v>0.79374742130761355</v>
      </c>
      <c r="BC382" s="3">
        <f t="shared" si="5"/>
        <v>0.29134659683834369</v>
      </c>
      <c r="BF382" s="1">
        <v>96.551979904934797</v>
      </c>
      <c r="BH382" s="1">
        <v>33.592040230887498</v>
      </c>
      <c r="BI382" s="1">
        <v>0.51545558604477903</v>
      </c>
      <c r="BL382" s="1">
        <v>140.759738707548</v>
      </c>
      <c r="BN382" s="1">
        <v>30.0144349109082</v>
      </c>
      <c r="BO382" s="1">
        <v>0.64996391088356098</v>
      </c>
      <c r="BR382" s="1">
        <v>71.374723167931805</v>
      </c>
      <c r="BT382" s="1">
        <v>41.316227720648698</v>
      </c>
      <c r="BU382" s="1">
        <v>0.274003048521552</v>
      </c>
    </row>
    <row r="383" spans="4:73" x14ac:dyDescent="0.4">
      <c r="D383" s="1">
        <v>71.002014828954998</v>
      </c>
      <c r="E383" s="1">
        <v>101.924774928448</v>
      </c>
      <c r="F383" s="1">
        <v>1.2369489352068499</v>
      </c>
      <c r="G383" s="1">
        <v>3.5998347865298002E-4</v>
      </c>
      <c r="L383" s="1">
        <v>149.43179988543</v>
      </c>
      <c r="M383" s="1">
        <v>123.135977004624</v>
      </c>
      <c r="N383" s="1">
        <v>1.86938370568779</v>
      </c>
      <c r="O383" s="1">
        <v>6.9377187944494301E-4</v>
      </c>
      <c r="T383" s="1">
        <v>136.50786258316</v>
      </c>
      <c r="U383" s="1">
        <v>101.543575942949</v>
      </c>
      <c r="V383" s="1">
        <v>1.3081248195227799</v>
      </c>
      <c r="W383" s="1">
        <v>2.34970080313943E-4</v>
      </c>
      <c r="AB383" s="1">
        <v>101.646205162352</v>
      </c>
      <c r="AC383" s="1">
        <v>181.91675632353801</v>
      </c>
      <c r="AD383" s="1">
        <v>1.5928853468067601</v>
      </c>
      <c r="AE383" s="1">
        <v>3.0230432243593303E-4</v>
      </c>
      <c r="AJ383" s="1">
        <v>134.98077461531099</v>
      </c>
      <c r="AK383" s="1">
        <v>27.1818404468012</v>
      </c>
      <c r="AL383" s="1">
        <v>1.35114669506854</v>
      </c>
      <c r="AM383" s="1">
        <v>2.3172285946008599E-4</v>
      </c>
      <c r="AS383" s="1">
        <v>20.801772016077599</v>
      </c>
      <c r="AU383" s="1">
        <v>55.229809519610299</v>
      </c>
      <c r="AV383" s="1">
        <v>0.267542780126794</v>
      </c>
      <c r="AY383" s="1">
        <v>108.886445206128</v>
      </c>
      <c r="AZ383" s="1">
        <v>382</v>
      </c>
      <c r="BA383" s="1">
        <v>40.038296122619499</v>
      </c>
      <c r="BB383">
        <v>0.79298273207706671</v>
      </c>
      <c r="BC383" s="3">
        <f t="shared" si="5"/>
        <v>0.29211128606889053</v>
      </c>
      <c r="BF383" s="1">
        <v>142.12360125768001</v>
      </c>
      <c r="BH383" s="1">
        <v>33.611949712494301</v>
      </c>
      <c r="BI383" s="1">
        <v>0.51514242955264999</v>
      </c>
      <c r="BL383" s="1">
        <v>95.835428120455205</v>
      </c>
      <c r="BN383" s="1">
        <v>30.045450561777901</v>
      </c>
      <c r="BO383" s="1">
        <v>0.64964404675418996</v>
      </c>
      <c r="BR383" s="1">
        <v>69.305522273688993</v>
      </c>
      <c r="BT383" s="1">
        <v>41.325351284986901</v>
      </c>
      <c r="BU383" s="1">
        <v>0.27368182572140898</v>
      </c>
    </row>
    <row r="384" spans="4:73" x14ac:dyDescent="0.4">
      <c r="D384" s="1">
        <v>188.42953158109901</v>
      </c>
      <c r="E384" s="1">
        <v>113.235421672417</v>
      </c>
      <c r="F384" s="1">
        <v>1.24776753221104</v>
      </c>
      <c r="G384" s="1">
        <v>3.6377277842827399E-4</v>
      </c>
      <c r="L384" s="1">
        <v>159.14940132000399</v>
      </c>
      <c r="M384" s="1">
        <v>134.14926483851099</v>
      </c>
      <c r="N384" s="1">
        <v>1.8845653405071601</v>
      </c>
      <c r="O384" s="1">
        <v>7.0273019639616901E-4</v>
      </c>
      <c r="T384" s="1">
        <v>28.977856923495199</v>
      </c>
      <c r="U384" s="1">
        <v>85.216778644276104</v>
      </c>
      <c r="V384" s="1">
        <v>1.3194674808051201</v>
      </c>
      <c r="W384" s="1">
        <v>2.3692003948667299E-4</v>
      </c>
      <c r="AB384" s="1">
        <v>42.066633101948803</v>
      </c>
      <c r="AC384" s="1">
        <v>35.752342983032499</v>
      </c>
      <c r="AD384" s="1">
        <v>1.6062118805930801</v>
      </c>
      <c r="AE384" s="1">
        <v>3.0780701772486899E-4</v>
      </c>
      <c r="AJ384" s="1">
        <v>156.66436725861701</v>
      </c>
      <c r="AK384" s="1">
        <v>104.407740797594</v>
      </c>
      <c r="AL384" s="1">
        <v>1.36269746344416</v>
      </c>
      <c r="AM384" s="1">
        <v>2.3567268092815501E-4</v>
      </c>
      <c r="AS384" s="1">
        <v>41.537684160870803</v>
      </c>
      <c r="AU384" s="1">
        <v>55.234049605764902</v>
      </c>
      <c r="AV384" s="1">
        <v>0.26676953509752599</v>
      </c>
      <c r="AY384" s="1">
        <v>105.328920507882</v>
      </c>
      <c r="AZ384" s="1">
        <v>383</v>
      </c>
      <c r="BA384" s="1">
        <v>40.113400590269897</v>
      </c>
      <c r="BB384">
        <v>0.79221804284651987</v>
      </c>
      <c r="BC384" s="3">
        <f t="shared" si="5"/>
        <v>0.29287597529943737</v>
      </c>
      <c r="BF384" s="1">
        <v>86.865976018055704</v>
      </c>
      <c r="BH384" s="1">
        <v>33.628621244785002</v>
      </c>
      <c r="BI384" s="1">
        <v>0.51482927306051995</v>
      </c>
      <c r="BL384" s="1">
        <v>109.687447993207</v>
      </c>
      <c r="BN384" s="1">
        <v>30.074248173011899</v>
      </c>
      <c r="BO384" s="1">
        <v>0.64932418262481795</v>
      </c>
      <c r="BR384" s="1">
        <v>113.616356030522</v>
      </c>
      <c r="BT384" s="1">
        <v>41.374213634485699</v>
      </c>
      <c r="BU384" s="1">
        <v>0.27336060292126702</v>
      </c>
    </row>
    <row r="385" spans="4:73" x14ac:dyDescent="0.4">
      <c r="D385" s="1">
        <v>155.90438051678899</v>
      </c>
      <c r="E385" s="1">
        <v>130.19983551428399</v>
      </c>
      <c r="F385" s="1">
        <v>1.2586807507778499</v>
      </c>
      <c r="G385" s="1">
        <v>3.7135137797886301E-4</v>
      </c>
      <c r="L385" s="1">
        <v>157.600721688741</v>
      </c>
      <c r="M385" s="1">
        <v>190.30320094278201</v>
      </c>
      <c r="N385" s="1">
        <v>1.8998702683856801</v>
      </c>
      <c r="O385" s="1">
        <v>7.1666535609807595E-4</v>
      </c>
      <c r="T385" s="1">
        <v>150</v>
      </c>
      <c r="U385" s="1">
        <v>65.625</v>
      </c>
      <c r="V385" s="1">
        <v>1.3309084935314801</v>
      </c>
      <c r="W385" s="1">
        <v>2.37895019073038E-4</v>
      </c>
      <c r="AB385" s="1">
        <v>53.911301506093999</v>
      </c>
      <c r="AC385" s="1">
        <v>53.154823208339302</v>
      </c>
      <c r="AD385" s="1">
        <v>1.6196499079675</v>
      </c>
      <c r="AE385" s="1">
        <v>3.1227795764713002E-4</v>
      </c>
      <c r="AJ385" s="1">
        <v>86.618444053802804</v>
      </c>
      <c r="AK385" s="1">
        <v>191.132773792238</v>
      </c>
      <c r="AL385" s="1">
        <v>1.3743469777594799</v>
      </c>
      <c r="AM385" s="1">
        <v>2.3962250239622501E-4</v>
      </c>
      <c r="AS385" s="1">
        <v>52.403373532177703</v>
      </c>
      <c r="AU385" s="1">
        <v>55.326576947478699</v>
      </c>
      <c r="AV385" s="1">
        <v>0.26599629006825798</v>
      </c>
      <c r="AY385" s="1">
        <v>53.6168082642453</v>
      </c>
      <c r="AZ385" s="1">
        <v>384</v>
      </c>
      <c r="BA385" s="1">
        <v>40.185308260878898</v>
      </c>
      <c r="BB385">
        <v>0.79145335361597302</v>
      </c>
      <c r="BC385" s="3">
        <f t="shared" si="5"/>
        <v>0.29364066452998422</v>
      </c>
      <c r="BF385" s="1">
        <v>107.184182108798</v>
      </c>
      <c r="BH385" s="1">
        <v>33.645795116872897</v>
      </c>
      <c r="BI385" s="1">
        <v>0.51451611656839102</v>
      </c>
      <c r="BL385" s="1">
        <v>44.225830657773997</v>
      </c>
      <c r="BN385" s="1">
        <v>30.135033914220099</v>
      </c>
      <c r="BO385" s="1">
        <v>0.64900431849544604</v>
      </c>
      <c r="BR385" s="1">
        <v>33.047854168455203</v>
      </c>
      <c r="BT385" s="1">
        <v>41.392001231634502</v>
      </c>
      <c r="BU385" s="1">
        <v>0.273039380121124</v>
      </c>
    </row>
    <row r="386" spans="4:73" x14ac:dyDescent="0.4">
      <c r="D386" s="1">
        <v>130.27386001873401</v>
      </c>
      <c r="E386" s="1">
        <v>194.51707781176901</v>
      </c>
      <c r="F386" s="1">
        <v>1.26968941848595</v>
      </c>
      <c r="G386" s="1">
        <v>3.7135137797886301E-4</v>
      </c>
      <c r="L386" s="1">
        <v>48.619407861767002</v>
      </c>
      <c r="M386" s="1">
        <v>15.054490651289401</v>
      </c>
      <c r="N386" s="1">
        <v>1.91529949061066</v>
      </c>
      <c r="O386" s="1">
        <v>7.2462830449916498E-4</v>
      </c>
      <c r="T386" s="1">
        <v>106.40061594376201</v>
      </c>
      <c r="U386" s="1">
        <v>165.90523391656001</v>
      </c>
      <c r="V386" s="1">
        <v>1.34244871050054</v>
      </c>
      <c r="W386" s="1">
        <v>2.4179493741849801E-4</v>
      </c>
      <c r="AB386" s="1">
        <v>42.931227871282097</v>
      </c>
      <c r="AC386" s="1">
        <v>50.827818018763601</v>
      </c>
      <c r="AD386" s="1">
        <v>1.6332003617172299</v>
      </c>
      <c r="AE386" s="1">
        <v>3.1674889756939099E-4</v>
      </c>
      <c r="AJ386" s="1">
        <v>19.3478860927539</v>
      </c>
      <c r="AK386" s="1">
        <v>69.751806440640806</v>
      </c>
      <c r="AL386" s="1">
        <v>1.3860960821800301</v>
      </c>
      <c r="AM386" s="1">
        <v>2.4883875248838798E-4</v>
      </c>
      <c r="AS386" s="1">
        <v>38.498433717076097</v>
      </c>
      <c r="AU386" s="1">
        <v>55.357359659182499</v>
      </c>
      <c r="AV386" s="1">
        <v>0.26522304503899002</v>
      </c>
      <c r="AY386" s="1">
        <v>52.253373103990697</v>
      </c>
      <c r="AZ386" s="1">
        <v>385</v>
      </c>
      <c r="BA386" s="1">
        <v>40.223020743057802</v>
      </c>
      <c r="BB386">
        <v>0.79068866438542618</v>
      </c>
      <c r="BC386" s="3">
        <f t="shared" ref="BC386:BC449" si="6">AZ386/200^1.3544</f>
        <v>0.29440535376053101</v>
      </c>
      <c r="BF386" s="1">
        <v>123.945956859178</v>
      </c>
      <c r="BH386" s="1">
        <v>33.664913766470001</v>
      </c>
      <c r="BI386" s="1">
        <v>0.51420296007626198</v>
      </c>
      <c r="BL386" s="1">
        <v>133.064757333931</v>
      </c>
      <c r="BN386" s="1">
        <v>30.155198778660399</v>
      </c>
      <c r="BO386" s="1">
        <v>0.64868445436607403</v>
      </c>
      <c r="BR386" s="1">
        <v>40.363935145310201</v>
      </c>
      <c r="BT386" s="1">
        <v>41.406572819685699</v>
      </c>
      <c r="BU386" s="1">
        <v>0.27271815732098198</v>
      </c>
    </row>
    <row r="387" spans="4:73" x14ac:dyDescent="0.4">
      <c r="D387" s="1">
        <v>185.77566736911101</v>
      </c>
      <c r="E387" s="1">
        <v>172.26094375624001</v>
      </c>
      <c r="F387" s="1">
        <v>1.28079437015219</v>
      </c>
      <c r="G387" s="1">
        <v>3.7514067775415802E-4</v>
      </c>
      <c r="L387" s="1">
        <v>171.52293717241301</v>
      </c>
      <c r="M387" s="1">
        <v>85.735060113385799</v>
      </c>
      <c r="N387" s="1">
        <v>1.9308540166010699</v>
      </c>
      <c r="O387" s="1">
        <v>7.3557735855066405E-4</v>
      </c>
      <c r="T387" s="1">
        <v>124.965312826744</v>
      </c>
      <c r="U387" s="1">
        <v>172.26860867126999</v>
      </c>
      <c r="V387" s="1">
        <v>1.3540889919055501</v>
      </c>
      <c r="W387" s="1">
        <v>2.48619794523052E-4</v>
      </c>
      <c r="AB387" s="1">
        <v>81.632649082147395</v>
      </c>
      <c r="AC387" s="1">
        <v>55.558090236798201</v>
      </c>
      <c r="AD387" s="1">
        <v>1.64686418243345</v>
      </c>
      <c r="AE387" s="1">
        <v>3.22939429769444E-4</v>
      </c>
      <c r="AJ387" s="1">
        <v>18.501622335753598</v>
      </c>
      <c r="AK387" s="1">
        <v>168.45579043645799</v>
      </c>
      <c r="AL387" s="1">
        <v>1.397945628088</v>
      </c>
      <c r="AM387" s="1">
        <v>2.51471966800434E-4</v>
      </c>
      <c r="AS387" s="1">
        <v>49.309965834069203</v>
      </c>
      <c r="AU387" s="1">
        <v>55.4797845973645</v>
      </c>
      <c r="AV387" s="1">
        <v>0.26444980000972201</v>
      </c>
      <c r="AY387" s="1">
        <v>68.625038417555601</v>
      </c>
      <c r="AZ387" s="1">
        <v>386</v>
      </c>
      <c r="BA387" s="1">
        <v>40.253895714331797</v>
      </c>
      <c r="BB387">
        <v>0.78992397515487933</v>
      </c>
      <c r="BC387" s="3">
        <f t="shared" si="6"/>
        <v>0.29517004299107785</v>
      </c>
      <c r="BF387" s="1">
        <v>88.8528396451552</v>
      </c>
      <c r="BH387" s="1">
        <v>33.738514553106803</v>
      </c>
      <c r="BI387" s="1">
        <v>0.51388980358413305</v>
      </c>
      <c r="BL387" s="1">
        <v>155.39862113414901</v>
      </c>
      <c r="BN387" s="1">
        <v>30.162626839983101</v>
      </c>
      <c r="BO387" s="1">
        <v>0.64836459023670201</v>
      </c>
      <c r="BR387" s="1">
        <v>52.859342298490503</v>
      </c>
      <c r="BT387" s="1">
        <v>41.436195236454203</v>
      </c>
      <c r="BU387" s="1">
        <v>0.27239693452083902</v>
      </c>
    </row>
    <row r="388" spans="4:73" x14ac:dyDescent="0.4">
      <c r="D388" s="1">
        <v>103.704681352911</v>
      </c>
      <c r="E388" s="1">
        <v>57.422930412693503</v>
      </c>
      <c r="F388" s="1">
        <v>1.29199644789486</v>
      </c>
      <c r="G388" s="1">
        <v>3.7892997752945199E-4</v>
      </c>
      <c r="L388" s="1">
        <v>55.423699247229003</v>
      </c>
      <c r="M388" s="1">
        <v>155.950436911764</v>
      </c>
      <c r="N388" s="1">
        <v>1.94653486397359</v>
      </c>
      <c r="O388" s="1">
        <v>7.4752178115229803E-4</v>
      </c>
      <c r="T388" s="1">
        <v>86.207493071025198</v>
      </c>
      <c r="U388" s="1">
        <v>20.941914967560301</v>
      </c>
      <c r="V388" s="1">
        <v>1.3658302053983999</v>
      </c>
      <c r="W388" s="1">
        <v>2.51544733282147E-4</v>
      </c>
      <c r="AB388" s="1">
        <v>30.483625672956801</v>
      </c>
      <c r="AC388" s="1">
        <v>185.30778919540899</v>
      </c>
      <c r="AD388" s="1">
        <v>1.66064231857656</v>
      </c>
      <c r="AE388" s="1">
        <v>3.28786043513939E-4</v>
      </c>
      <c r="AJ388" s="1">
        <v>38.942709670398401</v>
      </c>
      <c r="AK388" s="1">
        <v>21.609712620985299</v>
      </c>
      <c r="AL388" s="1">
        <v>1.4098964741439399</v>
      </c>
      <c r="AM388" s="1">
        <v>2.5805500258055001E-4</v>
      </c>
      <c r="AS388" s="1">
        <v>57.300201785436997</v>
      </c>
      <c r="AU388" s="1">
        <v>55.482145329865297</v>
      </c>
      <c r="AV388" s="1">
        <v>0.263676554980453</v>
      </c>
      <c r="AY388" s="1">
        <v>56.067917746521999</v>
      </c>
      <c r="AZ388" s="1">
        <v>387</v>
      </c>
      <c r="BA388" s="1">
        <v>40.283879950587398</v>
      </c>
      <c r="BB388">
        <v>0.78915928592433249</v>
      </c>
      <c r="BC388" s="3">
        <f t="shared" si="6"/>
        <v>0.2959347322216247</v>
      </c>
      <c r="BF388" s="1">
        <v>75.301907542738206</v>
      </c>
      <c r="BH388" s="1">
        <v>33.744353265904302</v>
      </c>
      <c r="BI388" s="1">
        <v>0.51357664709200301</v>
      </c>
      <c r="BL388" s="1">
        <v>67.679021638775893</v>
      </c>
      <c r="BN388" s="1">
        <v>30.2436839858855</v>
      </c>
      <c r="BO388" s="1">
        <v>0.64804472610732999</v>
      </c>
      <c r="BR388" s="1">
        <v>77.804121597210596</v>
      </c>
      <c r="BT388" s="1">
        <v>41.438133599400103</v>
      </c>
      <c r="BU388" s="1">
        <v>0.272075711720697</v>
      </c>
    </row>
    <row r="389" spans="4:73" x14ac:dyDescent="0.4">
      <c r="D389" s="1">
        <v>109.227485716483</v>
      </c>
      <c r="E389" s="1">
        <v>115.246284527819</v>
      </c>
      <c r="F389" s="1">
        <v>1.3032965011976101</v>
      </c>
      <c r="G389" s="1">
        <v>3.8650857708004101E-4</v>
      </c>
      <c r="L389" s="1">
        <v>123.80098520300599</v>
      </c>
      <c r="M389" s="1">
        <v>121.717784376897</v>
      </c>
      <c r="N389" s="1">
        <v>1.9623430586091299</v>
      </c>
      <c r="O389" s="1">
        <v>7.6046157230406897E-4</v>
      </c>
      <c r="T389" s="1">
        <v>143.52794512811499</v>
      </c>
      <c r="U389" s="1">
        <v>102.705752122351</v>
      </c>
      <c r="V389" s="1">
        <v>1.37767322615438</v>
      </c>
      <c r="W389" s="1">
        <v>2.5349469245487702E-4</v>
      </c>
      <c r="AB389" s="1">
        <v>100.599191364444</v>
      </c>
      <c r="AC389" s="1">
        <v>169.82829291491899</v>
      </c>
      <c r="AD389" s="1">
        <v>1.6745357265420899</v>
      </c>
      <c r="AE389" s="1">
        <v>3.3291306498064099E-4</v>
      </c>
      <c r="AJ389" s="1">
        <v>24.501507339396699</v>
      </c>
      <c r="AK389" s="1">
        <v>55.786825109460302</v>
      </c>
      <c r="AL389" s="1">
        <v>1.4219494863489699</v>
      </c>
      <c r="AM389" s="1">
        <v>2.6463803836066603E-4</v>
      </c>
      <c r="AS389" s="1">
        <v>80.529420355374896</v>
      </c>
      <c r="AU389" s="1">
        <v>55.519351089489398</v>
      </c>
      <c r="AV389" s="1">
        <v>0.26290330995118499</v>
      </c>
      <c r="AY389" s="1">
        <v>65.852023101779807</v>
      </c>
      <c r="AZ389" s="1">
        <v>388</v>
      </c>
      <c r="BA389" s="1">
        <v>40.296997903565099</v>
      </c>
      <c r="BB389">
        <v>0.78839459669378564</v>
      </c>
      <c r="BC389" s="3">
        <f t="shared" si="6"/>
        <v>0.29669942145217154</v>
      </c>
      <c r="BF389" s="1">
        <v>142.791330591671</v>
      </c>
      <c r="BH389" s="1">
        <v>33.757829030099302</v>
      </c>
      <c r="BI389" s="1">
        <v>0.51326349059987397</v>
      </c>
      <c r="BL389" s="1">
        <v>102.549802308886</v>
      </c>
      <c r="BN389" s="1">
        <v>30.269446300007299</v>
      </c>
      <c r="BO389" s="1">
        <v>0.64772486197795898</v>
      </c>
      <c r="BR389" s="1">
        <v>50.088506177965201</v>
      </c>
      <c r="BT389" s="1">
        <v>41.469144881653797</v>
      </c>
      <c r="BU389" s="1">
        <v>0.27175448892055398</v>
      </c>
    </row>
    <row r="390" spans="4:73" x14ac:dyDescent="0.4">
      <c r="D390" s="1">
        <v>156.438018604436</v>
      </c>
      <c r="E390" s="1">
        <v>175.53980898955899</v>
      </c>
      <c r="F390" s="1">
        <v>1.3146953869738101</v>
      </c>
      <c r="G390" s="1">
        <v>3.8650857708004101E-4</v>
      </c>
      <c r="L390" s="1">
        <v>113.101162924528</v>
      </c>
      <c r="M390" s="1">
        <v>164.647590288679</v>
      </c>
      <c r="N390" s="1">
        <v>1.97827963472001</v>
      </c>
      <c r="O390" s="1">
        <v>7.7141062635556804E-4</v>
      </c>
      <c r="T390" s="1">
        <v>113.503327920964</v>
      </c>
      <c r="U390" s="1">
        <v>71.972621875355301</v>
      </c>
      <c r="V390" s="1">
        <v>1.38961893693732</v>
      </c>
      <c r="W390" s="1">
        <v>2.5593214142078898E-4</v>
      </c>
      <c r="AB390" s="1">
        <v>147.21399935224699</v>
      </c>
      <c r="AC390" s="1">
        <v>111.204423476881</v>
      </c>
      <c r="AD390" s="1">
        <v>1.6885453707270199</v>
      </c>
      <c r="AE390" s="1">
        <v>3.4013535254737002E-4</v>
      </c>
      <c r="AJ390" s="1">
        <v>118.064156349523</v>
      </c>
      <c r="AK390" s="1">
        <v>137.303446224852</v>
      </c>
      <c r="AL390" s="1">
        <v>1.4341055381075201</v>
      </c>
      <c r="AM390" s="1">
        <v>2.6990446698475898E-4</v>
      </c>
      <c r="AS390" s="1">
        <v>79.104776091158897</v>
      </c>
      <c r="AU390" s="1">
        <v>55.597848453688997</v>
      </c>
      <c r="AV390" s="1">
        <v>0.26213006492191698</v>
      </c>
      <c r="AY390" s="1">
        <v>98.908409334783101</v>
      </c>
      <c r="AZ390" s="1">
        <v>389</v>
      </c>
      <c r="BA390" s="1">
        <v>40.323591128420702</v>
      </c>
      <c r="BB390">
        <v>0.78762990746323891</v>
      </c>
      <c r="BC390" s="3">
        <f t="shared" si="6"/>
        <v>0.29746411068271839</v>
      </c>
      <c r="BF390" s="1">
        <v>45.521044210183497</v>
      </c>
      <c r="BH390" s="1">
        <v>33.766096114742403</v>
      </c>
      <c r="BI390" s="1">
        <v>0.51295033410774504</v>
      </c>
      <c r="BL390" s="1">
        <v>103.555234617286</v>
      </c>
      <c r="BN390" s="1">
        <v>30.294721100023299</v>
      </c>
      <c r="BO390" s="1">
        <v>0.64740499784858696</v>
      </c>
      <c r="BR390" s="1">
        <v>96.583351145769498</v>
      </c>
      <c r="BT390" s="1">
        <v>41.472893805395699</v>
      </c>
      <c r="BU390" s="1">
        <v>0.27143326612041202</v>
      </c>
    </row>
    <row r="391" spans="4:73" x14ac:dyDescent="0.4">
      <c r="D391" s="1">
        <v>20.7942622783311</v>
      </c>
      <c r="E391" s="1">
        <v>32.449809476633803</v>
      </c>
      <c r="F391" s="1">
        <v>1.3261939696315901</v>
      </c>
      <c r="G391" s="1">
        <v>3.9408717663062999E-4</v>
      </c>
      <c r="L391" s="1">
        <v>172.39742567305899</v>
      </c>
      <c r="M391" s="1">
        <v>54.718482180913298</v>
      </c>
      <c r="N391" s="1">
        <v>1.9943456349175801</v>
      </c>
      <c r="O391" s="1">
        <v>7.9032262880815603E-4</v>
      </c>
      <c r="T391" s="1">
        <v>92.364884315025805</v>
      </c>
      <c r="U391" s="1">
        <v>105.525966900217</v>
      </c>
      <c r="V391" s="1">
        <v>1.40166822816547</v>
      </c>
      <c r="W391" s="1">
        <v>2.6031954955943102E-4</v>
      </c>
      <c r="AB391" s="1">
        <v>69.916891802508005</v>
      </c>
      <c r="AC391" s="1">
        <v>103.778355545343</v>
      </c>
      <c r="AD391" s="1">
        <v>1.70267222359677</v>
      </c>
      <c r="AE391" s="1">
        <v>3.4770155856965701E-4</v>
      </c>
      <c r="AJ391" s="1">
        <v>73.856316090287095</v>
      </c>
      <c r="AK391" s="1">
        <v>74.278845588342605</v>
      </c>
      <c r="AL391" s="1">
        <v>1.4463655102906601</v>
      </c>
      <c r="AM391" s="1">
        <v>2.7648750276487499E-4</v>
      </c>
      <c r="AS391" s="1">
        <v>61.036900591088397</v>
      </c>
      <c r="AU391" s="1">
        <v>55.839510562148398</v>
      </c>
      <c r="AV391" s="1">
        <v>0.26135681989264897</v>
      </c>
      <c r="AY391" s="1">
        <v>55.433376659381999</v>
      </c>
      <c r="AZ391" s="1">
        <v>390</v>
      </c>
      <c r="BA391" s="1">
        <v>40.377493390841103</v>
      </c>
      <c r="BB391">
        <v>0.78686521823269207</v>
      </c>
      <c r="BC391" s="3">
        <f t="shared" si="6"/>
        <v>0.29822879991326517</v>
      </c>
      <c r="BF391" s="1">
        <v>96.258774867113402</v>
      </c>
      <c r="BH391" s="1">
        <v>33.773788972418401</v>
      </c>
      <c r="BI391" s="1">
        <v>0.512637177615616</v>
      </c>
      <c r="BL391" s="1">
        <v>135.320809613156</v>
      </c>
      <c r="BN391" s="1">
        <v>30.446110421793001</v>
      </c>
      <c r="BO391" s="1">
        <v>0.64708513371921506</v>
      </c>
      <c r="BR391" s="1">
        <v>65.344364090529297</v>
      </c>
      <c r="BT391" s="1">
        <v>41.500558765267598</v>
      </c>
      <c r="BU391" s="1">
        <v>0.271112043320269</v>
      </c>
    </row>
    <row r="392" spans="4:73" x14ac:dyDescent="0.4">
      <c r="D392" s="1">
        <v>138.17237490950799</v>
      </c>
      <c r="E392" s="1">
        <v>135.160633726817</v>
      </c>
      <c r="F392" s="1">
        <v>1.3377931211393399</v>
      </c>
      <c r="G392" s="1">
        <v>4.1682297528239799E-4</v>
      </c>
      <c r="L392" s="1">
        <v>112.56688727975801</v>
      </c>
      <c r="M392" s="1">
        <v>175.38399029984501</v>
      </c>
      <c r="N392" s="1">
        <v>2.0105421102804599</v>
      </c>
      <c r="O392" s="1">
        <v>8.0027631430951802E-4</v>
      </c>
      <c r="T392" s="1">
        <v>101.393777079526</v>
      </c>
      <c r="U392" s="1">
        <v>102.44840950703799</v>
      </c>
      <c r="V392" s="1">
        <v>1.4138219979778099</v>
      </c>
      <c r="W392" s="1">
        <v>2.6568193728443798E-4</v>
      </c>
      <c r="AB392" s="1">
        <v>80.231885833428194</v>
      </c>
      <c r="AC392" s="1">
        <v>58.263412389732999</v>
      </c>
      <c r="AD392" s="1">
        <v>1.7169172657526801</v>
      </c>
      <c r="AE392" s="1">
        <v>3.5389209076971002E-4</v>
      </c>
      <c r="AJ392" s="1">
        <v>152.64042763595</v>
      </c>
      <c r="AK392" s="1">
        <v>107.76609793426999</v>
      </c>
      <c r="AL392" s="1">
        <v>1.4587302912998801</v>
      </c>
      <c r="AM392" s="1">
        <v>2.8570375285703799E-4</v>
      </c>
      <c r="AS392" s="1">
        <v>94.551423525323102</v>
      </c>
      <c r="AU392" s="1">
        <v>55.8794001637675</v>
      </c>
      <c r="AV392" s="1">
        <v>0.26058357486338102</v>
      </c>
      <c r="AY392" s="1">
        <v>25.3572940486862</v>
      </c>
      <c r="AZ392" s="1">
        <v>391</v>
      </c>
      <c r="BA392" s="1">
        <v>40.416817745886902</v>
      </c>
      <c r="BB392">
        <v>0.78610052900214522</v>
      </c>
      <c r="BC392" s="3">
        <f t="shared" si="6"/>
        <v>0.29899348914381202</v>
      </c>
      <c r="BF392" s="1">
        <v>153.455622987266</v>
      </c>
      <c r="BH392" s="1">
        <v>33.820000356479198</v>
      </c>
      <c r="BI392" s="1">
        <v>0.51232402112348596</v>
      </c>
      <c r="BL392" s="1">
        <v>122.52711370031101</v>
      </c>
      <c r="BN392" s="1">
        <v>30.597709180256899</v>
      </c>
      <c r="BO392" s="1">
        <v>0.64676526958984304</v>
      </c>
      <c r="BR392" s="1">
        <v>106.22017033781199</v>
      </c>
      <c r="BT392" s="1">
        <v>41.639041754568801</v>
      </c>
      <c r="BU392" s="1">
        <v>0.27079082052012698</v>
      </c>
    </row>
    <row r="393" spans="4:73" x14ac:dyDescent="0.4">
      <c r="D393" s="1">
        <v>115.453819522251</v>
      </c>
      <c r="E393" s="1">
        <v>182.066720912438</v>
      </c>
      <c r="F393" s="1">
        <v>1.34949372109188</v>
      </c>
      <c r="G393" s="1">
        <v>4.2440157483298701E-4</v>
      </c>
      <c r="L393" s="1">
        <v>158.459983414665</v>
      </c>
      <c r="M393" s="1">
        <v>110.383199853977</v>
      </c>
      <c r="N393" s="1">
        <v>2.0268701204232502</v>
      </c>
      <c r="O393" s="1">
        <v>8.1022999981088001E-4</v>
      </c>
      <c r="T393" s="1">
        <v>30.6449756123464</v>
      </c>
      <c r="U393" s="1">
        <v>13.1024561653108</v>
      </c>
      <c r="V393" s="1">
        <v>1.4260811523010399</v>
      </c>
      <c r="W393" s="1">
        <v>2.6909436583671498E-4</v>
      </c>
      <c r="AB393" s="1">
        <v>102.562053649552</v>
      </c>
      <c r="AC393" s="1">
        <v>91.793949268910595</v>
      </c>
      <c r="AD393" s="1">
        <v>1.73128148600006</v>
      </c>
      <c r="AE393" s="1">
        <v>3.58706949147529E-4</v>
      </c>
      <c r="AJ393" s="1">
        <v>67.9838950652194</v>
      </c>
      <c r="AK393" s="1">
        <v>16.724721981490301</v>
      </c>
      <c r="AL393" s="1">
        <v>1.4712007771315101</v>
      </c>
      <c r="AM393" s="1">
        <v>2.9097018148113002E-4</v>
      </c>
      <c r="AS393" s="1">
        <v>71.991094743732404</v>
      </c>
      <c r="AU393" s="1">
        <v>55.893721006201801</v>
      </c>
      <c r="AV393" s="1">
        <v>0.25981032983411201</v>
      </c>
      <c r="AY393" s="1">
        <v>111.810043367684</v>
      </c>
      <c r="AZ393" s="1">
        <v>392</v>
      </c>
      <c r="BA393" s="1">
        <v>40.514164486451499</v>
      </c>
      <c r="BB393">
        <v>0.78533583977159838</v>
      </c>
      <c r="BC393" s="3">
        <f t="shared" si="6"/>
        <v>0.29975817837435886</v>
      </c>
      <c r="BF393" s="1">
        <v>40.198064219115899</v>
      </c>
      <c r="BH393" s="1">
        <v>33.958739661142701</v>
      </c>
      <c r="BI393" s="1">
        <v>0.51201086463135703</v>
      </c>
      <c r="BL393" s="1">
        <v>66.665184727244906</v>
      </c>
      <c r="BN393" s="1">
        <v>30.6351076951001</v>
      </c>
      <c r="BO393" s="1">
        <v>0.64644540546047102</v>
      </c>
      <c r="BR393" s="1">
        <v>72.521312576294505</v>
      </c>
      <c r="BT393" s="1">
        <v>41.663554196068098</v>
      </c>
      <c r="BU393" s="1">
        <v>0.27046959771998402</v>
      </c>
    </row>
    <row r="394" spans="4:73" x14ac:dyDescent="0.4">
      <c r="D394" s="1">
        <v>95.0380711814161</v>
      </c>
      <c r="E394" s="1">
        <v>178.872114995884</v>
      </c>
      <c r="F394" s="1">
        <v>1.3612966567771201</v>
      </c>
      <c r="G394" s="1">
        <v>4.3198017438357599E-4</v>
      </c>
      <c r="L394" s="1">
        <v>179.10802291724201</v>
      </c>
      <c r="M394" s="1">
        <v>192.94595805405999</v>
      </c>
      <c r="N394" s="1">
        <v>2.0433307335659401</v>
      </c>
      <c r="O394" s="1">
        <v>8.2516052806292305E-4</v>
      </c>
      <c r="T394" s="1">
        <v>153.903266720754</v>
      </c>
      <c r="U394" s="1">
        <v>113.77402166662399</v>
      </c>
      <c r="V394" s="1">
        <v>1.4384466049170801</v>
      </c>
      <c r="W394" s="1">
        <v>2.7201930459581003E-4</v>
      </c>
      <c r="AB394" s="1">
        <v>186.52682897826</v>
      </c>
      <c r="AC394" s="1">
        <v>141.388230860676</v>
      </c>
      <c r="AD394" s="1">
        <v>1.7457658814168799</v>
      </c>
      <c r="AE394" s="1">
        <v>3.6249005215867298E-4</v>
      </c>
      <c r="AJ394" s="1">
        <v>32.7390575739756</v>
      </c>
      <c r="AK394" s="1">
        <v>106.83328070114401</v>
      </c>
      <c r="AL394" s="1">
        <v>1.4837778714416301</v>
      </c>
      <c r="AM394" s="1">
        <v>2.9228678863715401E-4</v>
      </c>
      <c r="AS394" s="1">
        <v>38.609620086835299</v>
      </c>
      <c r="AU394" s="1">
        <v>56.057604843851102</v>
      </c>
      <c r="AV394" s="1">
        <v>0.259037084804844</v>
      </c>
      <c r="AY394" s="1">
        <v>26.518416918213401</v>
      </c>
      <c r="AZ394" s="1">
        <v>393</v>
      </c>
      <c r="BA394" s="1">
        <v>40.591065697629197</v>
      </c>
      <c r="BB394">
        <v>0.78457115054105153</v>
      </c>
      <c r="BC394" s="3">
        <f t="shared" si="6"/>
        <v>0.30052286760490571</v>
      </c>
      <c r="BF394" s="1">
        <v>77.977477557175206</v>
      </c>
      <c r="BH394" s="1">
        <v>34.003227624245802</v>
      </c>
      <c r="BI394" s="1">
        <v>0.51169770813922799</v>
      </c>
      <c r="BL394" s="1">
        <v>28.588848202533899</v>
      </c>
      <c r="BN394" s="1">
        <v>30.644862773842402</v>
      </c>
      <c r="BO394" s="1">
        <v>0.64612554133109901</v>
      </c>
      <c r="BR394" s="1">
        <v>63.578691640358798</v>
      </c>
      <c r="BT394" s="1">
        <v>41.679812579758199</v>
      </c>
      <c r="BU394" s="1">
        <v>0.270148374919842</v>
      </c>
    </row>
    <row r="395" spans="4:73" x14ac:dyDescent="0.4">
      <c r="D395" s="1">
        <v>135.99774863097201</v>
      </c>
      <c r="E395" s="1">
        <v>185.27543900251001</v>
      </c>
      <c r="F395" s="1">
        <v>1.37320282324336</v>
      </c>
      <c r="G395" s="1">
        <v>4.3955877393416501E-4</v>
      </c>
      <c r="L395" s="1">
        <v>26.624387027351801</v>
      </c>
      <c r="M395" s="1">
        <v>46.969568839967202</v>
      </c>
      <c r="N395" s="1">
        <v>2.0599250266036999</v>
      </c>
      <c r="O395" s="1">
        <v>8.3212810791387696E-4</v>
      </c>
      <c r="T395" s="1">
        <v>175.902050943441</v>
      </c>
      <c r="U395" s="1">
        <v>141.69840277756199</v>
      </c>
      <c r="V395" s="1">
        <v>1.4509192775311901</v>
      </c>
      <c r="W395" s="1">
        <v>2.7640671273445201E-4</v>
      </c>
      <c r="AB395" s="1">
        <v>52.744571181308103</v>
      </c>
      <c r="AC395" s="1">
        <v>8.2030306106716306</v>
      </c>
      <c r="AD395" s="1">
        <v>1.7603714574229199</v>
      </c>
      <c r="AE395" s="1">
        <v>3.6902450281428502E-4</v>
      </c>
      <c r="AJ395" s="1">
        <v>37.799162974549198</v>
      </c>
      <c r="AK395" s="1">
        <v>97.156930757117905</v>
      </c>
      <c r="AL395" s="1">
        <v>1.49646248561154</v>
      </c>
      <c r="AM395" s="1">
        <v>2.9623661010522298E-4</v>
      </c>
      <c r="AS395" s="1">
        <v>60.574538093226202</v>
      </c>
      <c r="AU395" s="1">
        <v>56.144570447721598</v>
      </c>
      <c r="AV395" s="1">
        <v>0.25826383977557599</v>
      </c>
      <c r="AY395" s="1">
        <v>100.833397301825</v>
      </c>
      <c r="AZ395" s="1">
        <v>394</v>
      </c>
      <c r="BA395" s="1">
        <v>40.596634968568097</v>
      </c>
      <c r="BB395">
        <v>0.78380646131050469</v>
      </c>
      <c r="BC395" s="3">
        <f t="shared" si="6"/>
        <v>0.30128755683545255</v>
      </c>
      <c r="BF395" s="1">
        <v>48.9824197262122</v>
      </c>
      <c r="BH395" s="1">
        <v>34.012344333338397</v>
      </c>
      <c r="BI395" s="1">
        <v>0.51138455164709795</v>
      </c>
      <c r="BL395" s="1">
        <v>46.7744791249944</v>
      </c>
      <c r="BN395" s="1">
        <v>30.6729051433453</v>
      </c>
      <c r="BO395" s="1">
        <v>0.64580567720172799</v>
      </c>
      <c r="BR395" s="1">
        <v>75.692022285927706</v>
      </c>
      <c r="BT395" s="1">
        <v>41.680116424385098</v>
      </c>
      <c r="BU395" s="1">
        <v>0.26982715211969899</v>
      </c>
    </row>
    <row r="396" spans="4:73" x14ac:dyDescent="0.4">
      <c r="D396" s="1">
        <v>119.948613357178</v>
      </c>
      <c r="E396" s="1">
        <v>163.589924864338</v>
      </c>
      <c r="F396" s="1">
        <v>1.3852131233671801</v>
      </c>
      <c r="G396" s="1">
        <v>4.4334807370945899E-4</v>
      </c>
      <c r="L396" s="1">
        <v>38.990259829278301</v>
      </c>
      <c r="M396" s="1">
        <v>103.35606963442299</v>
      </c>
      <c r="N396" s="1">
        <v>2.0766540851773998</v>
      </c>
      <c r="O396" s="1">
        <v>8.4108642486510296E-4</v>
      </c>
      <c r="T396" s="1">
        <v>68.021318865717802</v>
      </c>
      <c r="U396" s="1">
        <v>66.737965734514205</v>
      </c>
      <c r="V396" s="1">
        <v>1.46350009984067</v>
      </c>
      <c r="W396" s="1">
        <v>2.8176910045945902E-4</v>
      </c>
      <c r="AB396" s="1">
        <v>158.96755708748799</v>
      </c>
      <c r="AC396" s="1">
        <v>136.72589918019</v>
      </c>
      <c r="AD396" s="1">
        <v>1.77509922784962</v>
      </c>
      <c r="AE396" s="1">
        <v>3.7555895346989598E-4</v>
      </c>
      <c r="AJ396" s="1">
        <v>96.120739872242495</v>
      </c>
      <c r="AK396" s="1">
        <v>174.39498280624201</v>
      </c>
      <c r="AL396" s="1">
        <v>1.50925553881383</v>
      </c>
      <c r="AM396" s="1">
        <v>2.9755321726124598E-4</v>
      </c>
      <c r="AS396" s="1">
        <v>43.1086666315503</v>
      </c>
      <c r="AU396" s="1">
        <v>56.2582564258826</v>
      </c>
      <c r="AV396" s="1">
        <v>0.25749059474630798</v>
      </c>
      <c r="AY396" s="1">
        <v>84.4392630432001</v>
      </c>
      <c r="AZ396" s="1">
        <v>395</v>
      </c>
      <c r="BA396" s="1">
        <v>40.759226212039501</v>
      </c>
      <c r="BB396">
        <v>0.78304177207995784</v>
      </c>
      <c r="BC396" s="3">
        <f t="shared" si="6"/>
        <v>0.30205224606599934</v>
      </c>
      <c r="BF396" s="1">
        <v>164.20976576041301</v>
      </c>
      <c r="BH396" s="1">
        <v>34.0537400159171</v>
      </c>
      <c r="BI396" s="1">
        <v>0.51107139515496902</v>
      </c>
      <c r="BL396" s="1">
        <v>78.355920299311805</v>
      </c>
      <c r="BN396" s="1">
        <v>30.6945149102276</v>
      </c>
      <c r="BO396" s="1">
        <v>0.64548581307235597</v>
      </c>
      <c r="BR396" s="1">
        <v>60.626673699634999</v>
      </c>
      <c r="BT396" s="1">
        <v>41.682067587510197</v>
      </c>
      <c r="BU396" s="1">
        <v>0.26950592931955702</v>
      </c>
    </row>
    <row r="397" spans="4:73" x14ac:dyDescent="0.4">
      <c r="D397" s="1">
        <v>141.038284325212</v>
      </c>
      <c r="E397" s="1">
        <v>158.255254853049</v>
      </c>
      <c r="F397" s="1">
        <v>1.3973284679219</v>
      </c>
      <c r="G397" s="1">
        <v>4.4713737348475399E-4</v>
      </c>
      <c r="L397" s="1">
        <v>155.88996977745299</v>
      </c>
      <c r="M397" s="1">
        <v>136.85787430516899</v>
      </c>
      <c r="N397" s="1">
        <v>2.0935190037446301</v>
      </c>
      <c r="O397" s="1">
        <v>8.5402621601687401E-4</v>
      </c>
      <c r="T397" s="1">
        <v>66.200493043604794</v>
      </c>
      <c r="U397" s="1">
        <v>33.352609488820299</v>
      </c>
      <c r="V397" s="1">
        <v>1.47619000960419</v>
      </c>
      <c r="W397" s="1">
        <v>2.85669018804919E-4</v>
      </c>
      <c r="AB397" s="1">
        <v>57.125084552584902</v>
      </c>
      <c r="AC397" s="1">
        <v>72.301748306787303</v>
      </c>
      <c r="AD397" s="1">
        <v>1.7899502150103801</v>
      </c>
      <c r="AE397" s="1">
        <v>3.8278124103662502E-4</v>
      </c>
      <c r="AJ397" s="1">
        <v>99.797733739661197</v>
      </c>
      <c r="AK397" s="1">
        <v>123.557915309948</v>
      </c>
      <c r="AL397" s="1">
        <v>1.5221579580789599</v>
      </c>
      <c r="AM397" s="1">
        <v>3.0545286019738598E-4</v>
      </c>
      <c r="AS397" s="1">
        <v>55.4797845973645</v>
      </c>
      <c r="AU397" s="1">
        <v>56.362139440368601</v>
      </c>
      <c r="AV397" s="1">
        <v>0.25671734971704002</v>
      </c>
      <c r="AY397" s="1">
        <v>118.744668922259</v>
      </c>
      <c r="AZ397" s="1">
        <v>396</v>
      </c>
      <c r="BA397" s="1">
        <v>40.7603637578027</v>
      </c>
      <c r="BB397">
        <v>0.782277082849411</v>
      </c>
      <c r="BC397" s="3">
        <f t="shared" si="6"/>
        <v>0.30281693529654619</v>
      </c>
      <c r="BF397" s="1">
        <v>96.620685167680307</v>
      </c>
      <c r="BH397" s="1">
        <v>34.072165072675801</v>
      </c>
      <c r="BI397" s="1">
        <v>0.51075823866283998</v>
      </c>
      <c r="BL397" s="1">
        <v>97.243653264596006</v>
      </c>
      <c r="BN397" s="1">
        <v>30.703063408176799</v>
      </c>
      <c r="BO397" s="1">
        <v>0.64516594894298396</v>
      </c>
      <c r="BR397" s="1">
        <v>114.00260210062901</v>
      </c>
      <c r="BT397" s="1">
        <v>41.772189044736002</v>
      </c>
      <c r="BU397" s="1">
        <v>0.26918470651941401</v>
      </c>
    </row>
    <row r="398" spans="4:73" x14ac:dyDescent="0.4">
      <c r="D398" s="1">
        <v>124.37474234123999</v>
      </c>
      <c r="E398" s="1">
        <v>172.129828182192</v>
      </c>
      <c r="F398" s="1">
        <v>1.40954977564661</v>
      </c>
      <c r="G398" s="1">
        <v>4.4713737348475399E-4</v>
      </c>
      <c r="L398" s="1">
        <v>39.727130641136803</v>
      </c>
      <c r="M398" s="1">
        <v>77.921667069441099</v>
      </c>
      <c r="N398" s="1">
        <v>2.1105208856512498</v>
      </c>
      <c r="O398" s="1">
        <v>8.7393358701959799E-4</v>
      </c>
      <c r="T398" s="1">
        <v>132.27880538746399</v>
      </c>
      <c r="U398" s="1">
        <v>64.234468749899506</v>
      </c>
      <c r="V398" s="1">
        <v>1.4889899527116099</v>
      </c>
      <c r="W398" s="1">
        <v>2.9103140652992601E-4</v>
      </c>
      <c r="AB398" s="1">
        <v>95.528707114168697</v>
      </c>
      <c r="AC398" s="1">
        <v>114.59333144826699</v>
      </c>
      <c r="AD398" s="1">
        <v>1.8049254497716201</v>
      </c>
      <c r="AE398" s="1">
        <v>3.8828393632556202E-4</v>
      </c>
      <c r="AJ398" s="1">
        <v>171.23147577706399</v>
      </c>
      <c r="AK398" s="1">
        <v>46.3816593223955</v>
      </c>
      <c r="AL398" s="1">
        <v>1.5351706783624399</v>
      </c>
      <c r="AM398" s="1">
        <v>3.17302324601595E-4</v>
      </c>
      <c r="AS398" s="1">
        <v>14.6329355137481</v>
      </c>
      <c r="AU398" s="1">
        <v>56.450684386799701</v>
      </c>
      <c r="AV398" s="1">
        <v>0.25594410468777201</v>
      </c>
      <c r="AY398" s="1">
        <v>80.686405524688098</v>
      </c>
      <c r="AZ398" s="1">
        <v>397</v>
      </c>
      <c r="BA398" s="1">
        <v>40.801869908750703</v>
      </c>
      <c r="BB398">
        <v>0.78151239361886415</v>
      </c>
      <c r="BC398" s="3">
        <f t="shared" si="6"/>
        <v>0.30358162452709303</v>
      </c>
      <c r="BF398" s="1">
        <v>97.873839762567997</v>
      </c>
      <c r="BH398" s="1">
        <v>34.289881096043501</v>
      </c>
      <c r="BI398" s="1">
        <v>0.51044508217071105</v>
      </c>
      <c r="BL398" s="1">
        <v>21.478886219511299</v>
      </c>
      <c r="BN398" s="1">
        <v>30.733303988050501</v>
      </c>
      <c r="BO398" s="1">
        <v>0.64484608481361205</v>
      </c>
      <c r="BR398" s="1">
        <v>88.067180928747106</v>
      </c>
      <c r="BT398" s="1">
        <v>41.877732409009703</v>
      </c>
      <c r="BU398" s="1">
        <v>0.26886348371927199</v>
      </c>
    </row>
    <row r="399" spans="4:73" x14ac:dyDescent="0.4">
      <c r="D399" s="1">
        <v>112.847386949577</v>
      </c>
      <c r="E399" s="1">
        <v>100.790854319183</v>
      </c>
      <c r="F399" s="1">
        <v>1.4218779733159099</v>
      </c>
      <c r="G399" s="1">
        <v>4.5092667326004801E-4</v>
      </c>
      <c r="L399" s="1">
        <v>155.50149238324801</v>
      </c>
      <c r="M399" s="1">
        <v>185.16432386955699</v>
      </c>
      <c r="N399" s="1">
        <v>2.1276608432036399</v>
      </c>
      <c r="O399" s="1">
        <v>8.8488264107109598E-4</v>
      </c>
      <c r="T399" s="1">
        <v>97.223972548664705</v>
      </c>
      <c r="U399" s="1">
        <v>103.962638677876</v>
      </c>
      <c r="V399" s="1">
        <v>1.5019008832545899</v>
      </c>
      <c r="W399" s="1">
        <v>2.9493132487538502E-4</v>
      </c>
      <c r="AB399" s="1">
        <v>93.138907154976295</v>
      </c>
      <c r="AC399" s="1">
        <v>130.80871601913699</v>
      </c>
      <c r="AD399" s="1">
        <v>1.82002597162423</v>
      </c>
      <c r="AE399" s="1">
        <v>3.9206703933670502E-4</v>
      </c>
      <c r="AJ399" s="1">
        <v>82.595715118055907</v>
      </c>
      <c r="AK399" s="1">
        <v>56.757689022270597</v>
      </c>
      <c r="AL399" s="1">
        <v>1.5482946426126101</v>
      </c>
      <c r="AM399" s="1">
        <v>3.2388536038171101E-4</v>
      </c>
      <c r="AS399" s="1">
        <v>92.570418937051699</v>
      </c>
      <c r="AU399" s="1">
        <v>56.6678518272467</v>
      </c>
      <c r="AV399" s="1">
        <v>0.255170859658503</v>
      </c>
      <c r="AY399" s="1">
        <v>60.423731966729697</v>
      </c>
      <c r="AZ399" s="1">
        <v>398</v>
      </c>
      <c r="BA399" s="1">
        <v>40.806366847705903</v>
      </c>
      <c r="BB399">
        <v>0.78074770438831731</v>
      </c>
      <c r="BC399" s="3">
        <f t="shared" si="6"/>
        <v>0.30434631375763987</v>
      </c>
      <c r="BF399" s="1">
        <v>113.739961392566</v>
      </c>
      <c r="BH399" s="1">
        <v>34.321341380952703</v>
      </c>
      <c r="BI399" s="1">
        <v>0.51013192567858101</v>
      </c>
      <c r="BL399" s="1">
        <v>148.06660175190899</v>
      </c>
      <c r="BN399" s="1">
        <v>30.850770586497301</v>
      </c>
      <c r="BO399" s="1">
        <v>0.64452622068424004</v>
      </c>
      <c r="BR399" s="1">
        <v>33.780000446003399</v>
      </c>
      <c r="BT399" s="1">
        <v>41.971785661949703</v>
      </c>
      <c r="BU399" s="1">
        <v>0.26854226091912903</v>
      </c>
    </row>
    <row r="400" spans="4:73" x14ac:dyDescent="0.4">
      <c r="D400" s="1">
        <v>129.36649100297399</v>
      </c>
      <c r="E400" s="1">
        <v>153.02603460928501</v>
      </c>
      <c r="F400" s="1">
        <v>1.4343139958101201</v>
      </c>
      <c r="G400" s="1">
        <v>4.5471597303534301E-4</v>
      </c>
      <c r="L400" s="1">
        <v>187.648574766873</v>
      </c>
      <c r="M400" s="1">
        <v>174.55646559594501</v>
      </c>
      <c r="N400" s="1">
        <v>2.1449399977414201</v>
      </c>
      <c r="O400" s="1">
        <v>8.9284558947218598E-4</v>
      </c>
      <c r="T400" s="1">
        <v>156.05216720489199</v>
      </c>
      <c r="U400" s="1">
        <v>162.13570519417399</v>
      </c>
      <c r="V400" s="1">
        <v>1.51492376359762</v>
      </c>
      <c r="W400" s="1">
        <v>2.9980622280720997E-4</v>
      </c>
      <c r="AB400" s="1">
        <v>81.040666180716798</v>
      </c>
      <c r="AC400" s="1">
        <v>161.524490100957</v>
      </c>
      <c r="AD400" s="1">
        <v>1.8352528287558201</v>
      </c>
      <c r="AE400" s="1">
        <v>3.95850142347849E-4</v>
      </c>
      <c r="AJ400" s="1">
        <v>29.101415693325102</v>
      </c>
      <c r="AK400" s="1">
        <v>50.139089449993399</v>
      </c>
      <c r="AL400" s="1">
        <v>1.56153080183892</v>
      </c>
      <c r="AM400" s="1">
        <v>3.3046839616182702E-4</v>
      </c>
      <c r="AS400" s="1">
        <v>37.241696623732899</v>
      </c>
      <c r="AU400" s="1">
        <v>56.710123817492303</v>
      </c>
      <c r="AV400" s="1">
        <v>0.25439761462923499</v>
      </c>
      <c r="AY400" s="1">
        <v>29.192771800723001</v>
      </c>
      <c r="AZ400" s="1">
        <v>399</v>
      </c>
      <c r="BA400" s="1">
        <v>40.829019083589699</v>
      </c>
      <c r="BB400">
        <v>0.77998301515777047</v>
      </c>
      <c r="BC400" s="3">
        <f t="shared" si="6"/>
        <v>0.30511100298818672</v>
      </c>
      <c r="BF400" s="1">
        <v>96.151125646129302</v>
      </c>
      <c r="BH400" s="1">
        <v>34.355026367059899</v>
      </c>
      <c r="BI400" s="1">
        <v>0.50981876918645197</v>
      </c>
      <c r="BL400" s="1">
        <v>76.105850906025793</v>
      </c>
      <c r="BN400" s="1">
        <v>30.851446038680301</v>
      </c>
      <c r="BO400" s="1">
        <v>0.64420635655486802</v>
      </c>
      <c r="BR400" s="1">
        <v>58.233214174659203</v>
      </c>
      <c r="BT400" s="1">
        <v>42.016848936906698</v>
      </c>
      <c r="BU400" s="1">
        <v>0.26822103811898701</v>
      </c>
    </row>
    <row r="401" spans="4:73" x14ac:dyDescent="0.4">
      <c r="D401" s="1">
        <v>184.619190366238</v>
      </c>
      <c r="E401" s="1">
        <v>188.535352281711</v>
      </c>
      <c r="F401" s="1">
        <v>1.4468587861862401</v>
      </c>
      <c r="G401" s="1">
        <v>4.5471597303534301E-4</v>
      </c>
      <c r="L401" s="1">
        <v>142.41541978623201</v>
      </c>
      <c r="M401" s="1">
        <v>61.959571359624398</v>
      </c>
      <c r="N401" s="1">
        <v>2.1623594797108501</v>
      </c>
      <c r="O401" s="1">
        <v>9.0678074917409303E-4</v>
      </c>
      <c r="T401" s="1">
        <v>160.78989793632701</v>
      </c>
      <c r="U401" s="1">
        <v>110.61351903879201</v>
      </c>
      <c r="V401" s="1">
        <v>1.5280595644498101</v>
      </c>
      <c r="W401" s="1">
        <v>3.0614359011858202E-4</v>
      </c>
      <c r="AB401" s="1">
        <v>177.126188100474</v>
      </c>
      <c r="AC401" s="1">
        <v>142.83748386933499</v>
      </c>
      <c r="AD401" s="1">
        <v>1.8506070781234101</v>
      </c>
      <c r="AE401" s="1">
        <v>4.0169675609234298E-4</v>
      </c>
      <c r="AJ401" s="1">
        <v>30.234488772349401</v>
      </c>
      <c r="AK401" s="1">
        <v>48.844576108124002</v>
      </c>
      <c r="AL401" s="1">
        <v>1.5748801151809</v>
      </c>
      <c r="AM401" s="1">
        <v>3.3705143194194298E-4</v>
      </c>
      <c r="AS401" s="1">
        <v>33.5006993112411</v>
      </c>
      <c r="AU401" s="1">
        <v>56.737951031575399</v>
      </c>
      <c r="AV401" s="1">
        <v>0.25362436959996698</v>
      </c>
      <c r="AY401" s="1">
        <v>83.660856409296599</v>
      </c>
      <c r="AZ401" s="1">
        <v>400</v>
      </c>
      <c r="BA401" s="1">
        <v>40.863644462230297</v>
      </c>
      <c r="BB401">
        <v>0.77921832592722373</v>
      </c>
      <c r="BC401" s="3">
        <f t="shared" si="6"/>
        <v>0.30587569221873356</v>
      </c>
      <c r="BF401" s="1">
        <v>83.200284038215997</v>
      </c>
      <c r="BH401" s="1">
        <v>34.456324731149401</v>
      </c>
      <c r="BI401" s="1">
        <v>0.50950561269432304</v>
      </c>
      <c r="BL401" s="1">
        <v>45.749802927633297</v>
      </c>
      <c r="BN401" s="1">
        <v>30.8579868332865</v>
      </c>
      <c r="BO401" s="1">
        <v>0.643886492425497</v>
      </c>
      <c r="BR401" s="1">
        <v>62.127984034805998</v>
      </c>
      <c r="BT401" s="1">
        <v>42.0396505988938</v>
      </c>
      <c r="BU401" s="1">
        <v>0.26789981531884399</v>
      </c>
    </row>
    <row r="402" spans="4:73" x14ac:dyDescent="0.4">
      <c r="D402" s="1">
        <v>179.10243623989601</v>
      </c>
      <c r="E402" s="1">
        <v>138.29819288599799</v>
      </c>
      <c r="F402" s="1">
        <v>1.4595132957493999</v>
      </c>
      <c r="G402" s="1">
        <v>4.6229457258593199E-4</v>
      </c>
      <c r="L402" s="1">
        <v>133.431978933594</v>
      </c>
      <c r="M402" s="1">
        <v>116.16559215090599</v>
      </c>
      <c r="N402" s="1">
        <v>2.1799204287387601</v>
      </c>
      <c r="O402" s="1">
        <v>9.1673443467545502E-4</v>
      </c>
      <c r="T402" s="1">
        <v>41.108553142798399</v>
      </c>
      <c r="U402" s="1">
        <v>95.464754490340695</v>
      </c>
      <c r="V402" s="1">
        <v>1.54130926493719</v>
      </c>
      <c r="W402" s="1">
        <v>3.1150597784358898E-4</v>
      </c>
      <c r="AB402" s="1">
        <v>115.84309161653201</v>
      </c>
      <c r="AC402" s="1">
        <v>191.49111410725899</v>
      </c>
      <c r="AD402" s="1">
        <v>1.8660897855268299</v>
      </c>
      <c r="AE402" s="1">
        <v>4.0926296211463099E-4</v>
      </c>
      <c r="AJ402" s="1">
        <v>102.196136703467</v>
      </c>
      <c r="AK402" s="1">
        <v>136.12408365148301</v>
      </c>
      <c r="AL402" s="1">
        <v>1.58834354997759</v>
      </c>
      <c r="AM402" s="1">
        <v>3.43634467722059E-4</v>
      </c>
      <c r="AS402" s="1">
        <v>43.674581079379799</v>
      </c>
      <c r="AU402" s="1">
        <v>56.813545160561098</v>
      </c>
      <c r="AV402" s="1">
        <v>0.25285112457069903</v>
      </c>
      <c r="AY402" s="1">
        <v>28.512830974301899</v>
      </c>
      <c r="AZ402" s="1">
        <v>401</v>
      </c>
      <c r="BA402" s="1">
        <v>40.895804774522297</v>
      </c>
      <c r="BB402">
        <v>0.77845363669667689</v>
      </c>
      <c r="BC402" s="3">
        <f t="shared" si="6"/>
        <v>0.30664038144928035</v>
      </c>
      <c r="BF402" s="1">
        <v>84.443161828476605</v>
      </c>
      <c r="BH402" s="1">
        <v>34.489378209550601</v>
      </c>
      <c r="BI402" s="1">
        <v>0.509192456202194</v>
      </c>
      <c r="BL402" s="1">
        <v>57.913123662869097</v>
      </c>
      <c r="BN402" s="1">
        <v>30.863498984154401</v>
      </c>
      <c r="BO402" s="1">
        <v>0.64356662829612499</v>
      </c>
      <c r="BR402" s="1">
        <v>132.14704973570699</v>
      </c>
      <c r="BT402" s="1">
        <v>42.196612800033101</v>
      </c>
      <c r="BU402" s="1">
        <v>0.26757859251870197</v>
      </c>
    </row>
    <row r="403" spans="4:73" x14ac:dyDescent="0.4">
      <c r="D403" s="1">
        <v>147.50016281523199</v>
      </c>
      <c r="E403" s="1">
        <v>168.25814066919401</v>
      </c>
      <c r="F403" s="1">
        <v>1.47227848412503</v>
      </c>
      <c r="G403" s="1">
        <v>4.8124107146240401E-4</v>
      </c>
      <c r="L403" s="1">
        <v>172.894752980655</v>
      </c>
      <c r="M403" s="1">
        <v>181.52189587905499</v>
      </c>
      <c r="N403" s="1">
        <v>2.1976239937070998</v>
      </c>
      <c r="O403" s="1">
        <v>9.2768348872695301E-4</v>
      </c>
      <c r="T403" s="1">
        <v>97.063091030705706</v>
      </c>
      <c r="U403" s="1">
        <v>115.770229859572</v>
      </c>
      <c r="V403" s="1">
        <v>1.55467385267575</v>
      </c>
      <c r="W403" s="1">
        <v>3.1491840639586598E-4</v>
      </c>
      <c r="AB403" s="1">
        <v>97.498271413937701</v>
      </c>
      <c r="AC403" s="1">
        <v>138.84451645022699</v>
      </c>
      <c r="AD403" s="1">
        <v>1.8817020256827099</v>
      </c>
      <c r="AE403" s="1">
        <v>4.15453494314684E-4</v>
      </c>
      <c r="AJ403" s="1">
        <v>101.956541681305</v>
      </c>
      <c r="AK403" s="1">
        <v>61.158241075158102</v>
      </c>
      <c r="AL403" s="1">
        <v>1.60192208183773</v>
      </c>
      <c r="AM403" s="1">
        <v>3.5285071781422102E-4</v>
      </c>
      <c r="AS403" s="1">
        <v>88.814879474256003</v>
      </c>
      <c r="AU403" s="1">
        <v>57.085936625548499</v>
      </c>
      <c r="AV403" s="1">
        <v>0.25207787954143102</v>
      </c>
      <c r="AY403" s="1">
        <v>55.628231925952598</v>
      </c>
      <c r="AZ403" s="1">
        <v>402</v>
      </c>
      <c r="BA403" s="1">
        <v>40.939266242825703</v>
      </c>
      <c r="BB403">
        <v>0.77768894746613004</v>
      </c>
      <c r="BC403" s="3">
        <f t="shared" si="6"/>
        <v>0.3074050706798272</v>
      </c>
      <c r="BF403" s="1">
        <v>174.449318654753</v>
      </c>
      <c r="BH403" s="1">
        <v>34.490038481544403</v>
      </c>
      <c r="BI403" s="1">
        <v>0.50887929971006396</v>
      </c>
      <c r="BL403" s="1">
        <v>129.10657943523</v>
      </c>
      <c r="BN403" s="1">
        <v>30.8660975522066</v>
      </c>
      <c r="BO403" s="1">
        <v>0.64324676416675297</v>
      </c>
      <c r="BR403" s="1">
        <v>67.476127075870906</v>
      </c>
      <c r="BT403" s="1">
        <v>42.286513245774003</v>
      </c>
      <c r="BU403" s="1">
        <v>0.26725736971855901</v>
      </c>
    </row>
    <row r="404" spans="4:73" x14ac:dyDescent="0.4">
      <c r="D404" s="1">
        <v>31.562890266476</v>
      </c>
      <c r="E404" s="1">
        <v>104.86097096555</v>
      </c>
      <c r="F404" s="1">
        <v>1.48515531933167</v>
      </c>
      <c r="G404" s="1">
        <v>4.8124107146240401E-4</v>
      </c>
      <c r="L404" s="1">
        <v>83.477506002342693</v>
      </c>
      <c r="M404" s="1">
        <v>44.453246550089901</v>
      </c>
      <c r="N404" s="1">
        <v>2.2154713328281401</v>
      </c>
      <c r="O404" s="1">
        <v>9.36641805678179E-4</v>
      </c>
      <c r="T404" s="1">
        <v>120.66512843781599</v>
      </c>
      <c r="U404" s="1">
        <v>176.128225501923</v>
      </c>
      <c r="V404" s="1">
        <v>1.5681543238450399</v>
      </c>
      <c r="W404" s="1">
        <v>3.1881832474132602E-4</v>
      </c>
      <c r="AB404" s="1">
        <v>132.42268491336799</v>
      </c>
      <c r="AC404" s="1">
        <v>53.123470708798799</v>
      </c>
      <c r="AD404" s="1">
        <v>1.89744488229904</v>
      </c>
      <c r="AE404" s="1">
        <v>4.2301970033697099E-4</v>
      </c>
      <c r="AJ404" s="1">
        <v>120.93023891545501</v>
      </c>
      <c r="AK404" s="1">
        <v>138.670392329317</v>
      </c>
      <c r="AL404" s="1">
        <v>1.6156166947103601</v>
      </c>
      <c r="AM404" s="1">
        <v>3.5811714643831398E-4</v>
      </c>
      <c r="AS404" s="1">
        <v>17.897827500221101</v>
      </c>
      <c r="AU404" s="1">
        <v>57.088165449786601</v>
      </c>
      <c r="AV404" s="1">
        <v>0.25130463451216201</v>
      </c>
      <c r="AY404" s="1">
        <v>103.037941561032</v>
      </c>
      <c r="AZ404" s="1">
        <v>403</v>
      </c>
      <c r="BA404" s="1">
        <v>40.977470209570697</v>
      </c>
      <c r="BB404">
        <v>0.7769242582355832</v>
      </c>
      <c r="BC404" s="3">
        <f t="shared" si="6"/>
        <v>0.30816975991037404</v>
      </c>
      <c r="BF404" s="1">
        <v>108.147326273543</v>
      </c>
      <c r="BH404" s="1">
        <v>34.502447896186197</v>
      </c>
      <c r="BI404" s="1">
        <v>0.50856614321793503</v>
      </c>
      <c r="BL404" s="1">
        <v>160.98977940716</v>
      </c>
      <c r="BN404" s="1">
        <v>30.872489162926399</v>
      </c>
      <c r="BO404" s="1">
        <v>0.64292690003738096</v>
      </c>
      <c r="BR404" s="1">
        <v>21.1177382199457</v>
      </c>
      <c r="BT404" s="1">
        <v>42.342080304547601</v>
      </c>
      <c r="BU404" s="1">
        <v>0.26693614691841699</v>
      </c>
    </row>
    <row r="405" spans="4:73" x14ac:dyDescent="0.4">
      <c r="D405" s="1">
        <v>133.56908751353001</v>
      </c>
      <c r="E405" s="1">
        <v>101.955847519747</v>
      </c>
      <c r="F405" s="1">
        <v>1.49814477785428</v>
      </c>
      <c r="G405" s="1">
        <v>4.8503037123769901E-4</v>
      </c>
      <c r="L405" s="1">
        <v>145.877477622909</v>
      </c>
      <c r="M405" s="1">
        <v>175.557479173725</v>
      </c>
      <c r="N405" s="1">
        <v>2.2334636137202</v>
      </c>
      <c r="O405" s="1">
        <v>9.4659549117954197E-4</v>
      </c>
      <c r="T405" s="1">
        <v>123.315231334014</v>
      </c>
      <c r="U405" s="1">
        <v>164.75505966409901</v>
      </c>
      <c r="V405" s="1">
        <v>1.5817516832623799</v>
      </c>
      <c r="W405" s="1">
        <v>3.2466820225951498E-4</v>
      </c>
      <c r="AB405" s="1">
        <v>168.89013175146701</v>
      </c>
      <c r="AC405" s="1">
        <v>37.806652150328802</v>
      </c>
      <c r="AD405" s="1">
        <v>1.9133194481504501</v>
      </c>
      <c r="AE405" s="1">
        <v>4.2989806944814202E-4</v>
      </c>
      <c r="AJ405" s="1">
        <v>44.726651832217598</v>
      </c>
      <c r="AK405" s="1">
        <v>64.347468729615301</v>
      </c>
      <c r="AL405" s="1">
        <v>1.6294283809562</v>
      </c>
      <c r="AM405" s="1">
        <v>3.6075036075036102E-4</v>
      </c>
      <c r="AS405" s="1">
        <v>62.664754108628998</v>
      </c>
      <c r="AU405" s="1">
        <v>57.2105869598537</v>
      </c>
      <c r="AV405" s="1">
        <v>0.250531389482894</v>
      </c>
      <c r="AY405" s="1">
        <v>61.1193198218254</v>
      </c>
      <c r="AZ405" s="1">
        <v>404</v>
      </c>
      <c r="BA405" s="1">
        <v>40.983839684141202</v>
      </c>
      <c r="BB405">
        <v>0.77615956900503635</v>
      </c>
      <c r="BC405" s="3">
        <f t="shared" si="6"/>
        <v>0.30893444914092089</v>
      </c>
      <c r="BF405" s="1">
        <v>80.695145698462596</v>
      </c>
      <c r="BH405" s="1">
        <v>34.503996171424198</v>
      </c>
      <c r="BI405" s="1">
        <v>0.50825298672580599</v>
      </c>
      <c r="BL405" s="1">
        <v>97.921741186665301</v>
      </c>
      <c r="BN405" s="1">
        <v>30.8964929895292</v>
      </c>
      <c r="BO405" s="1">
        <v>0.64260703590800905</v>
      </c>
      <c r="BR405" s="1">
        <v>71.957943860536602</v>
      </c>
      <c r="BT405" s="1">
        <v>42.3999574698854</v>
      </c>
      <c r="BU405" s="1">
        <v>0.26661492411827398</v>
      </c>
    </row>
    <row r="406" spans="4:73" x14ac:dyDescent="0.4">
      <c r="D406" s="1">
        <v>20.079039119783801</v>
      </c>
      <c r="E406" s="1">
        <v>139.738877230958</v>
      </c>
      <c r="F406" s="1">
        <v>1.5112478447184099</v>
      </c>
      <c r="G406" s="1">
        <v>4.9260897078828804E-4</v>
      </c>
      <c r="L406" s="1">
        <v>162.18943133806701</v>
      </c>
      <c r="M406" s="1">
        <v>156.38097625114801</v>
      </c>
      <c r="N406" s="1">
        <v>2.2516020134840802</v>
      </c>
      <c r="O406" s="1">
        <v>9.6451212508199397E-4</v>
      </c>
      <c r="T406" s="1">
        <v>32.839599161179201</v>
      </c>
      <c r="U406" s="1">
        <v>128.17750645263001</v>
      </c>
      <c r="V406" s="1">
        <v>1.59546694445783</v>
      </c>
      <c r="W406" s="1">
        <v>3.3003058998452199E-4</v>
      </c>
      <c r="AB406" s="1">
        <v>102.948483371306</v>
      </c>
      <c r="AC406" s="1">
        <v>128.101264726821</v>
      </c>
      <c r="AD406" s="1">
        <v>1.9293268251540201</v>
      </c>
      <c r="AE406" s="1">
        <v>4.3540076473707798E-4</v>
      </c>
      <c r="AJ406" s="1">
        <v>172.73420214757101</v>
      </c>
      <c r="AK406" s="1">
        <v>105.133434753134</v>
      </c>
      <c r="AL406" s="1">
        <v>1.64335814141951</v>
      </c>
      <c r="AM406" s="1">
        <v>3.6338357506240698E-4</v>
      </c>
      <c r="AS406" s="1">
        <v>40.308540492551501</v>
      </c>
      <c r="AU406" s="1">
        <v>57.247557135950103</v>
      </c>
      <c r="AV406" s="1">
        <v>0.24975814445362601</v>
      </c>
      <c r="AY406" s="1">
        <v>69.005579602500902</v>
      </c>
      <c r="AZ406" s="1">
        <v>405</v>
      </c>
      <c r="BA406" s="1">
        <v>41.003925993292398</v>
      </c>
      <c r="BB406">
        <v>0.77539487977448951</v>
      </c>
      <c r="BC406" s="3">
        <f t="shared" si="6"/>
        <v>0.30969913837146773</v>
      </c>
      <c r="BF406" s="1">
        <v>86.709835004109493</v>
      </c>
      <c r="BH406" s="1">
        <v>34.603479794275302</v>
      </c>
      <c r="BI406" s="1">
        <v>0.50793983023367695</v>
      </c>
      <c r="BL406" s="1">
        <v>118.983118375365</v>
      </c>
      <c r="BN406" s="1">
        <v>30.916773112021101</v>
      </c>
      <c r="BO406" s="1">
        <v>0.64228717177863703</v>
      </c>
      <c r="BR406" s="1">
        <v>56.208083202965398</v>
      </c>
      <c r="BT406" s="1">
        <v>42.409296739510303</v>
      </c>
      <c r="BU406" s="1">
        <v>0.26629370131813201</v>
      </c>
    </row>
    <row r="407" spans="4:73" x14ac:dyDescent="0.4">
      <c r="D407" s="1">
        <v>127.456053149803</v>
      </c>
      <c r="E407" s="1">
        <v>103.956434631324</v>
      </c>
      <c r="F407" s="1">
        <v>1.52446551356479</v>
      </c>
      <c r="G407" s="1">
        <v>5.0018757033887696E-4</v>
      </c>
      <c r="L407" s="1">
        <v>138.963989412529</v>
      </c>
      <c r="M407" s="1">
        <v>82.868666208504706</v>
      </c>
      <c r="N407" s="1">
        <v>2.2698877187800401</v>
      </c>
      <c r="O407" s="1">
        <v>9.8242875898444499E-4</v>
      </c>
      <c r="T407" s="1">
        <v>123.69877789456</v>
      </c>
      <c r="U407" s="1">
        <v>128.70100168537101</v>
      </c>
      <c r="V407" s="1">
        <v>1.60930112974968</v>
      </c>
      <c r="W407" s="1">
        <v>3.3588046750271199E-4</v>
      </c>
      <c r="AB407" s="1">
        <v>56.248601431405604</v>
      </c>
      <c r="AC407" s="1">
        <v>70.225920944382693</v>
      </c>
      <c r="AD407" s="1">
        <v>1.9454681244457801</v>
      </c>
      <c r="AE407" s="1">
        <v>4.4503048149271599E-4</v>
      </c>
      <c r="AJ407" s="1">
        <v>144.43685133865301</v>
      </c>
      <c r="AK407" s="1">
        <v>9.6248525458753793</v>
      </c>
      <c r="AL407" s="1">
        <v>1.6574069855006199</v>
      </c>
      <c r="AM407" s="1">
        <v>3.7259982515456999E-4</v>
      </c>
      <c r="AS407" s="1">
        <v>47.798922506108703</v>
      </c>
      <c r="AU407" s="1">
        <v>57.300201785436997</v>
      </c>
      <c r="AV407" s="1">
        <v>0.248984899424358</v>
      </c>
      <c r="AY407" s="1">
        <v>32.901523938534702</v>
      </c>
      <c r="AZ407" s="1">
        <v>406</v>
      </c>
      <c r="BA407" s="1">
        <v>41.008218153602101</v>
      </c>
      <c r="BB407">
        <v>0.77463019054394266</v>
      </c>
      <c r="BC407" s="3">
        <f t="shared" si="6"/>
        <v>0.31046382760201452</v>
      </c>
      <c r="BF407" s="1">
        <v>137.502308265002</v>
      </c>
      <c r="BH407" s="1">
        <v>34.731415096287002</v>
      </c>
      <c r="BI407" s="1">
        <v>0.50762667374154702</v>
      </c>
      <c r="BL407" s="1">
        <v>125.590263941137</v>
      </c>
      <c r="BN407" s="1">
        <v>31.056626964394599</v>
      </c>
      <c r="BO407" s="1">
        <v>0.64196730764926602</v>
      </c>
      <c r="BR407" s="1">
        <v>69.028287264026602</v>
      </c>
      <c r="BT407" s="1">
        <v>42.420187357572999</v>
      </c>
      <c r="BU407" s="1">
        <v>0.265972478517989</v>
      </c>
    </row>
    <row r="408" spans="4:73" x14ac:dyDescent="0.4">
      <c r="D408" s="1">
        <v>187.019350846441</v>
      </c>
      <c r="E408" s="1">
        <v>166.108559125044</v>
      </c>
      <c r="F408" s="1">
        <v>1.53779878672475</v>
      </c>
      <c r="G408" s="1">
        <v>5.0018757033887696E-4</v>
      </c>
      <c r="L408" s="1">
        <v>37.384947788289701</v>
      </c>
      <c r="M408" s="1">
        <v>78.287604398057596</v>
      </c>
      <c r="N408" s="1">
        <v>2.2883219259054401</v>
      </c>
      <c r="O408" s="1">
        <v>1.0033314985373101E-3</v>
      </c>
      <c r="T408" s="1">
        <v>64.879098340436997</v>
      </c>
      <c r="U408" s="1">
        <v>16.006754577769001</v>
      </c>
      <c r="V408" s="1">
        <v>1.62325527032068</v>
      </c>
      <c r="W408" s="1">
        <v>3.4221783481408398E-4</v>
      </c>
      <c r="AB408" s="1">
        <v>144.13149722156899</v>
      </c>
      <c r="AC408" s="1">
        <v>169.197689515505</v>
      </c>
      <c r="AD408" s="1">
        <v>1.9617444664578401</v>
      </c>
      <c r="AE408" s="1">
        <v>4.5190885060388599E-4</v>
      </c>
      <c r="AJ408" s="1">
        <v>79.4429938847356</v>
      </c>
      <c r="AK408" s="1">
        <v>97.996206495721793</v>
      </c>
      <c r="AL408" s="1">
        <v>1.6715759312291101</v>
      </c>
      <c r="AM408" s="1">
        <v>3.7654964662263901E-4</v>
      </c>
      <c r="AS408" s="1">
        <v>27.7219138950996</v>
      </c>
      <c r="AU408" s="1">
        <v>57.317076263010797</v>
      </c>
      <c r="AV408" s="1">
        <v>0.24821165439508999</v>
      </c>
      <c r="AY408" s="1">
        <v>84.829037334170806</v>
      </c>
      <c r="AZ408" s="1">
        <v>407</v>
      </c>
      <c r="BA408" s="1">
        <v>41.0274786554236</v>
      </c>
      <c r="BB408">
        <v>0.77386550131339582</v>
      </c>
      <c r="BC408" s="3">
        <f t="shared" si="6"/>
        <v>0.31122851683256136</v>
      </c>
      <c r="BF408" s="1">
        <v>47.027519337760999</v>
      </c>
      <c r="BH408" s="1">
        <v>34.741467386391001</v>
      </c>
      <c r="BI408" s="1">
        <v>0.50731351724941798</v>
      </c>
      <c r="BL408" s="1">
        <v>56.287391719854398</v>
      </c>
      <c r="BN408" s="1">
        <v>31.082323659276899</v>
      </c>
      <c r="BO408" s="1">
        <v>0.641647443519894</v>
      </c>
      <c r="BR408" s="1">
        <v>34.484843963849897</v>
      </c>
      <c r="BT408" s="1">
        <v>42.447804967272901</v>
      </c>
      <c r="BU408" s="1">
        <v>0.26565125571784698</v>
      </c>
    </row>
    <row r="409" spans="4:73" x14ac:dyDescent="0.4">
      <c r="D409" s="1">
        <v>181.171097500565</v>
      </c>
      <c r="E409" s="1">
        <v>132.06225272150499</v>
      </c>
      <c r="F409" s="1">
        <v>1.5512486752962</v>
      </c>
      <c r="G409" s="1">
        <v>5.1155546966476098E-4</v>
      </c>
      <c r="L409" s="1">
        <v>124.221604557568</v>
      </c>
      <c r="M409" s="1">
        <v>162.77547325531199</v>
      </c>
      <c r="N409" s="1">
        <v>2.3069058408730099</v>
      </c>
      <c r="O409" s="1">
        <v>1.0202527638896201E-3</v>
      </c>
      <c r="T409" s="1">
        <v>103.125</v>
      </c>
      <c r="U409" s="1">
        <v>184.375</v>
      </c>
      <c r="V409" s="1">
        <v>1.6373304062948799</v>
      </c>
      <c r="W409" s="1">
        <v>3.4709273274590802E-4</v>
      </c>
      <c r="AB409" s="1">
        <v>103.544492058072</v>
      </c>
      <c r="AC409" s="1">
        <v>118.712383195263</v>
      </c>
      <c r="AD409" s="1">
        <v>1.9781569809961801</v>
      </c>
      <c r="AE409" s="1">
        <v>4.6153856735952497E-4</v>
      </c>
      <c r="AJ409" s="1">
        <v>197.90261166776</v>
      </c>
      <c r="AK409" s="1">
        <v>168.626057571578</v>
      </c>
      <c r="AL409" s="1">
        <v>1.6858660053375401</v>
      </c>
      <c r="AM409" s="1">
        <v>3.8313268240275502E-4</v>
      </c>
      <c r="AS409" s="1">
        <v>40.159977549418599</v>
      </c>
      <c r="AU409" s="1">
        <v>57.473466252046101</v>
      </c>
      <c r="AV409" s="1">
        <v>0.24743840936582101</v>
      </c>
      <c r="AY409" s="1">
        <v>83.709906045694098</v>
      </c>
      <c r="AZ409" s="1">
        <v>408</v>
      </c>
      <c r="BA409" s="1">
        <v>41.048517200478301</v>
      </c>
      <c r="BB409">
        <v>0.77310081208284898</v>
      </c>
      <c r="BC409" s="3">
        <f t="shared" si="6"/>
        <v>0.31199320606310821</v>
      </c>
      <c r="BF409" s="1">
        <v>87.743032712134607</v>
      </c>
      <c r="BH409" s="1">
        <v>34.747343190916901</v>
      </c>
      <c r="BI409" s="1">
        <v>0.50700036075728905</v>
      </c>
      <c r="BL409" s="1">
        <v>84.655593405199198</v>
      </c>
      <c r="BN409" s="1">
        <v>31.111734978663801</v>
      </c>
      <c r="BO409" s="1">
        <v>0.64132757939052198</v>
      </c>
      <c r="BR409" s="1">
        <v>5.5117318291605599</v>
      </c>
      <c r="BT409" s="1">
        <v>42.485713616355902</v>
      </c>
      <c r="BU409" s="1">
        <v>0.26533003291770402</v>
      </c>
    </row>
    <row r="410" spans="4:73" x14ac:dyDescent="0.4">
      <c r="D410" s="1">
        <v>188.05850661711099</v>
      </c>
      <c r="E410" s="1">
        <v>137.12236370989899</v>
      </c>
      <c r="F410" s="1">
        <v>1.56481619922029</v>
      </c>
      <c r="G410" s="1">
        <v>5.1913406921535001E-4</v>
      </c>
      <c r="L410" s="1">
        <v>170.481520250074</v>
      </c>
      <c r="M410" s="1">
        <v>33.753749434398998</v>
      </c>
      <c r="N410" s="1">
        <v>2.3256406794897502</v>
      </c>
      <c r="O410" s="1">
        <v>1.0371740292419399E-3</v>
      </c>
      <c r="T410" s="1">
        <v>94.625790309852803</v>
      </c>
      <c r="U410" s="1">
        <v>30.441095779129199</v>
      </c>
      <c r="V410" s="1">
        <v>1.65152758681519</v>
      </c>
      <c r="W410" s="1">
        <v>3.5391758985046299E-4</v>
      </c>
      <c r="AB410" s="1">
        <v>68.600116767258399</v>
      </c>
      <c r="AC410" s="1">
        <v>48.910964287162699</v>
      </c>
      <c r="AD410" s="1">
        <v>1.9947068073190399</v>
      </c>
      <c r="AE410" s="1">
        <v>4.7082436565960498E-4</v>
      </c>
      <c r="AJ410" s="1">
        <v>24.753957728915399</v>
      </c>
      <c r="AK410" s="1">
        <v>29.815208452876899</v>
      </c>
      <c r="AL410" s="1">
        <v>1.7002782433358801</v>
      </c>
      <c r="AM410" s="1">
        <v>3.8971571818287098E-4</v>
      </c>
      <c r="AS410" s="1">
        <v>35.1030830588995</v>
      </c>
      <c r="AU410" s="1">
        <v>58.2309832157271</v>
      </c>
      <c r="AV410" s="1">
        <v>0.246665164336553</v>
      </c>
      <c r="AY410" s="1">
        <v>81.203725364905907</v>
      </c>
      <c r="AZ410" s="1">
        <v>409</v>
      </c>
      <c r="BA410" s="1">
        <v>41.104139705824998</v>
      </c>
      <c r="BB410">
        <v>0.77233612285230213</v>
      </c>
      <c r="BC410" s="3">
        <f t="shared" si="6"/>
        <v>0.31275789529365505</v>
      </c>
      <c r="BF410" s="1">
        <v>63.175599076116498</v>
      </c>
      <c r="BH410" s="1">
        <v>34.754683229626799</v>
      </c>
      <c r="BI410" s="1">
        <v>0.50668720426515901</v>
      </c>
      <c r="BL410" s="1">
        <v>141.82365608451499</v>
      </c>
      <c r="BN410" s="1">
        <v>31.127661346648601</v>
      </c>
      <c r="BO410" s="1">
        <v>0.64100771526114997</v>
      </c>
      <c r="BR410" s="1">
        <v>55.209378144728902</v>
      </c>
      <c r="BT410" s="1">
        <v>42.689068801678502</v>
      </c>
      <c r="BU410" s="1">
        <v>0.265008810117562</v>
      </c>
    </row>
    <row r="411" spans="4:73" x14ac:dyDescent="0.4">
      <c r="D411" s="1">
        <v>120.51666659886401</v>
      </c>
      <c r="E411" s="1">
        <v>141.04735305582599</v>
      </c>
      <c r="F411" s="1">
        <v>1.57850238735881</v>
      </c>
      <c r="G411" s="1">
        <v>5.2671266876593904E-4</v>
      </c>
      <c r="L411" s="1">
        <v>37.1542896930208</v>
      </c>
      <c r="M411" s="1">
        <v>176.85455525318901</v>
      </c>
      <c r="N411" s="1">
        <v>2.3445276674364499</v>
      </c>
      <c r="O411" s="1">
        <v>1.0550906631443899E-3</v>
      </c>
      <c r="T411" s="1">
        <v>126.98577966157301</v>
      </c>
      <c r="U411" s="1">
        <v>28.820044735184101</v>
      </c>
      <c r="V411" s="1">
        <v>1.66584787012158</v>
      </c>
      <c r="W411" s="1">
        <v>3.5830499798910497E-4</v>
      </c>
      <c r="AB411" s="1">
        <v>104.766867146032</v>
      </c>
      <c r="AC411" s="1">
        <v>119.62858906715699</v>
      </c>
      <c r="AD411" s="1">
        <v>2.0113950942160299</v>
      </c>
      <c r="AE411" s="1">
        <v>4.76327060948541E-4</v>
      </c>
      <c r="AJ411" s="1">
        <v>98.0658632805237</v>
      </c>
      <c r="AK411" s="1">
        <v>79.7493338223872</v>
      </c>
      <c r="AL411" s="1">
        <v>1.71481368958651</v>
      </c>
      <c r="AM411" s="1">
        <v>3.9629875396298802E-4</v>
      </c>
      <c r="AS411" s="1">
        <v>21.111845459770901</v>
      </c>
      <c r="AU411" s="1">
        <v>58.574287546808499</v>
      </c>
      <c r="AV411" s="1">
        <v>0.24589191930728499</v>
      </c>
      <c r="AY411" s="1">
        <v>79.535092129036698</v>
      </c>
      <c r="AZ411" s="1">
        <v>410</v>
      </c>
      <c r="BA411" s="1">
        <v>41.115988200695398</v>
      </c>
      <c r="BB411">
        <v>0.7715714336217554</v>
      </c>
      <c r="BC411" s="3">
        <f t="shared" si="6"/>
        <v>0.3135225845242019</v>
      </c>
      <c r="BF411" s="1">
        <v>98.452993466549501</v>
      </c>
      <c r="BH411" s="1">
        <v>34.788255695633197</v>
      </c>
      <c r="BI411" s="1">
        <v>0.50637404777302997</v>
      </c>
      <c r="BL411" s="1">
        <v>30.135033914220099</v>
      </c>
      <c r="BN411" s="1">
        <v>31.1681825504286</v>
      </c>
      <c r="BO411" s="1">
        <v>0.64068785113177795</v>
      </c>
      <c r="BR411" s="1">
        <v>77.608373948325394</v>
      </c>
      <c r="BT411" s="1">
        <v>42.865697525425603</v>
      </c>
      <c r="BU411" s="1">
        <v>0.26468758731741898</v>
      </c>
    </row>
    <row r="412" spans="4:73" x14ac:dyDescent="0.4">
      <c r="D412" s="1">
        <v>172.93426292785901</v>
      </c>
      <c r="E412" s="1">
        <v>199.01432915137701</v>
      </c>
      <c r="F412" s="1">
        <v>1.59230827757215</v>
      </c>
      <c r="G412" s="1">
        <v>5.3429126831652796E-4</v>
      </c>
      <c r="L412" s="1">
        <v>66.124361006444204</v>
      </c>
      <c r="M412" s="1">
        <v>85.806766653607994</v>
      </c>
      <c r="N412" s="1">
        <v>2.3635680403479302</v>
      </c>
      <c r="O412" s="1">
        <v>1.0690258228462999E-3</v>
      </c>
      <c r="T412" s="1">
        <v>42.173901194304001</v>
      </c>
      <c r="U412" s="1">
        <v>59.182857711851597</v>
      </c>
      <c r="V412" s="1">
        <v>1.6802923236299001</v>
      </c>
      <c r="W412" s="1">
        <v>3.6464236530047702E-4</v>
      </c>
      <c r="AB412" s="1">
        <v>129.27736187352201</v>
      </c>
      <c r="AC412" s="1">
        <v>22.358411067906999</v>
      </c>
      <c r="AD412" s="1">
        <v>2.02822300008788</v>
      </c>
      <c r="AE412" s="1">
        <v>4.8286151160415299E-4</v>
      </c>
      <c r="AJ412" s="1">
        <v>91.985089753093206</v>
      </c>
      <c r="AK412" s="1">
        <v>72.318834439518298</v>
      </c>
      <c r="AL412" s="1">
        <v>1.7294733973799301</v>
      </c>
      <c r="AM412" s="1">
        <v>4.0288178974310398E-4</v>
      </c>
      <c r="AS412" s="1">
        <v>3.5224685974433498</v>
      </c>
      <c r="AU412" s="1">
        <v>58.652684948996402</v>
      </c>
      <c r="AV412" s="1">
        <v>0.24511867427801701</v>
      </c>
      <c r="AY412" s="1">
        <v>128.91342325347699</v>
      </c>
      <c r="AZ412" s="1">
        <v>411</v>
      </c>
      <c r="BA412" s="1">
        <v>41.210693335391902</v>
      </c>
      <c r="BB412">
        <v>0.77080674439120855</v>
      </c>
      <c r="BC412" s="3">
        <f t="shared" si="6"/>
        <v>0.31428727375474869</v>
      </c>
      <c r="BF412" s="1">
        <v>86.882883539043704</v>
      </c>
      <c r="BH412" s="1">
        <v>34.788823605691498</v>
      </c>
      <c r="BI412" s="1">
        <v>0.50606089128090104</v>
      </c>
      <c r="BL412" s="1">
        <v>121.602498012691</v>
      </c>
      <c r="BN412" s="1">
        <v>31.174988320081901</v>
      </c>
      <c r="BO412" s="1">
        <v>0.64036798700240605</v>
      </c>
      <c r="BR412" s="1">
        <v>93.845387123645594</v>
      </c>
      <c r="BT412" s="1">
        <v>42.948813915814803</v>
      </c>
      <c r="BU412" s="1">
        <v>0.26436636451727702</v>
      </c>
    </row>
    <row r="413" spans="4:73" x14ac:dyDescent="0.4">
      <c r="D413" s="1">
        <v>157.56158001642299</v>
      </c>
      <c r="E413" s="1">
        <v>154.355174286194</v>
      </c>
      <c r="F413" s="1">
        <v>1.6062349167980401</v>
      </c>
      <c r="G413" s="1">
        <v>5.4565916764241101E-4</v>
      </c>
      <c r="L413" s="1">
        <v>162.076660228897</v>
      </c>
      <c r="M413" s="1">
        <v>171.54553651291499</v>
      </c>
      <c r="N413" s="1">
        <v>2.3827630438938101</v>
      </c>
      <c r="O413" s="1">
        <v>1.0819656139980701E-3</v>
      </c>
      <c r="T413" s="1">
        <v>18.457145381108099</v>
      </c>
      <c r="U413" s="1">
        <v>145.301706636696</v>
      </c>
      <c r="V413" s="1">
        <v>1.69486202401155</v>
      </c>
      <c r="W413" s="1">
        <v>3.7292969178457801E-4</v>
      </c>
      <c r="AB413" s="1">
        <v>25.2592625337067</v>
      </c>
      <c r="AC413" s="1">
        <v>33.458573072852602</v>
      </c>
      <c r="AD413" s="1">
        <v>2.0451916930267902</v>
      </c>
      <c r="AE413" s="1">
        <v>4.8802028843753002E-4</v>
      </c>
      <c r="AJ413" s="1">
        <v>174.454769616595</v>
      </c>
      <c r="AK413" s="1">
        <v>121.28569736627099</v>
      </c>
      <c r="AL413" s="1">
        <v>1.7442584290111001</v>
      </c>
      <c r="AM413" s="1">
        <v>4.0814821836719601E-4</v>
      </c>
      <c r="AS413" s="1">
        <v>19.959065857690199</v>
      </c>
      <c r="AU413" s="1">
        <v>58.818051587707401</v>
      </c>
      <c r="AV413" s="1">
        <v>0.244345429248749</v>
      </c>
      <c r="AY413" s="1">
        <v>49.526234802820802</v>
      </c>
      <c r="AZ413" s="1">
        <v>412</v>
      </c>
      <c r="BA413" s="1">
        <v>41.234150345284199</v>
      </c>
      <c r="BB413">
        <v>0.77004205516066171</v>
      </c>
      <c r="BC413" s="3">
        <f t="shared" si="6"/>
        <v>0.31505196298529553</v>
      </c>
      <c r="BF413" s="1">
        <v>64.101451256807195</v>
      </c>
      <c r="BH413" s="1">
        <v>34.804739165938699</v>
      </c>
      <c r="BI413" s="1">
        <v>0.505747734788772</v>
      </c>
      <c r="BL413" s="1">
        <v>52.036864099605197</v>
      </c>
      <c r="BN413" s="1">
        <v>31.217989059343299</v>
      </c>
      <c r="BO413" s="1">
        <v>0.64004812287303503</v>
      </c>
      <c r="BR413" s="1">
        <v>64.988248940863897</v>
      </c>
      <c r="BT413" s="1">
        <v>42.963524734284903</v>
      </c>
      <c r="BU413" s="1">
        <v>0.264045141717134</v>
      </c>
    </row>
    <row r="414" spans="4:73" x14ac:dyDescent="0.4">
      <c r="D414" s="1">
        <v>168.450710577471</v>
      </c>
      <c r="E414" s="1">
        <v>190.98924792342299</v>
      </c>
      <c r="F414" s="1">
        <v>1.62028336113094</v>
      </c>
      <c r="G414" s="1">
        <v>5.5702706696829504E-4</v>
      </c>
      <c r="L414" s="1">
        <v>169.801434672829</v>
      </c>
      <c r="M414" s="1">
        <v>115.411087951071</v>
      </c>
      <c r="N414" s="1">
        <v>2.4021139338600799</v>
      </c>
      <c r="O414" s="1">
        <v>1.10286835355093E-3</v>
      </c>
      <c r="T414" s="1">
        <v>2.6922121143447999</v>
      </c>
      <c r="U414" s="1">
        <v>65.320713417695899</v>
      </c>
      <c r="V414" s="1">
        <v>1.70955805727362</v>
      </c>
      <c r="W414" s="1">
        <v>3.75854630543673E-4</v>
      </c>
      <c r="AB414" s="1">
        <v>21.305834895398501</v>
      </c>
      <c r="AC414" s="1">
        <v>75.188077008290804</v>
      </c>
      <c r="AD414" s="1">
        <v>2.0623023508975802</v>
      </c>
      <c r="AE414" s="1">
        <v>4.9455473909314196E-4</v>
      </c>
      <c r="AJ414" s="1">
        <v>85.011849019053102</v>
      </c>
      <c r="AK414" s="1">
        <v>72.487956118063593</v>
      </c>
      <c r="AL414" s="1">
        <v>1.75916985585636</v>
      </c>
      <c r="AM414" s="1">
        <v>4.14731254147313E-4</v>
      </c>
      <c r="AS414" s="1">
        <v>23.500824086202801</v>
      </c>
      <c r="AU414" s="1">
        <v>58.897418282545601</v>
      </c>
      <c r="AV414" s="1">
        <v>0.24357218421947999</v>
      </c>
      <c r="AY414" s="1">
        <v>82.302924460895298</v>
      </c>
      <c r="AZ414" s="1">
        <v>413</v>
      </c>
      <c r="BA414" s="1">
        <v>41.3059542545803</v>
      </c>
      <c r="BB414">
        <v>0.76927736593011486</v>
      </c>
      <c r="BC414" s="3">
        <f t="shared" si="6"/>
        <v>0.31581665221584238</v>
      </c>
      <c r="BF414" s="1">
        <v>6.2193511747256398</v>
      </c>
      <c r="BH414" s="1">
        <v>34.8130452382836</v>
      </c>
      <c r="BI414" s="1">
        <v>0.50543457829664196</v>
      </c>
      <c r="BL414" s="1">
        <v>64.043012403060501</v>
      </c>
      <c r="BN414" s="1">
        <v>31.2584219492296</v>
      </c>
      <c r="BO414" s="1">
        <v>0.63972825874366301</v>
      </c>
      <c r="BR414" s="1">
        <v>66.264299047549301</v>
      </c>
      <c r="BT414" s="1">
        <v>42.972844837160601</v>
      </c>
      <c r="BU414" s="1">
        <v>0.26372391891699198</v>
      </c>
    </row>
    <row r="415" spans="4:73" x14ac:dyDescent="0.4">
      <c r="D415" s="1">
        <v>117.863997331094</v>
      </c>
      <c r="E415" s="1">
        <v>133.03292551303301</v>
      </c>
      <c r="F415" s="1">
        <v>1.6344546759020899</v>
      </c>
      <c r="G415" s="1">
        <v>5.6839496629417896E-4</v>
      </c>
      <c r="L415" s="1">
        <v>87.8079151227263</v>
      </c>
      <c r="M415" s="1">
        <v>163.628328887799</v>
      </c>
      <c r="N415" s="1">
        <v>2.4216219762311701</v>
      </c>
      <c r="O415" s="1">
        <v>1.1128220390522899E-3</v>
      </c>
      <c r="T415" s="1">
        <v>164.624888653672</v>
      </c>
      <c r="U415" s="1">
        <v>100.873398736079</v>
      </c>
      <c r="V415" s="1">
        <v>1.7243815188399401</v>
      </c>
      <c r="W415" s="1">
        <v>3.82191997855045E-4</v>
      </c>
      <c r="AB415" s="1">
        <v>16.0157331180889</v>
      </c>
      <c r="AC415" s="1">
        <v>42.325967606567801</v>
      </c>
      <c r="AD415" s="1">
        <v>2.0795561614194402</v>
      </c>
      <c r="AE415" s="1">
        <v>5.0177702665987105E-4</v>
      </c>
      <c r="AJ415" s="1">
        <v>55.336250756123</v>
      </c>
      <c r="AK415" s="1">
        <v>36.836798867892597</v>
      </c>
      <c r="AL415" s="1">
        <v>1.7742087584511299</v>
      </c>
      <c r="AM415" s="1">
        <v>4.1999768277140498E-4</v>
      </c>
      <c r="AS415" s="1">
        <v>51.563719291615698</v>
      </c>
      <c r="AU415" s="1">
        <v>58.901849598870001</v>
      </c>
      <c r="AV415" s="1">
        <v>0.242798939190212</v>
      </c>
      <c r="AY415" s="1">
        <v>54.088515487035799</v>
      </c>
      <c r="AZ415" s="1">
        <v>414</v>
      </c>
      <c r="BA415" s="1">
        <v>41.353425093753202</v>
      </c>
      <c r="BB415">
        <v>0.76851267669956802</v>
      </c>
      <c r="BC415" s="3">
        <f t="shared" si="6"/>
        <v>0.31658134144638922</v>
      </c>
      <c r="BF415" s="1">
        <v>87.712565378932894</v>
      </c>
      <c r="BH415" s="1">
        <v>34.858392365145498</v>
      </c>
      <c r="BI415" s="1">
        <v>0.50512142180451303</v>
      </c>
      <c r="BL415" s="1">
        <v>47.426063227421501</v>
      </c>
      <c r="BN415" s="1">
        <v>31.282273983328299</v>
      </c>
      <c r="BO415" s="1">
        <v>0.639408394614291</v>
      </c>
      <c r="BR415" s="1">
        <v>54.3338718633631</v>
      </c>
      <c r="BT415" s="1">
        <v>42.9875415395529</v>
      </c>
      <c r="BU415" s="1">
        <v>0.26340269611684902</v>
      </c>
    </row>
    <row r="416" spans="4:73" x14ac:dyDescent="0.4">
      <c r="D416" s="1">
        <v>153.67740699668599</v>
      </c>
      <c r="E416" s="1">
        <v>185.30458658598599</v>
      </c>
      <c r="F416" s="1">
        <v>1.6487499357603601</v>
      </c>
      <c r="G416" s="1">
        <v>5.7976286562006201E-4</v>
      </c>
      <c r="L416" s="1">
        <v>116.692222396562</v>
      </c>
      <c r="M416" s="1">
        <v>178.85874886690399</v>
      </c>
      <c r="N416" s="1">
        <v>2.4412884472728602</v>
      </c>
      <c r="O416" s="1">
        <v>1.13173404150488E-3</v>
      </c>
      <c r="T416" s="1">
        <v>40.3162160089392</v>
      </c>
      <c r="U416" s="1">
        <v>57.333990030590101</v>
      </c>
      <c r="V416" s="1">
        <v>1.73933351363265</v>
      </c>
      <c r="W416" s="1">
        <v>3.8852936516641699E-4</v>
      </c>
      <c r="AB416" s="1">
        <v>53.341053351897699</v>
      </c>
      <c r="AC416" s="1">
        <v>22.256552786100599</v>
      </c>
      <c r="AD416" s="1">
        <v>2.09695432224831</v>
      </c>
      <c r="AE416" s="1">
        <v>5.0762364040436605E-4</v>
      </c>
      <c r="AJ416" s="1">
        <v>120.404785777857</v>
      </c>
      <c r="AK416" s="1">
        <v>111.562902234833</v>
      </c>
      <c r="AL416" s="1">
        <v>1.7893762265681501</v>
      </c>
      <c r="AM416" s="1">
        <v>4.3053054001959099E-4</v>
      </c>
      <c r="AS416" s="1">
        <v>74.486184754033701</v>
      </c>
      <c r="AU416" s="1">
        <v>59.118844814883403</v>
      </c>
      <c r="AV416" s="1">
        <v>0.24202569416094399</v>
      </c>
      <c r="AY416" s="1">
        <v>68.049754859824702</v>
      </c>
      <c r="AZ416" s="1">
        <v>415</v>
      </c>
      <c r="BA416" s="1">
        <v>41.375375742843303</v>
      </c>
      <c r="BB416">
        <v>0.76774798746902118</v>
      </c>
      <c r="BC416" s="3">
        <f t="shared" si="6"/>
        <v>0.31734603067693606</v>
      </c>
      <c r="BF416" s="1">
        <v>81.225843131562399</v>
      </c>
      <c r="BH416" s="1">
        <v>34.902199087486302</v>
      </c>
      <c r="BI416" s="1">
        <v>0.50480826531238399</v>
      </c>
      <c r="BL416" s="1">
        <v>72.659171252486004</v>
      </c>
      <c r="BN416" s="1">
        <v>31.322809027872498</v>
      </c>
      <c r="BO416" s="1">
        <v>0.63908853048491898</v>
      </c>
      <c r="BR416" s="1">
        <v>34.373567442119601</v>
      </c>
      <c r="BT416" s="1">
        <v>43.0134447198473</v>
      </c>
      <c r="BU416" s="1">
        <v>0.263081473316707</v>
      </c>
    </row>
    <row r="417" spans="4:73" x14ac:dyDescent="0.4">
      <c r="D417" s="1">
        <v>183.68892805690299</v>
      </c>
      <c r="E417" s="1">
        <v>122.56780179172</v>
      </c>
      <c r="F417" s="1">
        <v>1.6631702247536799</v>
      </c>
      <c r="G417" s="1">
        <v>5.7976286562006201E-4</v>
      </c>
      <c r="L417" s="1">
        <v>128.760696812237</v>
      </c>
      <c r="M417" s="1">
        <v>130.87140947209801</v>
      </c>
      <c r="N417" s="1">
        <v>2.4611146336157002</v>
      </c>
      <c r="O417" s="1">
        <v>1.1387016213558301E-3</v>
      </c>
      <c r="T417" s="1">
        <v>97.3892916563412</v>
      </c>
      <c r="U417" s="1">
        <v>134.51355094791501</v>
      </c>
      <c r="V417" s="1">
        <v>1.75441515615461</v>
      </c>
      <c r="W417" s="1">
        <v>3.9779167123688399E-4</v>
      </c>
      <c r="AB417" s="1">
        <v>105.140811793102</v>
      </c>
      <c r="AC417" s="1">
        <v>68.917894166004203</v>
      </c>
      <c r="AD417" s="1">
        <v>2.1144980410601</v>
      </c>
      <c r="AE417" s="1">
        <v>5.17941194071121E-4</v>
      </c>
      <c r="AJ417" s="1">
        <v>115.565498838887</v>
      </c>
      <c r="AK417" s="1">
        <v>117.906406814763</v>
      </c>
      <c r="AL417" s="1">
        <v>1.8046733592965001</v>
      </c>
      <c r="AM417" s="1">
        <v>4.41063397267777E-4</v>
      </c>
      <c r="AS417" s="1">
        <v>37.8570028903357</v>
      </c>
      <c r="AU417" s="1">
        <v>59.225748294417699</v>
      </c>
      <c r="AV417" s="1">
        <v>0.24125244913167601</v>
      </c>
      <c r="AY417" s="1">
        <v>43.588924253351401</v>
      </c>
      <c r="AZ417" s="1">
        <v>416</v>
      </c>
      <c r="BA417" s="1">
        <v>41.388718783255896</v>
      </c>
      <c r="BB417">
        <v>0.76698329823847433</v>
      </c>
      <c r="BC417" s="3">
        <f t="shared" si="6"/>
        <v>0.31811071990748285</v>
      </c>
      <c r="BF417" s="1">
        <v>117.52119337781301</v>
      </c>
      <c r="BH417" s="1">
        <v>34.910224822297799</v>
      </c>
      <c r="BI417" s="1">
        <v>0.50449510882025494</v>
      </c>
      <c r="BL417" s="1">
        <v>127.430692078783</v>
      </c>
      <c r="BN417" s="1">
        <v>31.419635484723301</v>
      </c>
      <c r="BO417" s="1">
        <v>0.63876866635554697</v>
      </c>
      <c r="BR417" s="1">
        <v>115.056606381515</v>
      </c>
      <c r="BT417" s="1">
        <v>43.0168224539254</v>
      </c>
      <c r="BU417" s="1">
        <v>0.26276025051656399</v>
      </c>
    </row>
    <row r="418" spans="4:73" x14ac:dyDescent="0.4">
      <c r="D418" s="1">
        <v>139.22636513872399</v>
      </c>
      <c r="E418" s="1">
        <v>157.63064663792201</v>
      </c>
      <c r="F418" s="1">
        <v>1.6777166364112901</v>
      </c>
      <c r="G418" s="1">
        <v>5.8355216539535701E-4</v>
      </c>
      <c r="L418" s="1">
        <v>155.272911798347</v>
      </c>
      <c r="M418" s="1">
        <v>135.87099007536901</v>
      </c>
      <c r="N418" s="1">
        <v>2.4811018323392702</v>
      </c>
      <c r="O418" s="1">
        <v>1.1566182552582801E-3</v>
      </c>
      <c r="T418" s="1">
        <v>66.948735114265304</v>
      </c>
      <c r="U418" s="1">
        <v>112.661981520368</v>
      </c>
      <c r="V418" s="1">
        <v>1.76962757057246</v>
      </c>
      <c r="W418" s="1">
        <v>4.0461652834143799E-4</v>
      </c>
      <c r="AB418" s="1">
        <v>116.246566069843</v>
      </c>
      <c r="AC418" s="1">
        <v>101.332225885112</v>
      </c>
      <c r="AD418" s="1">
        <v>2.1321885356344801</v>
      </c>
      <c r="AE418" s="1">
        <v>5.2241213399338202E-4</v>
      </c>
      <c r="AJ418" s="1">
        <v>57.642510293524197</v>
      </c>
      <c r="AK418" s="1">
        <v>20.278996136941299</v>
      </c>
      <c r="AL418" s="1">
        <v>1.8201012651212101</v>
      </c>
      <c r="AM418" s="1">
        <v>4.4369661157982301E-4</v>
      </c>
      <c r="AS418" s="1">
        <v>61.851782257223697</v>
      </c>
      <c r="AU418" s="1">
        <v>59.367432536566</v>
      </c>
      <c r="AV418" s="1">
        <v>0.240479204102408</v>
      </c>
      <c r="AY418" s="1">
        <v>77.757233341642205</v>
      </c>
      <c r="AZ418" s="1">
        <v>417</v>
      </c>
      <c r="BA418" s="1">
        <v>41.3913515804323</v>
      </c>
      <c r="BB418">
        <v>0.76621860900792749</v>
      </c>
      <c r="BC418" s="3">
        <f t="shared" si="6"/>
        <v>0.3188754091380297</v>
      </c>
      <c r="BF418" s="1">
        <v>90.713916690064593</v>
      </c>
      <c r="BH418" s="1">
        <v>34.926652023213201</v>
      </c>
      <c r="BI418" s="1">
        <v>0.50418195232812502</v>
      </c>
      <c r="BL418" s="1">
        <v>87.874426845232605</v>
      </c>
      <c r="BN418" s="1">
        <v>31.458002604460798</v>
      </c>
      <c r="BO418" s="1">
        <v>0.63844880222617495</v>
      </c>
      <c r="BR418" s="1">
        <v>74.369532686334097</v>
      </c>
      <c r="BT418" s="1">
        <v>43.022283332494801</v>
      </c>
      <c r="BU418" s="1">
        <v>0.26243902771642202</v>
      </c>
    </row>
    <row r="419" spans="4:73" x14ac:dyDescent="0.4">
      <c r="D419" s="1">
        <v>186.21463851297901</v>
      </c>
      <c r="E419" s="1">
        <v>146.868296935676</v>
      </c>
      <c r="F419" s="1">
        <v>1.6923902738266601</v>
      </c>
      <c r="G419" s="1">
        <v>5.9492006472123995E-4</v>
      </c>
      <c r="L419" s="1">
        <v>154.90622980234201</v>
      </c>
      <c r="M419" s="1">
        <v>167.196912265012</v>
      </c>
      <c r="N419" s="1">
        <v>2.5012513510569301</v>
      </c>
      <c r="O419" s="1">
        <v>1.1765256262610099E-3</v>
      </c>
      <c r="T419" s="1">
        <v>175.70231325919499</v>
      </c>
      <c r="U419" s="1">
        <v>100.11704318633799</v>
      </c>
      <c r="V419" s="1">
        <v>1.78497189080041</v>
      </c>
      <c r="W419" s="1">
        <v>4.1387883441190498E-4</v>
      </c>
      <c r="AB419" s="1">
        <v>23.337594027652798</v>
      </c>
      <c r="AC419" s="1">
        <v>27.1076943583396</v>
      </c>
      <c r="AD419" s="1">
        <v>2.1500270339393901</v>
      </c>
      <c r="AE419" s="1">
        <v>5.2757091082675895E-4</v>
      </c>
      <c r="AJ419" s="1">
        <v>171.36976113353799</v>
      </c>
      <c r="AK419" s="1">
        <v>108.13957450142399</v>
      </c>
      <c r="AL419" s="1">
        <v>1.83566106200361</v>
      </c>
      <c r="AM419" s="1">
        <v>4.5159625451596301E-4</v>
      </c>
      <c r="AS419" s="1">
        <v>29.0243877492453</v>
      </c>
      <c r="AU419" s="1">
        <v>59.401318960889398</v>
      </c>
      <c r="AV419" s="1">
        <v>0.23970595907313899</v>
      </c>
      <c r="AY419" s="1">
        <v>103.155081776347</v>
      </c>
      <c r="AZ419" s="1">
        <v>418</v>
      </c>
      <c r="BA419" s="1">
        <v>41.4075698135713</v>
      </c>
      <c r="BB419">
        <v>0.76545391977738064</v>
      </c>
      <c r="BC419" s="3">
        <f t="shared" si="6"/>
        <v>0.31964009836857654</v>
      </c>
      <c r="BF419" s="1">
        <v>52.405695107293603</v>
      </c>
      <c r="BH419" s="1">
        <v>34.937897761719199</v>
      </c>
      <c r="BI419" s="1">
        <v>0.50386879583599598</v>
      </c>
      <c r="BL419" s="1">
        <v>25.734830738505899</v>
      </c>
      <c r="BN419" s="1">
        <v>31.5500590355988</v>
      </c>
      <c r="BO419" s="1">
        <v>0.63812893809680404</v>
      </c>
      <c r="BR419" s="1">
        <v>59.134205332603898</v>
      </c>
      <c r="BT419" s="1">
        <v>43.023093043750499</v>
      </c>
      <c r="BU419" s="1">
        <v>0.26211780491627901</v>
      </c>
    </row>
    <row r="420" spans="4:73" x14ac:dyDescent="0.4">
      <c r="D420" s="1">
        <v>187.39438124790999</v>
      </c>
      <c r="E420" s="1">
        <v>151.31776165598799</v>
      </c>
      <c r="F420" s="1">
        <v>1.7071922497411001</v>
      </c>
      <c r="G420" s="1">
        <v>6.0249866427182898E-4</v>
      </c>
      <c r="L420" s="1">
        <v>18.6373534220827</v>
      </c>
      <c r="M420" s="1">
        <v>135.015711548414</v>
      </c>
      <c r="N420" s="1">
        <v>2.5215645080014699</v>
      </c>
      <c r="O420" s="1">
        <v>1.1894654174127799E-3</v>
      </c>
      <c r="T420" s="1">
        <v>154.72588308196501</v>
      </c>
      <c r="U420" s="1">
        <v>95.231961164976198</v>
      </c>
      <c r="V420" s="1">
        <v>1.80044926058476</v>
      </c>
      <c r="W420" s="1">
        <v>4.2216616089600601E-4</v>
      </c>
      <c r="AB420" s="1">
        <v>32.600356871659898</v>
      </c>
      <c r="AC420" s="1">
        <v>18.263277942270602</v>
      </c>
      <c r="AD420" s="1">
        <v>2.1680147742163198</v>
      </c>
      <c r="AE420" s="1">
        <v>5.3788846449351498E-4</v>
      </c>
      <c r="AJ420" s="1">
        <v>90.005098063395394</v>
      </c>
      <c r="AK420" s="1">
        <v>170.324559572369</v>
      </c>
      <c r="AL420" s="1">
        <v>1.8513538774623199</v>
      </c>
      <c r="AM420" s="1">
        <v>4.5817929029607902E-4</v>
      </c>
      <c r="AS420" s="1">
        <v>25.278496040726999</v>
      </c>
      <c r="AU420" s="1">
        <v>59.716601117004799</v>
      </c>
      <c r="AV420" s="1">
        <v>0.23893271404387101</v>
      </c>
      <c r="AY420" s="1">
        <v>39.160591845776999</v>
      </c>
      <c r="AZ420" s="1">
        <v>419</v>
      </c>
      <c r="BA420" s="1">
        <v>41.465908489779402</v>
      </c>
      <c r="BB420">
        <v>0.7646892305468338</v>
      </c>
      <c r="BC420" s="3">
        <f t="shared" si="6"/>
        <v>0.32040478759912339</v>
      </c>
      <c r="BF420" s="1">
        <v>49.113636597649901</v>
      </c>
      <c r="BH420" s="1">
        <v>35.050577259460901</v>
      </c>
      <c r="BI420" s="1">
        <v>0.50355563934386705</v>
      </c>
      <c r="BL420" s="1">
        <v>54.768797100805799</v>
      </c>
      <c r="BN420" s="1">
        <v>31.587733687127699</v>
      </c>
      <c r="BO420" s="1">
        <v>0.63780907396743203</v>
      </c>
      <c r="BR420" s="1">
        <v>85.128902723768107</v>
      </c>
      <c r="BT420" s="1">
        <v>43.118927772603001</v>
      </c>
      <c r="BU420" s="1">
        <v>0.26179658211613699</v>
      </c>
    </row>
    <row r="421" spans="4:73" x14ac:dyDescent="0.4">
      <c r="D421" s="1">
        <v>181.787520205672</v>
      </c>
      <c r="E421" s="1">
        <v>189.572711972891</v>
      </c>
      <c r="F421" s="1">
        <v>1.7221236866282099</v>
      </c>
      <c r="G421" s="1">
        <v>6.1765586337300703E-4</v>
      </c>
      <c r="L421" s="1">
        <v>106.56510598240099</v>
      </c>
      <c r="M421" s="1">
        <v>139.52407949261101</v>
      </c>
      <c r="N421" s="1">
        <v>2.5420426321113001</v>
      </c>
      <c r="O421" s="1">
        <v>1.20638668276509E-3</v>
      </c>
      <c r="T421" s="1">
        <v>160.12271013315899</v>
      </c>
      <c r="U421" s="1">
        <v>103.430732049323</v>
      </c>
      <c r="V421" s="1">
        <v>1.8160608335891499</v>
      </c>
      <c r="W421" s="1">
        <v>4.2655356903464799E-4</v>
      </c>
      <c r="AB421" s="1">
        <v>102.273571744934</v>
      </c>
      <c r="AC421" s="1">
        <v>108.765799121998</v>
      </c>
      <c r="AD421" s="1">
        <v>2.1861530050662301</v>
      </c>
      <c r="AE421" s="1">
        <v>5.4648642588247805E-4</v>
      </c>
      <c r="AJ421" s="1">
        <v>21.6446650690505</v>
      </c>
      <c r="AK421" s="1">
        <v>127.248723223513</v>
      </c>
      <c r="AL421" s="1">
        <v>1.8671808486549599</v>
      </c>
      <c r="AM421" s="1">
        <v>4.6607893323221799E-4</v>
      </c>
      <c r="AS421" s="1">
        <v>37.507414362814998</v>
      </c>
      <c r="AU421" s="1">
        <v>59.848709664037798</v>
      </c>
      <c r="AV421" s="1">
        <v>0.238159469014603</v>
      </c>
      <c r="AY421" s="1">
        <v>99.242152516380102</v>
      </c>
      <c r="AZ421" s="1">
        <v>420</v>
      </c>
      <c r="BA421" s="1">
        <v>41.577006329355299</v>
      </c>
      <c r="BB421">
        <v>0.76392454131628695</v>
      </c>
      <c r="BC421" s="3">
        <f t="shared" si="6"/>
        <v>0.32116947682967023</v>
      </c>
      <c r="BF421" s="1">
        <v>130.531206306992</v>
      </c>
      <c r="BH421" s="1">
        <v>35.066040874128802</v>
      </c>
      <c r="BI421" s="1">
        <v>0.50324248285173701</v>
      </c>
      <c r="BL421" s="1">
        <v>88.006368838690193</v>
      </c>
      <c r="BN421" s="1">
        <v>31.632687663795998</v>
      </c>
      <c r="BO421" s="1">
        <v>0.63748920983806001</v>
      </c>
      <c r="BR421" s="1">
        <v>49.233727645889402</v>
      </c>
      <c r="BT421" s="1">
        <v>43.128379046377198</v>
      </c>
      <c r="BU421" s="1">
        <v>0.26147535931599403</v>
      </c>
    </row>
    <row r="422" spans="4:73" x14ac:dyDescent="0.4">
      <c r="D422" s="1">
        <v>143.61773635048201</v>
      </c>
      <c r="E422" s="1">
        <v>139.73572431598399</v>
      </c>
      <c r="F422" s="1">
        <v>1.73718571677893</v>
      </c>
      <c r="G422" s="1">
        <v>6.2144516314830203E-4</v>
      </c>
      <c r="L422" s="1">
        <v>27.8541912151038</v>
      </c>
      <c r="M422" s="1">
        <v>118.598120581651</v>
      </c>
      <c r="N422" s="1">
        <v>2.5626870631174001</v>
      </c>
      <c r="O422" s="1">
        <v>1.22828479086809E-3</v>
      </c>
      <c r="T422" s="1">
        <v>45.469100257823399</v>
      </c>
      <c r="U422" s="1">
        <v>23.255320887311601</v>
      </c>
      <c r="V422" s="1">
        <v>1.83180777348058</v>
      </c>
      <c r="W422" s="1">
        <v>4.3240344655283799E-4</v>
      </c>
      <c r="AB422" s="1">
        <v>144.451819357944</v>
      </c>
      <c r="AC422" s="1">
        <v>167.86117954293599</v>
      </c>
      <c r="AD422" s="1">
        <v>2.2044429855362502</v>
      </c>
      <c r="AE422" s="1">
        <v>5.5577222418255799E-4</v>
      </c>
      <c r="AJ422" s="1">
        <v>132.323092804091</v>
      </c>
      <c r="AK422" s="1">
        <v>180.99679741127599</v>
      </c>
      <c r="AL422" s="1">
        <v>1.8831431224605599</v>
      </c>
      <c r="AM422" s="1">
        <v>4.7002875470028799E-4</v>
      </c>
      <c r="AS422" s="1">
        <v>41.5770063293552</v>
      </c>
      <c r="AU422" s="1">
        <v>60.268598392276601</v>
      </c>
      <c r="AV422" s="1">
        <v>0.23738622398533499</v>
      </c>
      <c r="AY422" s="1">
        <v>76.407755201617903</v>
      </c>
      <c r="AZ422" s="1">
        <v>421</v>
      </c>
      <c r="BA422" s="1">
        <v>41.635355538008</v>
      </c>
      <c r="BB422">
        <v>0.76315985208574022</v>
      </c>
      <c r="BC422" s="3">
        <f t="shared" si="6"/>
        <v>0.32193416606021708</v>
      </c>
      <c r="BF422" s="1">
        <v>75.215660588621105</v>
      </c>
      <c r="BH422" s="1">
        <v>35.123379180539402</v>
      </c>
      <c r="BI422" s="1">
        <v>0.50292932635960796</v>
      </c>
      <c r="BL422" s="1">
        <v>84.836435865168696</v>
      </c>
      <c r="BN422" s="1">
        <v>31.818405247123899</v>
      </c>
      <c r="BO422" s="1">
        <v>0.637169345708688</v>
      </c>
      <c r="BR422" s="1">
        <v>71.406395349576499</v>
      </c>
      <c r="BT422" s="1">
        <v>43.130403900020298</v>
      </c>
      <c r="BU422" s="1">
        <v>0.26115413651585201</v>
      </c>
    </row>
    <row r="423" spans="4:73" x14ac:dyDescent="0.4">
      <c r="D423" s="1">
        <v>105.063209516238</v>
      </c>
      <c r="E423" s="1">
        <v>173.670634384121</v>
      </c>
      <c r="F423" s="1">
        <v>1.7523794823874601</v>
      </c>
      <c r="G423" s="1">
        <v>6.3281306247418498E-4</v>
      </c>
      <c r="L423" s="1">
        <v>176.076257187679</v>
      </c>
      <c r="M423" s="1">
        <v>130.610201692087</v>
      </c>
      <c r="N423" s="1">
        <v>2.5834991516309498</v>
      </c>
      <c r="O423" s="1">
        <v>1.2452060562204101E-3</v>
      </c>
      <c r="T423" s="1">
        <v>131.894138393579</v>
      </c>
      <c r="U423" s="1">
        <v>131.667850778798</v>
      </c>
      <c r="V423" s="1">
        <v>1.8476912540161201</v>
      </c>
      <c r="W423" s="1">
        <v>4.3581587510511499E-4</v>
      </c>
      <c r="AB423" s="1">
        <v>79.130692537166695</v>
      </c>
      <c r="AC423" s="1">
        <v>32.6134511453917</v>
      </c>
      <c r="AD423" s="1">
        <v>2.2228859852070402</v>
      </c>
      <c r="AE423" s="1">
        <v>5.6608977784931304E-4</v>
      </c>
      <c r="AJ423" s="1">
        <v>53.745232526675103</v>
      </c>
      <c r="AK423" s="1">
        <v>91.611324778912604</v>
      </c>
      <c r="AL423" s="1">
        <v>1.89924185556265</v>
      </c>
      <c r="AM423" s="1">
        <v>4.8451143341654302E-4</v>
      </c>
      <c r="AS423" s="1">
        <v>91.469959845708004</v>
      </c>
      <c r="AU423" s="1">
        <v>60.417164291538299</v>
      </c>
      <c r="AV423" s="1">
        <v>0.236612978956067</v>
      </c>
      <c r="AY423" s="1">
        <v>49.3761292680854</v>
      </c>
      <c r="AZ423" s="1">
        <v>422</v>
      </c>
      <c r="BA423" s="1">
        <v>41.642644177109403</v>
      </c>
      <c r="BB423">
        <v>0.76239516285519338</v>
      </c>
      <c r="BC423" s="3">
        <f t="shared" si="6"/>
        <v>0.32269885529076386</v>
      </c>
      <c r="BF423" s="1">
        <v>64.865098320079696</v>
      </c>
      <c r="BH423" s="1">
        <v>35.1583736843832</v>
      </c>
      <c r="BI423" s="1">
        <v>0.50261616986747903</v>
      </c>
      <c r="BL423" s="1">
        <v>136.77425871352</v>
      </c>
      <c r="BN423" s="1">
        <v>31.8239794894825</v>
      </c>
      <c r="BO423" s="1">
        <v>0.63684948157931598</v>
      </c>
      <c r="BR423" s="1">
        <v>93.207492320215707</v>
      </c>
      <c r="BT423" s="1">
        <v>43.209568386338098</v>
      </c>
      <c r="BU423" s="1">
        <v>0.26083291371570899</v>
      </c>
    </row>
    <row r="424" spans="4:73" x14ac:dyDescent="0.4">
      <c r="D424" s="1">
        <v>143.90358780270699</v>
      </c>
      <c r="E424" s="1">
        <v>166.956150973793</v>
      </c>
      <c r="F424" s="1">
        <v>1.7677061356378401</v>
      </c>
      <c r="G424" s="1">
        <v>6.4797026157536401E-4</v>
      </c>
      <c r="L424" s="1">
        <v>121.27471872741501</v>
      </c>
      <c r="M424" s="1">
        <v>167.83865339621599</v>
      </c>
      <c r="N424" s="1">
        <v>2.6044802592317602</v>
      </c>
      <c r="O424" s="1">
        <v>1.26909490142368E-3</v>
      </c>
      <c r="T424" s="1">
        <v>163.081136043556</v>
      </c>
      <c r="U424" s="1">
        <v>101.211554782807</v>
      </c>
      <c r="V424" s="1">
        <v>1.86371245913038</v>
      </c>
      <c r="W424" s="1">
        <v>4.44590691382399E-4</v>
      </c>
      <c r="AB424" s="1">
        <v>59.803431945449901</v>
      </c>
      <c r="AC424" s="1">
        <v>61.771868039724097</v>
      </c>
      <c r="AD424" s="1">
        <v>2.24148328428093</v>
      </c>
      <c r="AE424" s="1">
        <v>5.74687739238276E-4</v>
      </c>
      <c r="AJ424" s="1">
        <v>28.203106463502198</v>
      </c>
      <c r="AK424" s="1">
        <v>42.755100378081202</v>
      </c>
      <c r="AL424" s="1">
        <v>1.9154782145331199</v>
      </c>
      <c r="AM424" s="1">
        <v>4.9372768350870505E-4</v>
      </c>
      <c r="AS424" s="1">
        <v>73.176588257679001</v>
      </c>
      <c r="AU424" s="1">
        <v>60.574538093226202</v>
      </c>
      <c r="AV424" s="1">
        <v>0.23583973392679899</v>
      </c>
      <c r="AY424" s="1">
        <v>70.247213604289996</v>
      </c>
      <c r="AZ424" s="1">
        <v>423</v>
      </c>
      <c r="BA424" s="1">
        <v>41.6532978178072</v>
      </c>
      <c r="BB424">
        <v>0.76163047362464653</v>
      </c>
      <c r="BC424" s="3">
        <f t="shared" si="6"/>
        <v>0.32346354452131071</v>
      </c>
      <c r="BF424" s="1">
        <v>106.058090002871</v>
      </c>
      <c r="BH424" s="1">
        <v>35.170534209434102</v>
      </c>
      <c r="BI424" s="1">
        <v>0.50230301337534999</v>
      </c>
      <c r="BL424" s="1">
        <v>66.807687780633103</v>
      </c>
      <c r="BN424" s="1">
        <v>31.982603043001902</v>
      </c>
      <c r="BO424" s="1">
        <v>0.63652961744994396</v>
      </c>
      <c r="BR424" s="1">
        <v>61.127886535846898</v>
      </c>
      <c r="BT424" s="1">
        <v>43.385427490393099</v>
      </c>
      <c r="BU424" s="1">
        <v>0.26051169091556697</v>
      </c>
    </row>
    <row r="425" spans="4:73" x14ac:dyDescent="0.4">
      <c r="D425" s="1">
        <v>160.95782686858999</v>
      </c>
      <c r="E425" s="1">
        <v>85.122500677769693</v>
      </c>
      <c r="F425" s="1">
        <v>1.78316683879136</v>
      </c>
      <c r="G425" s="1">
        <v>6.5175956135065803E-4</v>
      </c>
      <c r="L425" s="1">
        <v>157.86254837064899</v>
      </c>
      <c r="M425" s="1">
        <v>123.645110024291</v>
      </c>
      <c r="N425" s="1">
        <v>2.62563175855724</v>
      </c>
      <c r="O425" s="1">
        <v>1.2979605893776299E-3</v>
      </c>
      <c r="T425" s="1">
        <v>38.038733991302102</v>
      </c>
      <c r="U425" s="1">
        <v>54.456241563334601</v>
      </c>
      <c r="V425" s="1">
        <v>1.8798725830238301</v>
      </c>
      <c r="W425" s="1">
        <v>4.4946558931422401E-4</v>
      </c>
      <c r="AB425" s="1">
        <v>176.657009660787</v>
      </c>
      <c r="AC425" s="1">
        <v>70.069465003619598</v>
      </c>
      <c r="AD425" s="1">
        <v>2.2602361736708199</v>
      </c>
      <c r="AE425" s="1">
        <v>5.8225394526056299E-4</v>
      </c>
      <c r="AJ425" s="1">
        <v>3.6506235869214101</v>
      </c>
      <c r="AK425" s="1">
        <v>18.1250019599265</v>
      </c>
      <c r="AL425" s="1">
        <v>1.93185337591669</v>
      </c>
      <c r="AM425" s="1">
        <v>5.0162732644484505E-4</v>
      </c>
      <c r="AS425" s="1">
        <v>40.796603748690998</v>
      </c>
      <c r="AU425" s="1">
        <v>60.868478896193302</v>
      </c>
      <c r="AV425" s="1">
        <v>0.23506648889753001</v>
      </c>
      <c r="AY425" s="1">
        <v>66.190776158694305</v>
      </c>
      <c r="AZ425" s="1">
        <v>424</v>
      </c>
      <c r="BA425" s="1">
        <v>41.717868308551601</v>
      </c>
      <c r="BB425">
        <v>0.76086578439409969</v>
      </c>
      <c r="BC425" s="3">
        <f t="shared" si="6"/>
        <v>0.32422823375185755</v>
      </c>
      <c r="BF425" s="1">
        <v>86.727033737362106</v>
      </c>
      <c r="BH425" s="1">
        <v>35.202634432515403</v>
      </c>
      <c r="BI425" s="1">
        <v>0.50198985688321995</v>
      </c>
      <c r="BL425" s="1">
        <v>50.346588449297798</v>
      </c>
      <c r="BN425" s="1">
        <v>32.004435440824999</v>
      </c>
      <c r="BO425" s="1">
        <v>0.63620975332057295</v>
      </c>
      <c r="BR425" s="1">
        <v>7.3238982621319302</v>
      </c>
      <c r="BT425" s="1">
        <v>43.3952999484329</v>
      </c>
      <c r="BU425" s="1">
        <v>0.26019046811542401</v>
      </c>
    </row>
    <row r="426" spans="4:73" x14ac:dyDescent="0.4">
      <c r="D426" s="1">
        <v>181.50318597320799</v>
      </c>
      <c r="E426" s="1">
        <v>127.533183932234</v>
      </c>
      <c r="F426" s="1">
        <v>1.79876276427463</v>
      </c>
      <c r="G426" s="1">
        <v>6.5933816090124695E-4</v>
      </c>
      <c r="L426" s="1">
        <v>178.41646270055401</v>
      </c>
      <c r="M426" s="1">
        <v>140.972156479219</v>
      </c>
      <c r="N426" s="1">
        <v>2.64695503339229</v>
      </c>
      <c r="O426" s="1">
        <v>1.3218494345809001E-3</v>
      </c>
      <c r="T426" s="1">
        <v>83.766768381257705</v>
      </c>
      <c r="U426" s="1">
        <v>195.06645707484299</v>
      </c>
      <c r="V426" s="1">
        <v>1.89617283025174</v>
      </c>
      <c r="W426" s="1">
        <v>4.5970287497105501E-4</v>
      </c>
      <c r="AB426" s="1">
        <v>145.07853420065899</v>
      </c>
      <c r="AC426" s="1">
        <v>43.399150654903998</v>
      </c>
      <c r="AD426" s="1">
        <v>2.2791459550897102</v>
      </c>
      <c r="AE426" s="1">
        <v>5.9153974356064305E-4</v>
      </c>
      <c r="AJ426" s="1">
        <v>193.20765790770901</v>
      </c>
      <c r="AK426" s="1">
        <v>100.39512855513</v>
      </c>
      <c r="AL426" s="1">
        <v>1.94836852631621</v>
      </c>
      <c r="AM426" s="1">
        <v>5.0821036222496101E-4</v>
      </c>
      <c r="AS426" s="1">
        <v>38.649190577423397</v>
      </c>
      <c r="AU426" s="1">
        <v>61.036900591088397</v>
      </c>
      <c r="AV426" s="1">
        <v>0.234293243868262</v>
      </c>
      <c r="AY426" s="1">
        <v>111.160905446562</v>
      </c>
      <c r="AZ426" s="1">
        <v>425</v>
      </c>
      <c r="BA426" s="1">
        <v>41.741094719396301</v>
      </c>
      <c r="BB426">
        <v>0.76010109516355284</v>
      </c>
      <c r="BC426" s="3">
        <f t="shared" si="6"/>
        <v>0.3249929229824044</v>
      </c>
      <c r="BF426" s="1">
        <v>24.08201719361</v>
      </c>
      <c r="BH426" s="1">
        <v>35.204228539284003</v>
      </c>
      <c r="BI426" s="1">
        <v>0.50167670039109102</v>
      </c>
      <c r="BL426" s="1">
        <v>103.049521089653</v>
      </c>
      <c r="BN426" s="1">
        <v>32.011354798930299</v>
      </c>
      <c r="BO426" s="1">
        <v>0.63588988919120104</v>
      </c>
      <c r="BR426" s="1">
        <v>13.7047328193001</v>
      </c>
      <c r="BT426" s="1">
        <v>43.467903326955103</v>
      </c>
      <c r="BU426" s="1">
        <v>0.25986924531528199</v>
      </c>
    </row>
    <row r="427" spans="4:73" x14ac:dyDescent="0.4">
      <c r="D427" s="1">
        <v>137.55110823296801</v>
      </c>
      <c r="E427" s="1">
        <v>128.19788115390301</v>
      </c>
      <c r="F427" s="1">
        <v>1.8144950947685901</v>
      </c>
      <c r="G427" s="1">
        <v>6.5933816090124695E-4</v>
      </c>
      <c r="L427" s="1">
        <v>141.37609805849701</v>
      </c>
      <c r="M427" s="1">
        <v>128.40891520564</v>
      </c>
      <c r="N427" s="1">
        <v>2.6684514787598199</v>
      </c>
      <c r="O427" s="1">
        <v>1.34772901688444E-3</v>
      </c>
      <c r="T427" s="1">
        <v>144.58893151216</v>
      </c>
      <c r="U427" s="1">
        <v>168.60952784213299</v>
      </c>
      <c r="V427" s="1">
        <v>1.9126144158140099</v>
      </c>
      <c r="W427" s="1">
        <v>4.6262781373015001E-4</v>
      </c>
      <c r="AB427" s="1">
        <v>109.988277628753</v>
      </c>
      <c r="AC427" s="1">
        <v>175.54559564684999</v>
      </c>
      <c r="AD427" s="1">
        <v>2.29821394114115</v>
      </c>
      <c r="AE427" s="1">
        <v>6.01169460316281E-4</v>
      </c>
      <c r="AJ427" s="1">
        <v>54.748930694971797</v>
      </c>
      <c r="AK427" s="1">
        <v>62.413223419269301</v>
      </c>
      <c r="AL427" s="1">
        <v>1.9650248624786499</v>
      </c>
      <c r="AM427" s="1">
        <v>5.2005982662916997E-4</v>
      </c>
      <c r="AS427" s="1">
        <v>31.924929518865099</v>
      </c>
      <c r="AU427" s="1">
        <v>61.298768788672902</v>
      </c>
      <c r="AV427" s="1">
        <v>0.23351999883899399</v>
      </c>
      <c r="AY427" s="1">
        <v>108.209593352813</v>
      </c>
      <c r="AZ427" s="1">
        <v>426</v>
      </c>
      <c r="BA427" s="1">
        <v>41.742000021957203</v>
      </c>
      <c r="BB427">
        <v>0.759336405933006</v>
      </c>
      <c r="BC427" s="3">
        <f t="shared" si="6"/>
        <v>0.32575761221295124</v>
      </c>
      <c r="BF427" s="1">
        <v>116.010580764091</v>
      </c>
      <c r="BH427" s="1">
        <v>35.250045297752699</v>
      </c>
      <c r="BI427" s="1">
        <v>0.50136354389896198</v>
      </c>
      <c r="BL427" s="1">
        <v>78.986210785393894</v>
      </c>
      <c r="BN427" s="1">
        <v>32.051611884865899</v>
      </c>
      <c r="BO427" s="1">
        <v>0.63557002506182902</v>
      </c>
      <c r="BR427" s="1">
        <v>109.024513122963</v>
      </c>
      <c r="BT427" s="1">
        <v>43.816141666236099</v>
      </c>
      <c r="BU427" s="1">
        <v>0.25954802251513898</v>
      </c>
    </row>
    <row r="428" spans="4:73" x14ac:dyDescent="0.4">
      <c r="D428" s="1">
        <v>143.717301444534</v>
      </c>
      <c r="E428" s="1">
        <v>155.38714601661599</v>
      </c>
      <c r="F428" s="1">
        <v>1.8303650232980799</v>
      </c>
      <c r="G428" s="1">
        <v>6.5933816090124695E-4</v>
      </c>
      <c r="L428" s="1">
        <v>195.653035546425</v>
      </c>
      <c r="M428" s="1">
        <v>66.375253390856201</v>
      </c>
      <c r="N428" s="1">
        <v>2.69012250101196</v>
      </c>
      <c r="O428" s="1">
        <v>1.36265954513648E-3</v>
      </c>
      <c r="T428" s="1">
        <v>164.14592489730899</v>
      </c>
      <c r="U428" s="1">
        <v>120.604080462797</v>
      </c>
      <c r="V428" s="1">
        <v>1.92919856524571</v>
      </c>
      <c r="W428" s="1">
        <v>4.71890119800617E-4</v>
      </c>
      <c r="AB428" s="1">
        <v>48.443805404871298</v>
      </c>
      <c r="AC428" s="1">
        <v>59.159794040895697</v>
      </c>
      <c r="AD428" s="1">
        <v>2.31744145541027</v>
      </c>
      <c r="AE428" s="1">
        <v>6.1320660626082901E-4</v>
      </c>
      <c r="AJ428" s="1">
        <v>77.776270245203193</v>
      </c>
      <c r="AK428" s="1">
        <v>38.791519370802398</v>
      </c>
      <c r="AL428" s="1">
        <v>1.9818235913817901</v>
      </c>
      <c r="AM428" s="1">
        <v>5.2664286240928604E-4</v>
      </c>
      <c r="AS428" s="1">
        <v>46.796072381300597</v>
      </c>
      <c r="AU428" s="1">
        <v>61.401494291198802</v>
      </c>
      <c r="AV428" s="1">
        <v>0.23274675380972601</v>
      </c>
      <c r="AY428" s="1">
        <v>9.0109809200512903</v>
      </c>
      <c r="AZ428" s="1">
        <v>427</v>
      </c>
      <c r="BA428" s="1">
        <v>41.745291492864197</v>
      </c>
      <c r="BB428">
        <v>0.75857171670245915</v>
      </c>
      <c r="BC428" s="3">
        <f t="shared" si="6"/>
        <v>0.32652230144349803</v>
      </c>
      <c r="BF428" s="1">
        <v>66.753658585139803</v>
      </c>
      <c r="BH428" s="1">
        <v>35.263480948057897</v>
      </c>
      <c r="BI428" s="1">
        <v>0.50105038740683305</v>
      </c>
      <c r="BL428" s="1">
        <v>82.905934043552406</v>
      </c>
      <c r="BN428" s="1">
        <v>32.061506036714</v>
      </c>
      <c r="BO428" s="1">
        <v>0.63525016093245701</v>
      </c>
      <c r="BR428" s="1">
        <v>50.835275060363102</v>
      </c>
      <c r="BT428" s="1">
        <v>43.819261944437002</v>
      </c>
      <c r="BU428" s="1">
        <v>0.25922679971499701</v>
      </c>
    </row>
    <row r="429" spans="4:73" x14ac:dyDescent="0.4">
      <c r="D429" s="1">
        <v>85.716490236273401</v>
      </c>
      <c r="E429" s="1">
        <v>155.25603563220801</v>
      </c>
      <c r="F429" s="1">
        <v>1.84637375332242</v>
      </c>
      <c r="G429" s="1">
        <v>6.6691676045183598E-4</v>
      </c>
      <c r="L429" s="1">
        <v>142.71158501550499</v>
      </c>
      <c r="M429" s="1">
        <v>166.56998631912899</v>
      </c>
      <c r="N429" s="1">
        <v>2.7119695179221202</v>
      </c>
      <c r="O429" s="1">
        <v>1.3855530217896099E-3</v>
      </c>
      <c r="T429" s="1">
        <v>98.602332300948504</v>
      </c>
      <c r="U429" s="1">
        <v>92.862275058606997</v>
      </c>
      <c r="V429" s="1">
        <v>1.9459265147084599</v>
      </c>
      <c r="W429" s="1">
        <v>4.81639915664266E-4</v>
      </c>
      <c r="AB429" s="1">
        <v>130.965469391178</v>
      </c>
      <c r="AC429" s="1">
        <v>76.941469532629</v>
      </c>
      <c r="AD429" s="1">
        <v>2.33682983255571</v>
      </c>
      <c r="AE429" s="1">
        <v>6.2214848610535095E-4</v>
      </c>
      <c r="AJ429" s="1">
        <v>19.857029647041202</v>
      </c>
      <c r="AK429" s="1">
        <v>101.656591765629</v>
      </c>
      <c r="AL429" s="1">
        <v>1.99876593032171</v>
      </c>
      <c r="AM429" s="1">
        <v>5.3454250534542495E-4</v>
      </c>
      <c r="AS429" s="1">
        <v>85.204041023131197</v>
      </c>
      <c r="AU429" s="1">
        <v>61.509347431774501</v>
      </c>
      <c r="AV429" s="1">
        <v>0.231973508780458</v>
      </c>
      <c r="AY429" s="1">
        <v>63.450409973976299</v>
      </c>
      <c r="AZ429" s="1">
        <v>428</v>
      </c>
      <c r="BA429" s="1">
        <v>41.7613250873273</v>
      </c>
      <c r="BB429">
        <v>0.75780702747191231</v>
      </c>
      <c r="BC429" s="3">
        <f t="shared" si="6"/>
        <v>0.32728699067404488</v>
      </c>
      <c r="BF429" s="1">
        <v>85.594410484311197</v>
      </c>
      <c r="BH429" s="1">
        <v>35.282161123211097</v>
      </c>
      <c r="BI429" s="1">
        <v>0.50073723091470301</v>
      </c>
      <c r="BL429" s="1">
        <v>83.640605697293196</v>
      </c>
      <c r="BN429" s="1">
        <v>32.077403247428599</v>
      </c>
      <c r="BO429" s="1">
        <v>0.63493029680308499</v>
      </c>
      <c r="BR429" s="1">
        <v>41.0780640356191</v>
      </c>
      <c r="BT429" s="1">
        <v>43.833503945239798</v>
      </c>
      <c r="BU429" s="1">
        <v>0.258905576914854</v>
      </c>
    </row>
    <row r="430" spans="4:73" x14ac:dyDescent="0.4">
      <c r="D430" s="1">
        <v>160.83754393976801</v>
      </c>
      <c r="E430" s="1">
        <v>7.6279107929119601</v>
      </c>
      <c r="F430" s="1">
        <v>1.8625224988265801</v>
      </c>
      <c r="G430" s="1">
        <v>6.7449536000242501E-4</v>
      </c>
      <c r="L430" s="1">
        <v>169.07019596763399</v>
      </c>
      <c r="M430" s="1">
        <v>99.194277203801306</v>
      </c>
      <c r="N430" s="1">
        <v>2.73399395877773</v>
      </c>
      <c r="O430" s="1">
        <v>1.40745112989261E-3</v>
      </c>
      <c r="T430" s="1">
        <v>153.04157784140401</v>
      </c>
      <c r="U430" s="1">
        <v>130.19884799224701</v>
      </c>
      <c r="V430" s="1">
        <v>1.96279951108254</v>
      </c>
      <c r="W430" s="1">
        <v>4.8700230338927301E-4</v>
      </c>
      <c r="AB430" s="1">
        <v>45.143611886319903</v>
      </c>
      <c r="AC430" s="1">
        <v>33.784386351368802</v>
      </c>
      <c r="AD430" s="1">
        <v>2.3563804184022401</v>
      </c>
      <c r="AE430" s="1">
        <v>6.3418563204989799E-4</v>
      </c>
      <c r="AJ430" s="1">
        <v>146.99914307789899</v>
      </c>
      <c r="AK430" s="1">
        <v>4.8714619816938001</v>
      </c>
      <c r="AL430" s="1">
        <v>2.01585310700096</v>
      </c>
      <c r="AM430" s="1">
        <v>5.4639196974963402E-4</v>
      </c>
      <c r="AS430" s="1">
        <v>44.880329677798599</v>
      </c>
      <c r="AU430" s="1">
        <v>61.661573098514999</v>
      </c>
      <c r="AV430" s="1">
        <v>0.23120026375118899</v>
      </c>
      <c r="AY430" s="1">
        <v>67.436787701491497</v>
      </c>
      <c r="AZ430" s="1">
        <v>429</v>
      </c>
      <c r="BA430" s="1">
        <v>41.862158962614103</v>
      </c>
      <c r="BB430">
        <v>0.75704233824136546</v>
      </c>
      <c r="BC430" s="3">
        <f t="shared" si="6"/>
        <v>0.32805167990459172</v>
      </c>
      <c r="BF430" s="1">
        <v>96.706851903253096</v>
      </c>
      <c r="BH430" s="1">
        <v>35.413225173750298</v>
      </c>
      <c r="BI430" s="1">
        <v>0.50042407442257397</v>
      </c>
      <c r="BL430" s="1">
        <v>99.110260903121898</v>
      </c>
      <c r="BN430" s="1">
        <v>32.1063581245131</v>
      </c>
      <c r="BO430" s="1">
        <v>0.63461043267371298</v>
      </c>
      <c r="BR430" s="1">
        <v>14.2820723868799</v>
      </c>
      <c r="BT430" s="1">
        <v>43.836146147009501</v>
      </c>
      <c r="BU430" s="1">
        <v>0.25858435411471198</v>
      </c>
    </row>
    <row r="431" spans="4:73" x14ac:dyDescent="0.4">
      <c r="D431" s="1">
        <v>111.741311772424</v>
      </c>
      <c r="E431" s="1">
        <v>171.55432899917</v>
      </c>
      <c r="F431" s="1">
        <v>1.8788124844133001</v>
      </c>
      <c r="G431" s="1">
        <v>6.9344185887889795E-4</v>
      </c>
      <c r="L431" s="1">
        <v>152.051432846681</v>
      </c>
      <c r="M431" s="1">
        <v>103.3322968052</v>
      </c>
      <c r="N431" s="1">
        <v>2.75619726447374</v>
      </c>
      <c r="O431" s="1">
        <v>1.42437239524493E-3</v>
      </c>
      <c r="T431" s="1">
        <v>104.540281773239</v>
      </c>
      <c r="U431" s="1">
        <v>155.22676844713601</v>
      </c>
      <c r="V431" s="1">
        <v>1.9798188120598501</v>
      </c>
      <c r="W431" s="1">
        <v>4.9236469111427997E-4</v>
      </c>
      <c r="AB431" s="1">
        <v>185.32143777126299</v>
      </c>
      <c r="AC431" s="1">
        <v>34.7439243030407</v>
      </c>
      <c r="AD431" s="1">
        <v>2.3760945700341898</v>
      </c>
      <c r="AE431" s="1">
        <v>6.4587885953888799E-4</v>
      </c>
      <c r="AJ431" s="1">
        <v>53.615922491599797</v>
      </c>
      <c r="AK431" s="1">
        <v>12.784736004262699</v>
      </c>
      <c r="AL431" s="1">
        <v>2.0330863596176001</v>
      </c>
      <c r="AM431" s="1">
        <v>5.5165839837372703E-4</v>
      </c>
      <c r="AS431" s="1">
        <v>59.401318960889398</v>
      </c>
      <c r="AU431" s="1">
        <v>61.749055812014198</v>
      </c>
      <c r="AV431" s="1">
        <v>0.23042701872192101</v>
      </c>
      <c r="AY431" s="1">
        <v>13.2565934848128</v>
      </c>
      <c r="AZ431" s="1">
        <v>430</v>
      </c>
      <c r="BA431" s="1">
        <v>41.923369768706799</v>
      </c>
      <c r="BB431">
        <v>0.75627764901081862</v>
      </c>
      <c r="BC431" s="3">
        <f t="shared" si="6"/>
        <v>0.32881636913513856</v>
      </c>
      <c r="BF431" s="1">
        <v>97.463996705819298</v>
      </c>
      <c r="BH431" s="1">
        <v>35.420032727386698</v>
      </c>
      <c r="BI431" s="1">
        <v>0.50011091793044504</v>
      </c>
      <c r="BL431" s="1">
        <v>29.396032701918099</v>
      </c>
      <c r="BN431" s="1">
        <v>32.135600465365101</v>
      </c>
      <c r="BO431" s="1">
        <v>0.63429056854434196</v>
      </c>
      <c r="BR431" s="1">
        <v>71.180044018460507</v>
      </c>
      <c r="BT431" s="1">
        <v>43.854441487640401</v>
      </c>
      <c r="BU431" s="1">
        <v>0.25826313131456902</v>
      </c>
    </row>
    <row r="432" spans="4:73" x14ac:dyDescent="0.4">
      <c r="D432" s="1">
        <v>84.879539213322005</v>
      </c>
      <c r="E432" s="1">
        <v>124.448515914536</v>
      </c>
      <c r="F432" s="1">
        <v>1.8952449453959299</v>
      </c>
      <c r="G432" s="1">
        <v>7.0102045842948698E-4</v>
      </c>
      <c r="L432" s="1">
        <v>177.67295089090999</v>
      </c>
      <c r="M432" s="1">
        <v>134.777305938127</v>
      </c>
      <c r="N432" s="1">
        <v>2.77858088760691</v>
      </c>
      <c r="O432" s="1">
        <v>1.45224271464874E-3</v>
      </c>
      <c r="T432" s="1">
        <v>55.834214783686498</v>
      </c>
      <c r="U432" s="1">
        <v>29.121476061886401</v>
      </c>
      <c r="V432" s="1">
        <v>1.9969856862376301</v>
      </c>
      <c r="W432" s="1">
        <v>4.9967703801201695E-4</v>
      </c>
      <c r="AB432" s="1">
        <v>98.697391495458007</v>
      </c>
      <c r="AC432" s="1">
        <v>172.472864890019</v>
      </c>
      <c r="AD432" s="1">
        <v>2.3959736558896298</v>
      </c>
      <c r="AE432" s="1">
        <v>6.5860384239455299E-4</v>
      </c>
      <c r="AJ432" s="1">
        <v>63.970477108649199</v>
      </c>
      <c r="AK432" s="1">
        <v>24.501290692205799</v>
      </c>
      <c r="AL432" s="1">
        <v>2.0504669369548298</v>
      </c>
      <c r="AM432" s="1">
        <v>5.6350786277793599E-4</v>
      </c>
      <c r="AS432" s="1">
        <v>77.941133109047996</v>
      </c>
      <c r="AU432" s="1">
        <v>61.806591458539003</v>
      </c>
      <c r="AV432" s="1">
        <v>0.229653773692653</v>
      </c>
      <c r="AY432" s="1">
        <v>47.569885583602101</v>
      </c>
      <c r="AZ432" s="1">
        <v>431</v>
      </c>
      <c r="BA432" s="1">
        <v>41.992282348388699</v>
      </c>
      <c r="BB432">
        <v>0.75551295978027189</v>
      </c>
      <c r="BC432" s="3">
        <f t="shared" si="6"/>
        <v>0.32958105836568541</v>
      </c>
      <c r="BF432" s="1">
        <v>108.968860451712</v>
      </c>
      <c r="BH432" s="1">
        <v>35.506443134207402</v>
      </c>
      <c r="BI432" s="1">
        <v>0.499797761438315</v>
      </c>
      <c r="BL432" s="1">
        <v>93.598676601358704</v>
      </c>
      <c r="BN432" s="1">
        <v>32.149334217142901</v>
      </c>
      <c r="BO432" s="1">
        <v>0.63397070441497005</v>
      </c>
      <c r="BR432" s="1">
        <v>58.3342812868352</v>
      </c>
      <c r="BT432" s="1">
        <v>43.862493605694603</v>
      </c>
      <c r="BU432" s="1">
        <v>0.257941908514427</v>
      </c>
    </row>
    <row r="433" spans="4:73" x14ac:dyDescent="0.4">
      <c r="D433" s="1">
        <v>126.342070722269</v>
      </c>
      <c r="E433" s="1">
        <v>157.84814994055401</v>
      </c>
      <c r="F433" s="1">
        <v>1.91182112789212</v>
      </c>
      <c r="G433" s="1">
        <v>7.1617765753066503E-4</v>
      </c>
      <c r="L433" s="1">
        <v>145.33764994896501</v>
      </c>
      <c r="M433" s="1">
        <v>138.85353798899601</v>
      </c>
      <c r="N433" s="1">
        <v>2.80114629257079</v>
      </c>
      <c r="O433" s="1">
        <v>1.4731454542016001E-3</v>
      </c>
      <c r="T433" s="1">
        <v>49.821216627190097</v>
      </c>
      <c r="U433" s="1">
        <v>12.8885366135355</v>
      </c>
      <c r="V433" s="1">
        <v>2.0143014132130799</v>
      </c>
      <c r="W433" s="1">
        <v>5.0698938490975403E-4</v>
      </c>
      <c r="AB433" s="1">
        <v>169.74324365569299</v>
      </c>
      <c r="AC433" s="1">
        <v>139.33116381303799</v>
      </c>
      <c r="AD433" s="1">
        <v>2.41601905585539</v>
      </c>
      <c r="AE433" s="1">
        <v>6.6788964069463305E-4</v>
      </c>
      <c r="AJ433" s="1">
        <v>34.425050868671903</v>
      </c>
      <c r="AK433" s="1">
        <v>33.823242254914398</v>
      </c>
      <c r="AL433" s="1">
        <v>2.06799609847155</v>
      </c>
      <c r="AM433" s="1">
        <v>5.74040720026122E-4</v>
      </c>
      <c r="AS433" s="1">
        <v>86.267196316954099</v>
      </c>
      <c r="AU433" s="1">
        <v>61.809155698679596</v>
      </c>
      <c r="AV433" s="1">
        <v>0.22888052866338501</v>
      </c>
      <c r="AY433" s="1">
        <v>96.723359557403796</v>
      </c>
      <c r="AZ433" s="1">
        <v>432</v>
      </c>
      <c r="BA433" s="1">
        <v>42.084351961370203</v>
      </c>
      <c r="BB433">
        <v>0.75474827054972504</v>
      </c>
      <c r="BC433" s="3">
        <f t="shared" si="6"/>
        <v>0.3303457475962322</v>
      </c>
      <c r="BF433" s="1">
        <v>56.973431567836002</v>
      </c>
      <c r="BH433" s="1">
        <v>35.513027859459697</v>
      </c>
      <c r="BI433" s="1">
        <v>0.49948460494618602</v>
      </c>
      <c r="BL433" s="1">
        <v>76.530801152894796</v>
      </c>
      <c r="BN433" s="1">
        <v>32.221686955932498</v>
      </c>
      <c r="BO433" s="1">
        <v>0.63365084028559804</v>
      </c>
      <c r="BR433" s="1">
        <v>77.302538517916602</v>
      </c>
      <c r="BT433" s="1">
        <v>44.0940287290558</v>
      </c>
      <c r="BU433" s="1">
        <v>0.25762068571428398</v>
      </c>
    </row>
    <row r="434" spans="4:73" x14ac:dyDescent="0.4">
      <c r="D434" s="1">
        <v>157.803253688789</v>
      </c>
      <c r="E434" s="1">
        <v>127.220625746854</v>
      </c>
      <c r="F434" s="1">
        <v>1.9285422889182899</v>
      </c>
      <c r="G434" s="1">
        <v>7.3512415640713798E-4</v>
      </c>
      <c r="L434" s="1">
        <v>140.97491901484699</v>
      </c>
      <c r="M434" s="1">
        <v>151.94823301724</v>
      </c>
      <c r="N434" s="1">
        <v>2.8238949556516002</v>
      </c>
      <c r="O434" s="1">
        <v>1.4940481937544599E-3</v>
      </c>
      <c r="T434" s="1">
        <v>42.4857094371879</v>
      </c>
      <c r="U434" s="1">
        <v>50.3890297564893</v>
      </c>
      <c r="V434" s="1">
        <v>2.0317672836786702</v>
      </c>
      <c r="W434" s="1">
        <v>5.1137679304839596E-4</v>
      </c>
      <c r="AB434" s="1">
        <v>75.597928896117295</v>
      </c>
      <c r="AC434" s="1">
        <v>60.766685581798797</v>
      </c>
      <c r="AD434" s="1">
        <v>2.4362321613628199</v>
      </c>
      <c r="AE434" s="1">
        <v>6.7855111281694698E-4</v>
      </c>
      <c r="AJ434" s="1">
        <v>116.688955598248</v>
      </c>
      <c r="AK434" s="1">
        <v>132.50078949270099</v>
      </c>
      <c r="AL434" s="1">
        <v>2.0856751143935899</v>
      </c>
      <c r="AM434" s="1">
        <v>5.8194036296226102E-4</v>
      </c>
      <c r="AS434" s="1">
        <v>87.235362031374507</v>
      </c>
      <c r="AU434" s="1">
        <v>61.830086174287104</v>
      </c>
      <c r="AV434" s="1">
        <v>0.228107283634117</v>
      </c>
      <c r="AY434" s="1">
        <v>98.050629821646595</v>
      </c>
      <c r="AZ434" s="1">
        <v>433</v>
      </c>
      <c r="BA434" s="1">
        <v>42.106296233372397</v>
      </c>
      <c r="BB434">
        <v>0.7539835813191782</v>
      </c>
      <c r="BC434" s="3">
        <f t="shared" si="6"/>
        <v>0.33111043682677904</v>
      </c>
      <c r="BF434" s="1">
        <v>115.14779591051401</v>
      </c>
      <c r="BH434" s="1">
        <v>35.522404106593498</v>
      </c>
      <c r="BI434" s="1">
        <v>0.49917144845405698</v>
      </c>
      <c r="BL434" s="1">
        <v>106.91625319177901</v>
      </c>
      <c r="BN434" s="1">
        <v>32.292559027126401</v>
      </c>
      <c r="BO434" s="1">
        <v>0.63333097615622602</v>
      </c>
      <c r="BR434" s="1">
        <v>41.291448278862802</v>
      </c>
      <c r="BT434" s="1">
        <v>44.227882286621302</v>
      </c>
      <c r="BU434" s="1">
        <v>0.25729946291414202</v>
      </c>
    </row>
    <row r="435" spans="4:73" x14ac:dyDescent="0.4">
      <c r="D435" s="1">
        <v>182.063410089158</v>
      </c>
      <c r="E435" s="1">
        <v>15.925098902751399</v>
      </c>
      <c r="F435" s="1">
        <v>1.9454096964849901</v>
      </c>
      <c r="G435" s="1">
        <v>7.42702755957727E-4</v>
      </c>
      <c r="L435" s="1">
        <v>178.33041129854701</v>
      </c>
      <c r="M435" s="1">
        <v>78.233601922632104</v>
      </c>
      <c r="N435" s="1">
        <v>2.8468283651247499</v>
      </c>
      <c r="O435" s="1">
        <v>1.51296019620705E-3</v>
      </c>
      <c r="T435" s="1">
        <v>111.2496592726</v>
      </c>
      <c r="U435" s="1">
        <v>86.196802626585097</v>
      </c>
      <c r="V435" s="1">
        <v>2.0493845995183801</v>
      </c>
      <c r="W435" s="1">
        <v>5.2112658891204501E-4</v>
      </c>
      <c r="AB435" s="1">
        <v>120.939559130992</v>
      </c>
      <c r="AC435" s="1">
        <v>113.446484909742</v>
      </c>
      <c r="AD435" s="1">
        <v>2.4566143754843801</v>
      </c>
      <c r="AE435" s="1">
        <v>6.8542948192811697E-4</v>
      </c>
      <c r="AJ435" s="1">
        <v>121.64957525797099</v>
      </c>
      <c r="AK435" s="1">
        <v>12.083183108046301</v>
      </c>
      <c r="AL435" s="1">
        <v>2.10350526580579</v>
      </c>
      <c r="AM435" s="1">
        <v>5.9510643452249305E-4</v>
      </c>
      <c r="AS435" s="1">
        <v>43.384736689871303</v>
      </c>
      <c r="AU435" s="1">
        <v>61.851782257223697</v>
      </c>
      <c r="AV435" s="1">
        <v>0.22733403860484799</v>
      </c>
      <c r="AY435" s="1">
        <v>80.315064005546802</v>
      </c>
      <c r="AZ435" s="1">
        <v>434</v>
      </c>
      <c r="BA435" s="1">
        <v>42.1085404033835</v>
      </c>
      <c r="BB435">
        <v>0.75321889208863135</v>
      </c>
      <c r="BC435" s="3">
        <f t="shared" si="6"/>
        <v>0.33187512605732589</v>
      </c>
      <c r="BF435" s="1">
        <v>37.970439273041301</v>
      </c>
      <c r="BH435" s="1">
        <v>35.523725325837802</v>
      </c>
      <c r="BI435" s="1">
        <v>0.49885829196192799</v>
      </c>
      <c r="BL435" s="1">
        <v>116.089979186302</v>
      </c>
      <c r="BN435" s="1">
        <v>32.407867330949301</v>
      </c>
      <c r="BO435" s="1">
        <v>0.63301111202685401</v>
      </c>
      <c r="BR435" s="1">
        <v>40.712709596638497</v>
      </c>
      <c r="BT435" s="1">
        <v>44.272488535050101</v>
      </c>
      <c r="BU435" s="1">
        <v>0.256978240113999</v>
      </c>
    </row>
    <row r="436" spans="4:73" x14ac:dyDescent="0.4">
      <c r="D436" s="1">
        <v>144.828272492059</v>
      </c>
      <c r="E436" s="1">
        <v>170.23814134723</v>
      </c>
      <c r="F436" s="1">
        <v>1.9624246296930301</v>
      </c>
      <c r="G436" s="1">
        <v>7.5785995505890495E-4</v>
      </c>
      <c r="L436" s="1">
        <v>173.294771007137</v>
      </c>
      <c r="M436" s="1">
        <v>182.135500155871</v>
      </c>
      <c r="N436" s="1">
        <v>2.8699480213522301</v>
      </c>
      <c r="O436" s="1">
        <v>1.54282125271114E-3</v>
      </c>
      <c r="T436" s="1">
        <v>151.280212449864</v>
      </c>
      <c r="U436" s="1">
        <v>187.41479912735201</v>
      </c>
      <c r="V436" s="1">
        <v>2.0671546739047399</v>
      </c>
      <c r="W436" s="1">
        <v>5.2892642560296399E-4</v>
      </c>
      <c r="AB436" s="1">
        <v>34.1015834292619</v>
      </c>
      <c r="AC436" s="1">
        <v>39.061299960881897</v>
      </c>
      <c r="AD436" s="1">
        <v>2.4771671130310402</v>
      </c>
      <c r="AE436" s="1">
        <v>6.9505919868375504E-4</v>
      </c>
      <c r="AJ436" s="1">
        <v>36.557388234306998</v>
      </c>
      <c r="AK436" s="1">
        <v>32.453067534400098</v>
      </c>
      <c r="AL436" s="1">
        <v>2.12148784474478</v>
      </c>
      <c r="AM436" s="1">
        <v>6.0300607745863196E-4</v>
      </c>
      <c r="AS436" s="1">
        <v>80.071120349698404</v>
      </c>
      <c r="AU436" s="1">
        <v>62.067210748831698</v>
      </c>
      <c r="AV436" s="1">
        <v>0.22656079357558001</v>
      </c>
      <c r="AY436" s="1">
        <v>53.467640668581403</v>
      </c>
      <c r="AZ436" s="1">
        <v>435</v>
      </c>
      <c r="BA436" s="1">
        <v>42.115565423234798</v>
      </c>
      <c r="BB436">
        <v>0.75245420285808451</v>
      </c>
      <c r="BC436" s="3">
        <f t="shared" si="6"/>
        <v>0.33263981528787273</v>
      </c>
      <c r="BF436" s="1">
        <v>60.999085567465698</v>
      </c>
      <c r="BH436" s="1">
        <v>35.539087573547199</v>
      </c>
      <c r="BI436" s="1">
        <v>0.49854513546979801</v>
      </c>
      <c r="BL436" s="1">
        <v>83.814428616545698</v>
      </c>
      <c r="BN436" s="1">
        <v>32.421988975341698</v>
      </c>
      <c r="BO436" s="1">
        <v>0.63269124789748199</v>
      </c>
      <c r="BR436" s="1">
        <v>57.343027489117198</v>
      </c>
      <c r="BT436" s="1">
        <v>44.3554231570917</v>
      </c>
      <c r="BU436" s="1">
        <v>0.25665701731385698</v>
      </c>
    </row>
    <row r="437" spans="4:73" x14ac:dyDescent="0.4">
      <c r="D437" s="1">
        <v>156.740280841583</v>
      </c>
      <c r="E437" s="1">
        <v>166.927538744733</v>
      </c>
      <c r="F437" s="1">
        <v>1.97958837883049</v>
      </c>
      <c r="G437" s="1">
        <v>7.6543855460949398E-4</v>
      </c>
      <c r="L437" s="1">
        <v>119.44720210254501</v>
      </c>
      <c r="M437" s="1">
        <v>149.973299569246</v>
      </c>
      <c r="N437" s="1">
        <v>2.8932554368807701</v>
      </c>
      <c r="O437" s="1">
        <v>1.5657147293642701E-3</v>
      </c>
      <c r="T437" s="1">
        <v>133.460074557909</v>
      </c>
      <c r="U437" s="1">
        <v>112.42080385145</v>
      </c>
      <c r="V437" s="1">
        <v>2.0850788313967201</v>
      </c>
      <c r="W437" s="1">
        <v>5.3331383374160602E-4</v>
      </c>
      <c r="AB437" s="1">
        <v>79.475284328437695</v>
      </c>
      <c r="AC437" s="1">
        <v>120.18779648564499</v>
      </c>
      <c r="AD437" s="1">
        <v>2.4978918006504802</v>
      </c>
      <c r="AE437" s="1">
        <v>7.0744026308386203E-4</v>
      </c>
      <c r="AJ437" s="1">
        <v>173.16565624176499</v>
      </c>
      <c r="AK437" s="1">
        <v>123.499921425586</v>
      </c>
      <c r="AL437" s="1">
        <v>2.1396241542926502</v>
      </c>
      <c r="AM437" s="1">
        <v>6.0958911323874803E-4</v>
      </c>
      <c r="AS437" s="1">
        <v>45.140369886166503</v>
      </c>
      <c r="AU437" s="1">
        <v>62.3610882855589</v>
      </c>
      <c r="AV437" s="1">
        <v>0.225787548546312</v>
      </c>
      <c r="AY437" s="1">
        <v>62.226530170734499</v>
      </c>
      <c r="AZ437" s="1">
        <v>436</v>
      </c>
      <c r="BA437" s="1">
        <v>42.2935194916884</v>
      </c>
      <c r="BB437">
        <v>0.75168951362753766</v>
      </c>
      <c r="BC437" s="3">
        <f t="shared" si="6"/>
        <v>0.33340450451841958</v>
      </c>
      <c r="BF437" s="1">
        <v>70.648646222744503</v>
      </c>
      <c r="BH437" s="1">
        <v>35.567904291167402</v>
      </c>
      <c r="BI437" s="1">
        <v>0.49823197897766902</v>
      </c>
      <c r="BL437" s="1">
        <v>123.08831384732299</v>
      </c>
      <c r="BN437" s="1">
        <v>32.493547003752802</v>
      </c>
      <c r="BO437" s="1">
        <v>0.63237138376811097</v>
      </c>
      <c r="BR437" s="1">
        <v>66.288172432192994</v>
      </c>
      <c r="BT437" s="1">
        <v>44.359962272541097</v>
      </c>
      <c r="BU437" s="1">
        <v>0.25633579451371402</v>
      </c>
    </row>
    <row r="438" spans="4:73" x14ac:dyDescent="0.4">
      <c r="D438" s="1">
        <v>158.34428814498</v>
      </c>
      <c r="E438" s="1">
        <v>175.11600312618401</v>
      </c>
      <c r="F438" s="1">
        <v>1.9969022454705401</v>
      </c>
      <c r="G438" s="1">
        <v>7.69227854384788E-4</v>
      </c>
      <c r="L438" s="1">
        <v>166.509929570477</v>
      </c>
      <c r="M438" s="1">
        <v>113.23867451979901</v>
      </c>
      <c r="N438" s="1">
        <v>2.9167521365407998</v>
      </c>
      <c r="O438" s="1">
        <v>1.5975665229686299E-3</v>
      </c>
      <c r="T438" s="1">
        <v>105.231243110504</v>
      </c>
      <c r="U438" s="1">
        <v>155.40398522272599</v>
      </c>
      <c r="V438" s="1">
        <v>2.10315840803844</v>
      </c>
      <c r="W438" s="1">
        <v>5.3916371125979602E-4</v>
      </c>
      <c r="AB438" s="1">
        <v>59.765695408281402</v>
      </c>
      <c r="AC438" s="1">
        <v>11.351563444434399</v>
      </c>
      <c r="AD438" s="1">
        <v>2.5187898769261299</v>
      </c>
      <c r="AE438" s="1">
        <v>7.2188483821731902E-4</v>
      </c>
      <c r="AJ438" s="1">
        <v>91.036289477219796</v>
      </c>
      <c r="AK438" s="1">
        <v>154.46694605299101</v>
      </c>
      <c r="AL438" s="1">
        <v>2.1579155086713602</v>
      </c>
      <c r="AM438" s="1">
        <v>6.2143857764295699E-4</v>
      </c>
      <c r="AS438" s="1">
        <v>19.7719681704843</v>
      </c>
      <c r="AU438" s="1">
        <v>62.664754108628998</v>
      </c>
      <c r="AV438" s="1">
        <v>0.22501430351704399</v>
      </c>
      <c r="AY438" s="1">
        <v>76.307138235474696</v>
      </c>
      <c r="AZ438" s="1">
        <v>437</v>
      </c>
      <c r="BA438" s="1">
        <v>42.302793403680802</v>
      </c>
      <c r="BB438">
        <v>0.75092482439699082</v>
      </c>
      <c r="BC438" s="3">
        <f t="shared" si="6"/>
        <v>0.33416919374896636</v>
      </c>
      <c r="BF438" s="1">
        <v>160.420979177075</v>
      </c>
      <c r="BH438" s="1">
        <v>35.580425732555597</v>
      </c>
      <c r="BI438" s="1">
        <v>0.49791882248553998</v>
      </c>
      <c r="BL438" s="1">
        <v>42.476106989104203</v>
      </c>
      <c r="BN438" s="1">
        <v>32.503480332144797</v>
      </c>
      <c r="BO438" s="1">
        <v>0.63205151963873896</v>
      </c>
      <c r="BR438" s="1">
        <v>70.584112445444902</v>
      </c>
      <c r="BT438" s="1">
        <v>44.440359608886702</v>
      </c>
      <c r="BU438" s="1">
        <v>0.256014571713572</v>
      </c>
    </row>
    <row r="439" spans="4:73" x14ac:dyDescent="0.4">
      <c r="D439" s="1">
        <v>137.47706328511899</v>
      </c>
      <c r="E439" s="1">
        <v>163.937766758001</v>
      </c>
      <c r="F439" s="1">
        <v>2.0143675425701999</v>
      </c>
      <c r="G439" s="1">
        <v>7.8438505348596595E-4</v>
      </c>
      <c r="L439" s="1">
        <v>20.938034540790799</v>
      </c>
      <c r="M439" s="1">
        <v>112.362626911584</v>
      </c>
      <c r="N439" s="1">
        <v>2.94043965754617</v>
      </c>
      <c r="O439" s="1">
        <v>1.6214553681719E-3</v>
      </c>
      <c r="T439" s="1">
        <v>121.008785278555</v>
      </c>
      <c r="U439" s="1">
        <v>31.310350195668398</v>
      </c>
      <c r="V439" s="1">
        <v>2.1213947514587699</v>
      </c>
      <c r="W439" s="1">
        <v>5.4842601733026198E-4</v>
      </c>
      <c r="AB439" s="1">
        <v>44.362423271764698</v>
      </c>
      <c r="AC439" s="1">
        <v>7.6820400007642702</v>
      </c>
      <c r="AD439" s="1">
        <v>2.5398627924770101</v>
      </c>
      <c r="AE439" s="1">
        <v>7.3426590261742601E-4</v>
      </c>
      <c r="AJ439" s="1">
        <v>179.28496653807201</v>
      </c>
      <c r="AK439" s="1">
        <v>169.91811274064099</v>
      </c>
      <c r="AL439" s="1">
        <v>2.1763632333379701</v>
      </c>
      <c r="AM439" s="1">
        <v>6.3197143489114301E-4</v>
      </c>
      <c r="AS439" s="1">
        <v>35.1885020975364</v>
      </c>
      <c r="AU439" s="1">
        <v>62.848140824322599</v>
      </c>
      <c r="AV439" s="1">
        <v>0.22424105848777601</v>
      </c>
      <c r="AY439" s="1">
        <v>55.843169843819197</v>
      </c>
      <c r="AZ439" s="1">
        <v>438</v>
      </c>
      <c r="BA439" s="1">
        <v>42.338607848172401</v>
      </c>
      <c r="BB439">
        <v>0.75016013516644398</v>
      </c>
      <c r="BC439" s="3">
        <f t="shared" si="6"/>
        <v>0.33493388297951321</v>
      </c>
      <c r="BF439" s="1">
        <v>111.730761687067</v>
      </c>
      <c r="BH439" s="1">
        <v>35.608019873158</v>
      </c>
      <c r="BI439" s="1">
        <v>0.49760566599341099</v>
      </c>
      <c r="BL439" s="1">
        <v>22.7658696828159</v>
      </c>
      <c r="BN439" s="1">
        <v>32.576169101029301</v>
      </c>
      <c r="BO439" s="1">
        <v>0.63173165550936705</v>
      </c>
      <c r="BR439" s="1">
        <v>54.282802921104697</v>
      </c>
      <c r="BT439" s="1">
        <v>44.573054017504802</v>
      </c>
      <c r="BU439" s="1">
        <v>0.25569334891342899</v>
      </c>
    </row>
    <row r="440" spans="4:73" x14ac:dyDescent="0.4">
      <c r="D440" s="1">
        <v>191.24353848155999</v>
      </c>
      <c r="E440" s="1">
        <v>178.171485845429</v>
      </c>
      <c r="F440" s="1">
        <v>2.0319855945698402</v>
      </c>
      <c r="G440" s="1">
        <v>7.99542252587144E-4</v>
      </c>
      <c r="L440" s="1">
        <v>168.332942128534</v>
      </c>
      <c r="M440" s="1">
        <v>106.77245949339</v>
      </c>
      <c r="N440" s="1">
        <v>2.9643195495947898</v>
      </c>
      <c r="O440" s="1">
        <v>1.65231179322612E-3</v>
      </c>
      <c r="T440" s="1">
        <v>20.7807132245388</v>
      </c>
      <c r="U440" s="1">
        <v>19.521970814482199</v>
      </c>
      <c r="V440" s="1">
        <v>2.1397892209717799</v>
      </c>
      <c r="W440" s="1">
        <v>5.5573836422799896E-4</v>
      </c>
      <c r="AB440" s="1">
        <v>112.684081761413</v>
      </c>
      <c r="AC440" s="1">
        <v>16.256652533605202</v>
      </c>
      <c r="AD440" s="1">
        <v>2.5611120100584301</v>
      </c>
      <c r="AE440" s="1">
        <v>7.4664696701753203E-4</v>
      </c>
      <c r="AJ440" s="1">
        <v>101.917230251861</v>
      </c>
      <c r="AK440" s="1">
        <v>139.38564450596601</v>
      </c>
      <c r="AL440" s="1">
        <v>2.1949686650807001</v>
      </c>
      <c r="AM440" s="1">
        <v>6.3987107782728203E-4</v>
      </c>
      <c r="AS440" s="1">
        <v>18.268485072957699</v>
      </c>
      <c r="AU440" s="1">
        <v>63.010191985251097</v>
      </c>
      <c r="AV440" s="1">
        <v>0.223467813458507</v>
      </c>
      <c r="AY440" s="1">
        <v>81.299695866058102</v>
      </c>
      <c r="AZ440" s="1">
        <v>439</v>
      </c>
      <c r="BA440" s="1">
        <v>42.350309504844098</v>
      </c>
      <c r="BB440">
        <v>0.74939544593589713</v>
      </c>
      <c r="BC440" s="3">
        <f t="shared" si="6"/>
        <v>0.33569857221006005</v>
      </c>
      <c r="BF440" s="1">
        <v>57.024394309874602</v>
      </c>
      <c r="BH440" s="1">
        <v>35.622279488392003</v>
      </c>
      <c r="BI440" s="1">
        <v>0.49729250950128101</v>
      </c>
      <c r="BL440" s="1">
        <v>85.316227993403203</v>
      </c>
      <c r="BN440" s="1">
        <v>32.645451334256002</v>
      </c>
      <c r="BO440" s="1">
        <v>0.63141179137999504</v>
      </c>
      <c r="BR440" s="1">
        <v>78.107040599880506</v>
      </c>
      <c r="BT440" s="1">
        <v>44.5989318617194</v>
      </c>
      <c r="BU440" s="1">
        <v>0.25537212611328702</v>
      </c>
    </row>
    <row r="441" spans="4:73" x14ac:dyDescent="0.4">
      <c r="D441" s="1">
        <v>23.18255405072</v>
      </c>
      <c r="E441" s="1">
        <v>158.27163237151899</v>
      </c>
      <c r="F441" s="1">
        <v>2.04975773749366</v>
      </c>
      <c r="G441" s="1">
        <v>8.2606735101420597E-4</v>
      </c>
      <c r="L441" s="1">
        <v>123.42149140965</v>
      </c>
      <c r="M441" s="1">
        <v>70.980800685133801</v>
      </c>
      <c r="N441" s="1">
        <v>2.9883933749699398</v>
      </c>
      <c r="O441" s="1">
        <v>1.67719600697952E-3</v>
      </c>
      <c r="T441" s="1">
        <v>95.740743662944297</v>
      </c>
      <c r="U441" s="1">
        <v>55.232931846807801</v>
      </c>
      <c r="V441" s="1">
        <v>2.1583431876780499</v>
      </c>
      <c r="W441" s="1">
        <v>5.6695062947119499E-4</v>
      </c>
      <c r="AB441" s="1">
        <v>99.437008509142402</v>
      </c>
      <c r="AC441" s="1">
        <v>137.409888226769</v>
      </c>
      <c r="AD441" s="1">
        <v>2.5825390046635399</v>
      </c>
      <c r="AE441" s="1">
        <v>7.5799627605096305E-4</v>
      </c>
      <c r="AJ441" s="1">
        <v>59.509737102155299</v>
      </c>
      <c r="AK441" s="1">
        <v>90.420081427710997</v>
      </c>
      <c r="AL441" s="1">
        <v>2.2137331521157702</v>
      </c>
      <c r="AM441" s="1">
        <v>6.5172054223149099E-4</v>
      </c>
      <c r="AS441" s="1">
        <v>39.130860169747898</v>
      </c>
      <c r="AU441" s="1">
        <v>63.134181506592597</v>
      </c>
      <c r="AV441" s="1">
        <v>0.22269456842923899</v>
      </c>
      <c r="AY441" s="1">
        <v>44.420219517368601</v>
      </c>
      <c r="AZ441" s="1">
        <v>440</v>
      </c>
      <c r="BA441" s="1">
        <v>42.3928918379086</v>
      </c>
      <c r="BB441">
        <v>0.74863075670535029</v>
      </c>
      <c r="BC441" s="3">
        <f t="shared" si="6"/>
        <v>0.3364632614406069</v>
      </c>
      <c r="BF441" s="1">
        <v>63.916452639224801</v>
      </c>
      <c r="BH441" s="1">
        <v>35.628070814738599</v>
      </c>
      <c r="BI441" s="1">
        <v>0.49697935300915203</v>
      </c>
      <c r="BL441" s="1">
        <v>135.41819511344301</v>
      </c>
      <c r="BN441" s="1">
        <v>32.648223840102901</v>
      </c>
      <c r="BO441" s="1">
        <v>0.63109192725062302</v>
      </c>
      <c r="BR441" s="1">
        <v>108.527348392824</v>
      </c>
      <c r="BT441" s="1">
        <v>44.6828642313939</v>
      </c>
      <c r="BU441" s="1">
        <v>0.25505090331314401</v>
      </c>
    </row>
    <row r="442" spans="4:73" x14ac:dyDescent="0.4">
      <c r="D442" s="1">
        <v>172.658727381272</v>
      </c>
      <c r="E442" s="1">
        <v>108.419206940591</v>
      </c>
      <c r="F442" s="1">
        <v>2.0676853190509701</v>
      </c>
      <c r="G442" s="1">
        <v>8.3743525034009E-4</v>
      </c>
      <c r="L442" s="1">
        <v>107.82698006195299</v>
      </c>
      <c r="M442" s="1">
        <v>181.87688713641299</v>
      </c>
      <c r="N442" s="1">
        <v>3.0126627086425199</v>
      </c>
      <c r="O442" s="1">
        <v>1.70805243203375E-3</v>
      </c>
      <c r="T442" s="1">
        <v>101.249535030959</v>
      </c>
      <c r="U442" s="1">
        <v>68.469306493405497</v>
      </c>
      <c r="V442" s="1">
        <v>2.17705803456689</v>
      </c>
      <c r="W442" s="1">
        <v>5.7767540492120999E-4</v>
      </c>
      <c r="AB442" s="1">
        <v>34.953219814205603</v>
      </c>
      <c r="AC442" s="1">
        <v>127.170687633939</v>
      </c>
      <c r="AD442" s="1">
        <v>2.6041452636256901</v>
      </c>
      <c r="AE442" s="1">
        <v>7.6934558508439397E-4</v>
      </c>
      <c r="AJ442" s="1">
        <v>39.218350308310001</v>
      </c>
      <c r="AK442" s="1">
        <v>79.776832053449695</v>
      </c>
      <c r="AL442" s="1">
        <v>2.2326580541851402</v>
      </c>
      <c r="AM442" s="1">
        <v>6.6093679232365405E-4</v>
      </c>
      <c r="AS442" s="1">
        <v>82.137380160622996</v>
      </c>
      <c r="AU442" s="1">
        <v>63.3230817465382</v>
      </c>
      <c r="AV442" s="1">
        <v>0.221921323399971</v>
      </c>
      <c r="AY442" s="1">
        <v>131.85348095040601</v>
      </c>
      <c r="AZ442" s="1">
        <v>441</v>
      </c>
      <c r="BA442" s="1">
        <v>42.415133865293903</v>
      </c>
      <c r="BB442">
        <v>0.74786606747480355</v>
      </c>
      <c r="BC442" s="3">
        <f t="shared" si="6"/>
        <v>0.33722795067115374</v>
      </c>
      <c r="BF442" s="1">
        <v>40.160977021231403</v>
      </c>
      <c r="BH442" s="1">
        <v>35.692896474688297</v>
      </c>
      <c r="BI442" s="1">
        <v>0.49666619651702298</v>
      </c>
      <c r="BL442" s="1">
        <v>85.563605078892607</v>
      </c>
      <c r="BN442" s="1">
        <v>32.753887151833702</v>
      </c>
      <c r="BO442" s="1">
        <v>0.630772063121251</v>
      </c>
      <c r="BR442" s="1">
        <v>82.516061073346805</v>
      </c>
      <c r="BT442" s="1">
        <v>44.685151386001799</v>
      </c>
      <c r="BU442" s="1">
        <v>0.25472968051300199</v>
      </c>
    </row>
    <row r="443" spans="4:73" x14ac:dyDescent="0.4">
      <c r="D443" s="1">
        <v>126.65955836625101</v>
      </c>
      <c r="E443" s="1">
        <v>149.897138549408</v>
      </c>
      <c r="F443" s="1">
        <v>2.0857696987384302</v>
      </c>
      <c r="G443" s="1">
        <v>8.5259244944126795E-4</v>
      </c>
      <c r="L443" s="1">
        <v>179.419787116382</v>
      </c>
      <c r="M443" s="1">
        <v>162.89453152905301</v>
      </c>
      <c r="N443" s="1">
        <v>3.0371291383740902</v>
      </c>
      <c r="O443" s="1">
        <v>1.7339320143372899E-3</v>
      </c>
      <c r="T443" s="1">
        <v>98.822778896820907</v>
      </c>
      <c r="U443" s="1">
        <v>125.685665930082</v>
      </c>
      <c r="V443" s="1">
        <v>2.1959351566194298</v>
      </c>
      <c r="W443" s="1">
        <v>5.8547524161212897E-4</v>
      </c>
      <c r="AB443" s="1">
        <v>148.05287506043601</v>
      </c>
      <c r="AC443" s="1">
        <v>57.880887016955903</v>
      </c>
      <c r="AD443" s="1">
        <v>2.6259322867217101</v>
      </c>
      <c r="AE443" s="1">
        <v>7.85853670951203E-4</v>
      </c>
      <c r="AJ443" s="1">
        <v>70.104822920665399</v>
      </c>
      <c r="AK443" s="1">
        <v>21.8420714432587</v>
      </c>
      <c r="AL443" s="1">
        <v>2.2517447426550001</v>
      </c>
      <c r="AM443" s="1">
        <v>6.7410286388388597E-4</v>
      </c>
      <c r="AS443" s="1">
        <v>65.083126865703406</v>
      </c>
      <c r="AU443" s="1">
        <v>63.337052394306902</v>
      </c>
      <c r="AV443" s="1">
        <v>0.22114807837070299</v>
      </c>
      <c r="AY443" s="1">
        <v>59.446716585118303</v>
      </c>
      <c r="AZ443" s="1">
        <v>442</v>
      </c>
      <c r="BA443" s="1">
        <v>42.431245269102</v>
      </c>
      <c r="BB443">
        <v>0.74710137824425671</v>
      </c>
      <c r="BC443" s="3">
        <f t="shared" si="6"/>
        <v>0.33799263990170053</v>
      </c>
      <c r="BF443" s="1">
        <v>117.07461763836901</v>
      </c>
      <c r="BH443" s="1">
        <v>35.695130101279297</v>
      </c>
      <c r="BI443" s="1">
        <v>0.496353040024893</v>
      </c>
      <c r="BL443" s="1">
        <v>115.413860473377</v>
      </c>
      <c r="BN443" s="1">
        <v>32.790528380645597</v>
      </c>
      <c r="BO443" s="1">
        <v>0.63045219899187999</v>
      </c>
      <c r="BR443" s="1">
        <v>45.432473115897402</v>
      </c>
      <c r="BT443" s="1">
        <v>44.721013015277599</v>
      </c>
      <c r="BU443" s="1">
        <v>0.25440845771285903</v>
      </c>
    </row>
    <row r="444" spans="4:73" x14ac:dyDescent="0.4">
      <c r="D444" s="1">
        <v>121.223834242305</v>
      </c>
      <c r="E444" s="1">
        <v>87.074392571616201</v>
      </c>
      <c r="F444" s="1">
        <v>2.10401224794311</v>
      </c>
      <c r="G444" s="1">
        <v>8.6017104899185697E-4</v>
      </c>
      <c r="L444" s="1">
        <v>165.85095431159399</v>
      </c>
      <c r="M444" s="1">
        <v>129.25608583272</v>
      </c>
      <c r="N444" s="1">
        <v>3.0617942648207199</v>
      </c>
      <c r="O444" s="1">
        <v>1.7608069651909701E-3</v>
      </c>
      <c r="T444" s="1">
        <v>49.038044879458099</v>
      </c>
      <c r="U444" s="1">
        <v>127.888253113058</v>
      </c>
      <c r="V444" s="1">
        <v>2.2149759609125401</v>
      </c>
      <c r="W444" s="1">
        <v>5.9522503747577802E-4</v>
      </c>
      <c r="AB444" s="1">
        <v>27.1380870598414</v>
      </c>
      <c r="AC444" s="1">
        <v>52.503037003784698</v>
      </c>
      <c r="AD444" s="1">
        <v>2.6479015862759598</v>
      </c>
      <c r="AE444" s="1">
        <v>7.9789081689575101E-4</v>
      </c>
      <c r="AJ444" s="1">
        <v>51.997926615230902</v>
      </c>
      <c r="AK444" s="1">
        <v>58.966163364000899</v>
      </c>
      <c r="AL444" s="1">
        <v>2.2709946006151802</v>
      </c>
      <c r="AM444" s="1">
        <v>6.8726893544411799E-4</v>
      </c>
      <c r="AS444" s="1">
        <v>44.322247898463701</v>
      </c>
      <c r="AU444" s="1">
        <v>63.445869480978899</v>
      </c>
      <c r="AV444" s="1">
        <v>0.22037483334143501</v>
      </c>
      <c r="AY444" s="1">
        <v>97.118060142301005</v>
      </c>
      <c r="AZ444" s="1">
        <v>443</v>
      </c>
      <c r="BA444" s="1">
        <v>42.446174315641102</v>
      </c>
      <c r="BB444">
        <v>0.74633668901370986</v>
      </c>
      <c r="BC444" s="3">
        <f t="shared" si="6"/>
        <v>0.33875732913224738</v>
      </c>
      <c r="BF444" s="1">
        <v>138.17471203809501</v>
      </c>
      <c r="BH444" s="1">
        <v>35.702243886344696</v>
      </c>
      <c r="BI444" s="1">
        <v>0.49603988353276401</v>
      </c>
      <c r="BL444" s="1">
        <v>5.0082886450957202</v>
      </c>
      <c r="BN444" s="1">
        <v>32.859319386806497</v>
      </c>
      <c r="BO444" s="1">
        <v>0.63013233486250797</v>
      </c>
      <c r="BR444" s="1">
        <v>125.38887292653</v>
      </c>
      <c r="BT444" s="1">
        <v>44.728653643852702</v>
      </c>
      <c r="BU444" s="1">
        <v>0.25408723491271701</v>
      </c>
    </row>
    <row r="445" spans="4:73" x14ac:dyDescent="0.4">
      <c r="D445" s="1">
        <v>135.38448914131899</v>
      </c>
      <c r="E445" s="1">
        <v>192.30520460010399</v>
      </c>
      <c r="F445" s="1">
        <v>2.1224143500464998</v>
      </c>
      <c r="G445" s="1">
        <v>8.8290684764362405E-4</v>
      </c>
      <c r="L445" s="1">
        <v>118.62084277300001</v>
      </c>
      <c r="M445" s="1">
        <v>178.030858337556</v>
      </c>
      <c r="N445" s="1">
        <v>3.0866597016377502</v>
      </c>
      <c r="O445" s="1">
        <v>1.7956448644457299E-3</v>
      </c>
      <c r="T445" s="1">
        <v>88.502271264466202</v>
      </c>
      <c r="U445" s="1">
        <v>16.335186810904499</v>
      </c>
      <c r="V445" s="1">
        <v>2.2341818667238198</v>
      </c>
      <c r="W445" s="1">
        <v>6.0399985375306198E-4</v>
      </c>
      <c r="AB445" s="1">
        <v>30.2363137221929</v>
      </c>
      <c r="AC445" s="1">
        <v>66.574506646114202</v>
      </c>
      <c r="AD445" s="1">
        <v>2.6700546872653601</v>
      </c>
      <c r="AE445" s="1">
        <v>8.0992796284029903E-4</v>
      </c>
      <c r="AJ445" s="1">
        <v>35.390602321967499</v>
      </c>
      <c r="AK445" s="1">
        <v>106.43329018083899</v>
      </c>
      <c r="AL445" s="1">
        <v>2.2904090229793401</v>
      </c>
      <c r="AM445" s="1">
        <v>6.9385197122423395E-4</v>
      </c>
      <c r="AS445" s="1">
        <v>47.366485456427597</v>
      </c>
      <c r="AU445" s="1">
        <v>63.606408080027599</v>
      </c>
      <c r="AV445" s="1">
        <v>0.219601588312166</v>
      </c>
      <c r="AY445" s="1">
        <v>77.635632340411803</v>
      </c>
      <c r="AZ445" s="1">
        <v>444</v>
      </c>
      <c r="BA445" s="1">
        <v>42.483753907416798</v>
      </c>
      <c r="BB445">
        <v>0.74557199978316302</v>
      </c>
      <c r="BC445" s="3">
        <f t="shared" si="6"/>
        <v>0.33952201836279422</v>
      </c>
      <c r="BF445" s="1">
        <v>52.586991016984001</v>
      </c>
      <c r="BH445" s="1">
        <v>35.7210956166766</v>
      </c>
      <c r="BI445" s="1">
        <v>0.49572672704063497</v>
      </c>
      <c r="BL445" s="1">
        <v>60.5224452576483</v>
      </c>
      <c r="BN445" s="1">
        <v>32.922564639036899</v>
      </c>
      <c r="BO445" s="1">
        <v>0.62981247073313595</v>
      </c>
      <c r="BR445" s="1">
        <v>83.010376245621003</v>
      </c>
      <c r="BT445" s="1">
        <v>44.763596615432</v>
      </c>
      <c r="BU445" s="1">
        <v>0.25376601211257399</v>
      </c>
    </row>
    <row r="446" spans="4:73" x14ac:dyDescent="0.4">
      <c r="D446" s="1">
        <v>186.32359759773499</v>
      </c>
      <c r="E446" s="1">
        <v>127.336196564909</v>
      </c>
      <c r="F446" s="1">
        <v>2.14097740052943</v>
      </c>
      <c r="G446" s="1">
        <v>8.98064046744802E-4</v>
      </c>
      <c r="L446" s="1">
        <v>135.172892646576</v>
      </c>
      <c r="M446" s="1">
        <v>157.12822377455601</v>
      </c>
      <c r="N446" s="1">
        <v>3.1117270755852999</v>
      </c>
      <c r="O446" s="1">
        <v>1.8225198152994101E-3</v>
      </c>
      <c r="T446" s="1">
        <v>91.399441731581007</v>
      </c>
      <c r="U446" s="1">
        <v>154.813611505491</v>
      </c>
      <c r="V446" s="1">
        <v>2.25355430563727</v>
      </c>
      <c r="W446" s="1">
        <v>6.1569960878944099E-4</v>
      </c>
      <c r="AB446" s="1">
        <v>89.936166327862395</v>
      </c>
      <c r="AC446" s="1">
        <v>17.1156738054733</v>
      </c>
      <c r="AD446" s="1">
        <v>2.6923931274252202</v>
      </c>
      <c r="AE446" s="1">
        <v>8.2609213025154897E-4</v>
      </c>
      <c r="AJ446" s="1">
        <v>90.231797461479999</v>
      </c>
      <c r="AK446" s="1">
        <v>7.6109616744540496</v>
      </c>
      <c r="AL446" s="1">
        <v>2.3099894165860699</v>
      </c>
      <c r="AM446" s="1">
        <v>7.0570143562844303E-4</v>
      </c>
      <c r="AS446" s="1">
        <v>28.295413690672401</v>
      </c>
      <c r="AU446" s="1">
        <v>63.703163097312597</v>
      </c>
      <c r="AV446" s="1">
        <v>0.21882834328289799</v>
      </c>
      <c r="AY446" s="1">
        <v>91.836623591674496</v>
      </c>
      <c r="AZ446" s="1">
        <v>445</v>
      </c>
      <c r="BA446" s="1">
        <v>42.497729241186804</v>
      </c>
      <c r="BB446">
        <v>0.74480731055261618</v>
      </c>
      <c r="BC446" s="3">
        <f t="shared" si="6"/>
        <v>0.34028670759334106</v>
      </c>
      <c r="BF446" s="1">
        <v>55.094985405210799</v>
      </c>
      <c r="BH446" s="1">
        <v>35.751767045305598</v>
      </c>
      <c r="BI446" s="1">
        <v>0.49541357054850599</v>
      </c>
      <c r="BL446" s="1">
        <v>85.336624749417794</v>
      </c>
      <c r="BN446" s="1">
        <v>32.936797692388197</v>
      </c>
      <c r="BO446" s="1">
        <v>0.62949260660376405</v>
      </c>
      <c r="BR446" s="1">
        <v>26.4368482745794</v>
      </c>
      <c r="BT446" s="1">
        <v>44.823878724832802</v>
      </c>
      <c r="BU446" s="1">
        <v>0.25344478931243197</v>
      </c>
    </row>
    <row r="447" spans="4:73" x14ac:dyDescent="0.4">
      <c r="D447" s="1">
        <v>184.95291911922399</v>
      </c>
      <c r="E447" s="1">
        <v>149.39009301042501</v>
      </c>
      <c r="F447" s="1">
        <v>2.1597028070778501</v>
      </c>
      <c r="G447" s="1">
        <v>9.2079984539656897E-4</v>
      </c>
      <c r="L447" s="1">
        <v>163.19021507682299</v>
      </c>
      <c r="M447" s="1">
        <v>189.70316958677299</v>
      </c>
      <c r="N447" s="1">
        <v>3.1369980266347599</v>
      </c>
      <c r="O447" s="1">
        <v>1.8553669774539099E-3</v>
      </c>
      <c r="T447" s="1">
        <v>164.227079351946</v>
      </c>
      <c r="U447" s="1">
        <v>125.12733780542101</v>
      </c>
      <c r="V447" s="1">
        <v>2.2730947216501098</v>
      </c>
      <c r="W447" s="1">
        <v>6.2593689444627302E-4</v>
      </c>
      <c r="AB447" s="1">
        <v>45.376082531881998</v>
      </c>
      <c r="AC447" s="1">
        <v>94.534388681623398</v>
      </c>
      <c r="AD447" s="1">
        <v>2.7149184573559699</v>
      </c>
      <c r="AE447" s="1">
        <v>8.3984886847388897E-4</v>
      </c>
      <c r="AJ447" s="1">
        <v>142.104021412425</v>
      </c>
      <c r="AK447" s="1">
        <v>65.946183854120804</v>
      </c>
      <c r="AL447" s="1">
        <v>2.3297372003008299</v>
      </c>
      <c r="AM447" s="1">
        <v>7.1623429287662904E-4</v>
      </c>
      <c r="AS447" s="1">
        <v>35.337859436476798</v>
      </c>
      <c r="AU447" s="1">
        <v>63.837598021662302</v>
      </c>
      <c r="AV447" s="1">
        <v>0.21805509825363001</v>
      </c>
      <c r="AY447" s="1">
        <v>72.1291527192205</v>
      </c>
      <c r="AZ447" s="1">
        <v>446</v>
      </c>
      <c r="BA447" s="1">
        <v>42.593025357127203</v>
      </c>
      <c r="BB447">
        <v>0.74404262132206933</v>
      </c>
      <c r="BC447" s="3">
        <f t="shared" si="6"/>
        <v>0.34105139682388791</v>
      </c>
      <c r="BF447" s="1">
        <v>85.442378514048897</v>
      </c>
      <c r="BH447" s="1">
        <v>35.768844050698497</v>
      </c>
      <c r="BI447" s="1">
        <v>0.495100414056376</v>
      </c>
      <c r="BL447" s="1">
        <v>91.286653424197198</v>
      </c>
      <c r="BN447" s="1">
        <v>32.999476253896702</v>
      </c>
      <c r="BO447" s="1">
        <v>0.62917274247439203</v>
      </c>
      <c r="BR447" s="1">
        <v>38.072331222142701</v>
      </c>
      <c r="BT447" s="1">
        <v>44.856665039554599</v>
      </c>
      <c r="BU447" s="1">
        <v>0.25312356651228901</v>
      </c>
    </row>
    <row r="448" spans="4:73" x14ac:dyDescent="0.4">
      <c r="D448" s="1">
        <v>150.405400877901</v>
      </c>
      <c r="E448" s="1">
        <v>176.84599018341601</v>
      </c>
      <c r="F448" s="1">
        <v>2.17859198968964</v>
      </c>
      <c r="G448" s="1">
        <v>9.28378444947158E-4</v>
      </c>
      <c r="L448" s="1">
        <v>194.27078383139201</v>
      </c>
      <c r="M448" s="1">
        <v>139.15339049217201</v>
      </c>
      <c r="N448" s="1">
        <v>3.1624742080760302</v>
      </c>
      <c r="O448" s="1">
        <v>1.87826045410704E-3</v>
      </c>
      <c r="T448" s="1">
        <v>125.412977349247</v>
      </c>
      <c r="U448" s="1">
        <v>9.9320926796032794</v>
      </c>
      <c r="V448" s="1">
        <v>2.2928045712803198</v>
      </c>
      <c r="W448" s="1">
        <v>6.3471171072355698E-4</v>
      </c>
      <c r="AB448" s="1">
        <v>119.765981075444</v>
      </c>
      <c r="AC448" s="1">
        <v>165.970872926862</v>
      </c>
      <c r="AD448" s="1">
        <v>2.7376322406308198</v>
      </c>
      <c r="AE448" s="1">
        <v>8.5532519897402301E-4</v>
      </c>
      <c r="AJ448" s="1">
        <v>141.14336930503299</v>
      </c>
      <c r="AK448" s="1">
        <v>49.375829951443897</v>
      </c>
      <c r="AL448" s="1">
        <v>2.3496538051187699</v>
      </c>
      <c r="AM448" s="1">
        <v>7.3730000737299997E-4</v>
      </c>
      <c r="AS448" s="1">
        <v>42.7989391195511</v>
      </c>
      <c r="AU448" s="1">
        <v>63.904445240551098</v>
      </c>
      <c r="AV448" s="1">
        <v>0.217281853224362</v>
      </c>
      <c r="AY448" s="1">
        <v>14.046555276451601</v>
      </c>
      <c r="AZ448" s="1">
        <v>447</v>
      </c>
      <c r="BA448" s="1">
        <v>42.697402197379503</v>
      </c>
      <c r="BB448">
        <v>0.74327793209152249</v>
      </c>
      <c r="BC448" s="3">
        <f t="shared" si="6"/>
        <v>0.34181608605443475</v>
      </c>
      <c r="BF448" s="1">
        <v>76.617953395874594</v>
      </c>
      <c r="BH448" s="1">
        <v>35.942865290005301</v>
      </c>
      <c r="BI448" s="1">
        <v>0.49478725756424702</v>
      </c>
      <c r="BL448" s="1">
        <v>56.8952831143949</v>
      </c>
      <c r="BN448" s="1">
        <v>33.003880850908097</v>
      </c>
      <c r="BO448" s="1">
        <v>0.62885287834502102</v>
      </c>
      <c r="BR448" s="1">
        <v>41.316227720648698</v>
      </c>
      <c r="BT448" s="1">
        <v>44.889614046777403</v>
      </c>
      <c r="BU448" s="1">
        <v>0.25280234371214699</v>
      </c>
    </row>
    <row r="449" spans="4:73" x14ac:dyDescent="0.4">
      <c r="D449" s="1">
        <v>138.97150720414999</v>
      </c>
      <c r="E449" s="1">
        <v>122.851909980155</v>
      </c>
      <c r="F449" s="1">
        <v>2.19764638078223</v>
      </c>
      <c r="G449" s="1">
        <v>9.3595704449774702E-4</v>
      </c>
      <c r="L449" s="1">
        <v>164.900454022947</v>
      </c>
      <c r="M449" s="1">
        <v>192.890728756588</v>
      </c>
      <c r="N449" s="1">
        <v>3.18815728662572</v>
      </c>
      <c r="O449" s="1">
        <v>1.90513540496072E-3</v>
      </c>
      <c r="T449" s="1">
        <v>25.574899224592102</v>
      </c>
      <c r="U449" s="1">
        <v>60.756839336086699</v>
      </c>
      <c r="V449" s="1">
        <v>2.3126853236752698</v>
      </c>
      <c r="W449" s="1">
        <v>6.4348652700084105E-4</v>
      </c>
      <c r="AB449" s="1">
        <v>79.175602564149699</v>
      </c>
      <c r="AC449" s="1">
        <v>182.42060059409599</v>
      </c>
      <c r="AD449" s="1">
        <v>2.76053605390427</v>
      </c>
      <c r="AE449" s="1">
        <v>8.7080152947415597E-4</v>
      </c>
      <c r="AJ449" s="1">
        <v>88.480126208594001</v>
      </c>
      <c r="AK449" s="1">
        <v>29.436959746020101</v>
      </c>
      <c r="AL449" s="1">
        <v>2.3697406742684199</v>
      </c>
      <c r="AM449" s="1">
        <v>7.4914947177720905E-4</v>
      </c>
      <c r="AS449" s="1">
        <v>56.057604843851102</v>
      </c>
      <c r="AU449" s="1">
        <v>63.912315696125901</v>
      </c>
      <c r="AV449" s="1">
        <v>0.21650860819509399</v>
      </c>
      <c r="AY449" s="1">
        <v>21.878061404857601</v>
      </c>
      <c r="AZ449" s="1">
        <v>448</v>
      </c>
      <c r="BA449" s="1">
        <v>42.848021440506997</v>
      </c>
      <c r="BB449">
        <v>0.74251324286097564</v>
      </c>
      <c r="BC449" s="3">
        <f t="shared" si="6"/>
        <v>0.34258077528498154</v>
      </c>
      <c r="BF449" s="1">
        <v>63.414806352948901</v>
      </c>
      <c r="BH449" s="1">
        <v>36.039531113048</v>
      </c>
      <c r="BI449" s="1">
        <v>0.49447410107211798</v>
      </c>
      <c r="BL449" s="1">
        <v>73.806669664554306</v>
      </c>
      <c r="BN449" s="1">
        <v>33.028278554129201</v>
      </c>
      <c r="BO449" s="1">
        <v>0.628533014215649</v>
      </c>
      <c r="BR449" s="1">
        <v>65.326622122683801</v>
      </c>
      <c r="BT449" s="1">
        <v>44.953819974033998</v>
      </c>
      <c r="BU449" s="1">
        <v>0.25248112091200398</v>
      </c>
    </row>
    <row r="450" spans="4:73" x14ac:dyDescent="0.4">
      <c r="D450" s="1">
        <v>131.55982386198801</v>
      </c>
      <c r="E450" s="1">
        <v>161.80443217702501</v>
      </c>
      <c r="F450" s="1">
        <v>2.2168674253012699</v>
      </c>
      <c r="G450" s="1">
        <v>9.4732494382363105E-4</v>
      </c>
      <c r="L450" s="1">
        <v>151.67390946740201</v>
      </c>
      <c r="M450" s="1">
        <v>131.53391031255899</v>
      </c>
      <c r="N450" s="1">
        <v>3.21404894253617</v>
      </c>
      <c r="O450" s="1">
        <v>1.9449501469661699E-3</v>
      </c>
      <c r="T450" s="1">
        <v>78.896247411350103</v>
      </c>
      <c r="U450" s="1">
        <v>55.566563885339299</v>
      </c>
      <c r="V450" s="1">
        <v>2.3327384607211998</v>
      </c>
      <c r="W450" s="1">
        <v>6.5323632286448999E-4</v>
      </c>
      <c r="AB450" s="1">
        <v>26.123603678071799</v>
      </c>
      <c r="AC450" s="1">
        <v>48.9706374931298</v>
      </c>
      <c r="AD450" s="1">
        <v>2.7836314870215699</v>
      </c>
      <c r="AE450" s="1">
        <v>8.8524610460761295E-4</v>
      </c>
      <c r="AJ450" s="1">
        <v>108.833742125279</v>
      </c>
      <c r="AK450" s="1">
        <v>137.123278048461</v>
      </c>
      <c r="AL450" s="1">
        <v>2.3899992633162799</v>
      </c>
      <c r="AM450" s="1">
        <v>7.6231554333744097E-4</v>
      </c>
      <c r="AS450" s="1">
        <v>68.109421972114603</v>
      </c>
      <c r="AU450" s="1">
        <v>64.202771044764305</v>
      </c>
      <c r="AV450" s="1">
        <v>0.21573536316582601</v>
      </c>
      <c r="AY450" s="1">
        <v>115.022462444062</v>
      </c>
      <c r="AZ450" s="1">
        <v>449</v>
      </c>
      <c r="BA450" s="1">
        <v>42.864615858800299</v>
      </c>
      <c r="BB450">
        <v>0.7417485536304288</v>
      </c>
      <c r="BC450" s="3">
        <f t="shared" ref="BC450:BC513" si="7">AZ450/200^1.3544</f>
        <v>0.34334546451552839</v>
      </c>
      <c r="BF450" s="1">
        <v>137.44044495123001</v>
      </c>
      <c r="BH450" s="1">
        <v>36.1195134482629</v>
      </c>
      <c r="BI450" s="1">
        <v>0.49416094457998899</v>
      </c>
      <c r="BL450" s="1">
        <v>54.599156928317498</v>
      </c>
      <c r="BN450" s="1">
        <v>33.081211668610003</v>
      </c>
      <c r="BO450" s="1">
        <v>0.62821315008627698</v>
      </c>
      <c r="BR450" s="1">
        <v>89.657025610788295</v>
      </c>
      <c r="BT450" s="1">
        <v>44.974324272100397</v>
      </c>
      <c r="BU450" s="1">
        <v>0.25215989811186201</v>
      </c>
    </row>
    <row r="451" spans="4:73" x14ac:dyDescent="0.4">
      <c r="D451" s="1">
        <v>126.842589989571</v>
      </c>
      <c r="E451" s="1">
        <v>139.675359635511</v>
      </c>
      <c r="F451" s="1">
        <v>2.2362565808301702</v>
      </c>
      <c r="G451" s="1">
        <v>9.7385004225069302E-4</v>
      </c>
      <c r="L451" s="1">
        <v>162.11268298170199</v>
      </c>
      <c r="M451" s="1">
        <v>108.828493350926</v>
      </c>
      <c r="N451" s="1">
        <v>3.2401508697053898</v>
      </c>
      <c r="O451" s="1">
        <v>1.9787926776708002E-3</v>
      </c>
      <c r="T451" s="1">
        <v>112.522744606258</v>
      </c>
      <c r="U451" s="1">
        <v>138.12639608978299</v>
      </c>
      <c r="V451" s="1">
        <v>2.3529654771536901</v>
      </c>
      <c r="W451" s="1">
        <v>6.6006117996904399E-4</v>
      </c>
      <c r="AB451" s="1">
        <v>101.720833745078</v>
      </c>
      <c r="AC451" s="1">
        <v>40.291065303119602</v>
      </c>
      <c r="AD451" s="1">
        <v>2.80692014312906</v>
      </c>
      <c r="AE451" s="1">
        <v>8.9590757672992698E-4</v>
      </c>
      <c r="AJ451" s="1">
        <v>188.37780047782999</v>
      </c>
      <c r="AK451" s="1">
        <v>12.748237340303399</v>
      </c>
      <c r="AL451" s="1">
        <v>2.4104310402722802</v>
      </c>
      <c r="AM451" s="1">
        <v>7.6889857911755703E-4</v>
      </c>
      <c r="AS451" s="1">
        <v>31.0589185994919</v>
      </c>
      <c r="AU451" s="1">
        <v>64.673051777548395</v>
      </c>
      <c r="AV451" s="1">
        <v>0.214962118136557</v>
      </c>
      <c r="AY451" s="1">
        <v>55.665540659811398</v>
      </c>
      <c r="AZ451" s="1">
        <v>450</v>
      </c>
      <c r="BA451" s="1">
        <v>42.903101569122597</v>
      </c>
      <c r="BB451">
        <v>0.74098386439988195</v>
      </c>
      <c r="BC451" s="3">
        <f t="shared" si="7"/>
        <v>0.34411015374607523</v>
      </c>
      <c r="BF451" s="1">
        <v>116.464072449005</v>
      </c>
      <c r="BH451" s="1">
        <v>36.130682767987402</v>
      </c>
      <c r="BI451" s="1">
        <v>0.49384778808785901</v>
      </c>
      <c r="BL451" s="1">
        <v>129.70686614648801</v>
      </c>
      <c r="BN451" s="1">
        <v>33.164954184102399</v>
      </c>
      <c r="BO451" s="1">
        <v>0.62789328595690497</v>
      </c>
      <c r="BR451" s="1">
        <v>8.2337794448689401</v>
      </c>
      <c r="BT451" s="1">
        <v>45.203821790352599</v>
      </c>
      <c r="BU451" s="1">
        <v>0.251838675311719</v>
      </c>
    </row>
    <row r="452" spans="4:73" x14ac:dyDescent="0.4">
      <c r="D452" s="1">
        <v>135.168306037658</v>
      </c>
      <c r="E452" s="1">
        <v>135.60763928667501</v>
      </c>
      <c r="F452" s="1">
        <v>2.2558153177006699</v>
      </c>
      <c r="G452" s="1">
        <v>9.8521794157657608E-4</v>
      </c>
      <c r="L452" s="1">
        <v>165.315832484791</v>
      </c>
      <c r="M452" s="1">
        <v>157.34173121483201</v>
      </c>
      <c r="N452" s="1">
        <v>3.2664647757878398</v>
      </c>
      <c r="O452" s="1">
        <v>1.9996954172236598E-3</v>
      </c>
      <c r="T452" s="1">
        <v>131.16795354025999</v>
      </c>
      <c r="U452" s="1">
        <v>95.706793101516197</v>
      </c>
      <c r="V452" s="1">
        <v>2.3733678806690599</v>
      </c>
      <c r="W452" s="1">
        <v>6.7029846562587602E-4</v>
      </c>
      <c r="AB452" s="1">
        <v>39.802958056351699</v>
      </c>
      <c r="AC452" s="1">
        <v>82.082945263998695</v>
      </c>
      <c r="AD452" s="1">
        <v>2.8304036387854699</v>
      </c>
      <c r="AE452" s="1">
        <v>9.1275958105229403E-4</v>
      </c>
      <c r="AJ452" s="1">
        <v>115.007980464273</v>
      </c>
      <c r="AK452" s="1">
        <v>125.856375623109</v>
      </c>
      <c r="AL452" s="1">
        <v>2.4310374856961601</v>
      </c>
      <c r="AM452" s="1">
        <v>7.7548161489767299E-4</v>
      </c>
      <c r="AS452" s="1">
        <v>83.716372288936</v>
      </c>
      <c r="AU452" s="1">
        <v>64.728476909157905</v>
      </c>
      <c r="AV452" s="1">
        <v>0.21418887310728901</v>
      </c>
      <c r="AY452" s="1">
        <v>78.220912418960694</v>
      </c>
      <c r="AZ452" s="1">
        <v>451</v>
      </c>
      <c r="BA452" s="1">
        <v>42.926152574499</v>
      </c>
      <c r="BB452">
        <v>0.74021917516933511</v>
      </c>
      <c r="BC452" s="3">
        <f t="shared" si="7"/>
        <v>0.34487484297662208</v>
      </c>
      <c r="BF452" s="1">
        <v>49.039521286131198</v>
      </c>
      <c r="BH452" s="1">
        <v>36.158201682372898</v>
      </c>
      <c r="BI452" s="1">
        <v>0.49353463159573002</v>
      </c>
      <c r="BL452" s="1">
        <v>67.877892759583503</v>
      </c>
      <c r="BN452" s="1">
        <v>33.190365022738902</v>
      </c>
      <c r="BO452" s="1">
        <v>0.62757342182753295</v>
      </c>
      <c r="BR452" s="1">
        <v>111.347551371202</v>
      </c>
      <c r="BT452" s="1">
        <v>45.228699682564603</v>
      </c>
      <c r="BU452" s="1">
        <v>0.25151745251157698</v>
      </c>
    </row>
    <row r="453" spans="4:73" x14ac:dyDescent="0.4">
      <c r="D453" s="1">
        <v>173.581705989981</v>
      </c>
      <c r="E453" s="1">
        <v>97.883578556538893</v>
      </c>
      <c r="F453" s="1">
        <v>2.2755451191042999</v>
      </c>
      <c r="G453" s="1">
        <v>1.01174304000364E-3</v>
      </c>
      <c r="L453" s="1">
        <v>137.707463116686</v>
      </c>
      <c r="M453" s="1">
        <v>25.4235782234426</v>
      </c>
      <c r="N453" s="1">
        <v>3.2929923823062199</v>
      </c>
      <c r="O453" s="1">
        <v>2.0355286850285599E-3</v>
      </c>
      <c r="T453" s="1">
        <v>106.293865883265</v>
      </c>
      <c r="U453" s="1">
        <v>139.80421097872599</v>
      </c>
      <c r="V453" s="1">
        <v>2.3939471920367801</v>
      </c>
      <c r="W453" s="1">
        <v>6.8443566962816699E-4</v>
      </c>
      <c r="AB453" s="1">
        <v>96.6096614269578</v>
      </c>
      <c r="AC453" s="1">
        <v>123.806912300961</v>
      </c>
      <c r="AD453" s="1">
        <v>2.85408360407413</v>
      </c>
      <c r="AE453" s="1">
        <v>9.3064334074133704E-4</v>
      </c>
      <c r="AJ453" s="1">
        <v>123.30865375381499</v>
      </c>
      <c r="AK453" s="1">
        <v>154.61885575744299</v>
      </c>
      <c r="AL453" s="1">
        <v>2.4518200928047902</v>
      </c>
      <c r="AM453" s="1">
        <v>7.8864768645790599E-4</v>
      </c>
      <c r="AS453" s="1">
        <v>66.093317412837706</v>
      </c>
      <c r="AU453" s="1">
        <v>64.784369130433703</v>
      </c>
      <c r="AV453" s="1">
        <v>0.213415628078021</v>
      </c>
      <c r="AY453" s="1">
        <v>98.141382892561396</v>
      </c>
      <c r="AZ453" s="1">
        <v>452</v>
      </c>
      <c r="BA453" s="1">
        <v>42.931956301216502</v>
      </c>
      <c r="BB453">
        <v>0.73945448593878838</v>
      </c>
      <c r="BC453" s="3">
        <f t="shared" si="7"/>
        <v>0.34563953220716892</v>
      </c>
      <c r="BF453" s="1">
        <v>17.178349372204099</v>
      </c>
      <c r="BH453" s="1">
        <v>36.215314822092701</v>
      </c>
      <c r="BI453" s="1">
        <v>0.49322147510360098</v>
      </c>
      <c r="BL453" s="1">
        <v>84.108733783543201</v>
      </c>
      <c r="BN453" s="1">
        <v>33.207972659541198</v>
      </c>
      <c r="BO453" s="1">
        <v>0.62725355769816105</v>
      </c>
      <c r="BR453" s="1">
        <v>20.230550100897801</v>
      </c>
      <c r="BT453" s="1">
        <v>45.298410186906899</v>
      </c>
      <c r="BU453" s="1">
        <v>0.25119622971143402</v>
      </c>
    </row>
    <row r="454" spans="4:73" x14ac:dyDescent="0.4">
      <c r="D454" s="1">
        <v>146.054049443677</v>
      </c>
      <c r="E454" s="1">
        <v>112.637412592978</v>
      </c>
      <c r="F454" s="1">
        <v>2.29544748120489</v>
      </c>
      <c r="G454" s="1">
        <v>1.03068953888011E-3</v>
      </c>
      <c r="L454" s="1">
        <v>166.134627134607</v>
      </c>
      <c r="M454" s="1">
        <v>161.774722276429</v>
      </c>
      <c r="N454" s="1">
        <v>3.3197354247640298</v>
      </c>
      <c r="O454" s="1">
        <v>2.0783295326844199E-3</v>
      </c>
      <c r="T454" s="1">
        <v>142.53093927090799</v>
      </c>
      <c r="U454" s="1">
        <v>148.82893786741701</v>
      </c>
      <c r="V454" s="1">
        <v>2.4147049452127902</v>
      </c>
      <c r="W454" s="1">
        <v>6.9662291445772898E-4</v>
      </c>
      <c r="AB454" s="1">
        <v>74.197365527413595</v>
      </c>
      <c r="AC454" s="1">
        <v>42.227794885749901</v>
      </c>
      <c r="AD454" s="1">
        <v>2.8779616827160801</v>
      </c>
      <c r="AE454" s="1">
        <v>9.4371224205256005E-4</v>
      </c>
      <c r="AJ454" s="1">
        <v>105.343934189119</v>
      </c>
      <c r="AK454" s="1">
        <v>141.46131488360899</v>
      </c>
      <c r="AL454" s="1">
        <v>2.4727803675803202</v>
      </c>
      <c r="AM454" s="1">
        <v>7.9523072223802195E-4</v>
      </c>
      <c r="AS454" s="1">
        <v>45.064175884438598</v>
      </c>
      <c r="AU454" s="1">
        <v>64.914077381117806</v>
      </c>
      <c r="AV454" s="1">
        <v>0.21264238304875299</v>
      </c>
      <c r="AY454" s="1">
        <v>81.377029454182207</v>
      </c>
      <c r="AZ454" s="1">
        <v>453</v>
      </c>
      <c r="BA454" s="1">
        <v>43.004813777503301</v>
      </c>
      <c r="BB454">
        <v>0.73868979670824153</v>
      </c>
      <c r="BC454" s="3">
        <f t="shared" si="7"/>
        <v>0.34640422143771571</v>
      </c>
      <c r="BF454" s="1">
        <v>118.271182144104</v>
      </c>
      <c r="BH454" s="1">
        <v>36.217985176546399</v>
      </c>
      <c r="BI454" s="1">
        <v>0.492908318611472</v>
      </c>
      <c r="BL454" s="1">
        <v>118.678639301026</v>
      </c>
      <c r="BN454" s="1">
        <v>33.235387534093498</v>
      </c>
      <c r="BO454" s="1">
        <v>0.62693369356879003</v>
      </c>
      <c r="BR454" s="1">
        <v>88.428103395707794</v>
      </c>
      <c r="BT454" s="1">
        <v>45.321460544172297</v>
      </c>
      <c r="BU454" s="1">
        <v>0.250875006911292</v>
      </c>
    </row>
    <row r="455" spans="4:73" x14ac:dyDescent="0.4">
      <c r="D455" s="1">
        <v>64.273196878148397</v>
      </c>
      <c r="E455" s="1">
        <v>15.575731853360301</v>
      </c>
      <c r="F455" s="1">
        <v>2.315523913252</v>
      </c>
      <c r="G455" s="1">
        <v>1.0382681384307E-3</v>
      </c>
      <c r="L455" s="1">
        <v>178.44863794426499</v>
      </c>
      <c r="M455" s="1">
        <v>132.416558203297</v>
      </c>
      <c r="N455" s="1">
        <v>3.3466956527591498</v>
      </c>
      <c r="O455" s="1">
        <v>2.1091859577386401E-3</v>
      </c>
      <c r="T455" s="1">
        <v>93.611183330939994</v>
      </c>
      <c r="U455" s="1">
        <v>81.012828083666193</v>
      </c>
      <c r="V455" s="1">
        <v>2.4356426874538699</v>
      </c>
      <c r="W455" s="1">
        <v>7.1027262866683698E-4</v>
      </c>
      <c r="AB455" s="1">
        <v>193.48953673125899</v>
      </c>
      <c r="AC455" s="1">
        <v>146.54554771646499</v>
      </c>
      <c r="AD455" s="1">
        <v>2.9020395321842298</v>
      </c>
      <c r="AE455" s="1">
        <v>9.5471763263043296E-4</v>
      </c>
      <c r="AJ455" s="1">
        <v>109.95628048135001</v>
      </c>
      <c r="AK455" s="1">
        <v>186.95225608133899</v>
      </c>
      <c r="AL455" s="1">
        <v>2.49391982887935</v>
      </c>
      <c r="AM455" s="1">
        <v>8.16296436734393E-4</v>
      </c>
      <c r="AS455" s="1">
        <v>58.901849598870001</v>
      </c>
      <c r="AU455" s="1">
        <v>65.083126865703406</v>
      </c>
      <c r="AV455" s="1">
        <v>0.21186913801948501</v>
      </c>
      <c r="AY455" s="1">
        <v>51.283988738487302</v>
      </c>
      <c r="AZ455" s="1">
        <v>454</v>
      </c>
      <c r="BA455" s="1">
        <v>43.049933598936903</v>
      </c>
      <c r="BB455">
        <v>0.73792510747769469</v>
      </c>
      <c r="BC455" s="3">
        <f t="shared" si="7"/>
        <v>0.34716891066826255</v>
      </c>
      <c r="BF455" s="1">
        <v>160.324597202723</v>
      </c>
      <c r="BH455" s="1">
        <v>36.225964622817798</v>
      </c>
      <c r="BI455" s="1">
        <v>0.49259516211934201</v>
      </c>
      <c r="BL455" s="1">
        <v>15.5500153980267</v>
      </c>
      <c r="BN455" s="1">
        <v>33.267224336818899</v>
      </c>
      <c r="BO455" s="1">
        <v>0.62661382943941801</v>
      </c>
      <c r="BR455" s="1">
        <v>19.5154648597529</v>
      </c>
      <c r="BT455" s="1">
        <v>45.347488888971803</v>
      </c>
      <c r="BU455" s="1">
        <v>0.25055378411114898</v>
      </c>
    </row>
    <row r="456" spans="4:73" x14ac:dyDescent="0.4">
      <c r="D456" s="1">
        <v>135.11870629040899</v>
      </c>
      <c r="E456" s="1">
        <v>190.20214285871401</v>
      </c>
      <c r="F456" s="1">
        <v>2.3357759376953799</v>
      </c>
      <c r="G456" s="1">
        <v>1.04584673798129E-3</v>
      </c>
      <c r="L456" s="1">
        <v>127.683645530257</v>
      </c>
      <c r="M456" s="1">
        <v>128.82665458028799</v>
      </c>
      <c r="N456" s="1">
        <v>3.3738748300982802</v>
      </c>
      <c r="O456" s="1">
        <v>2.1470099626438202E-3</v>
      </c>
      <c r="T456" s="1">
        <v>33.025803226496798</v>
      </c>
      <c r="U456" s="1">
        <v>125.550979344079</v>
      </c>
      <c r="V456" s="1">
        <v>2.45676197943295</v>
      </c>
      <c r="W456" s="1">
        <v>7.1807246535775704E-4</v>
      </c>
      <c r="AB456" s="1">
        <v>120.756880976362</v>
      </c>
      <c r="AC456" s="1">
        <v>49.365691955748197</v>
      </c>
      <c r="AD456" s="1">
        <v>2.9263188238183799</v>
      </c>
      <c r="AE456" s="1">
        <v>9.715696369528E-4</v>
      </c>
      <c r="AJ456" s="1">
        <v>45.782002788335497</v>
      </c>
      <c r="AK456" s="1">
        <v>64.702999528674994</v>
      </c>
      <c r="AL456" s="1">
        <v>2.51524000854296</v>
      </c>
      <c r="AM456" s="1">
        <v>8.3077911545064798E-4</v>
      </c>
      <c r="AS456" s="1">
        <v>52.157587713517998</v>
      </c>
      <c r="AU456" s="1">
        <v>65.144760885842999</v>
      </c>
      <c r="AV456" s="1">
        <v>0.211095892990216</v>
      </c>
      <c r="AY456" s="1">
        <v>99.649516951055801</v>
      </c>
      <c r="AZ456" s="1">
        <v>455</v>
      </c>
      <c r="BA456" s="1">
        <v>43.095461663840503</v>
      </c>
      <c r="BB456">
        <v>0.73716041824714784</v>
      </c>
      <c r="BC456" s="3">
        <f t="shared" si="7"/>
        <v>0.3479335998988094</v>
      </c>
      <c r="BF456" s="1">
        <v>76.634949787227697</v>
      </c>
      <c r="BH456" s="1">
        <v>36.295575379979802</v>
      </c>
      <c r="BI456" s="1">
        <v>0.49228200562721303</v>
      </c>
      <c r="BL456" s="1">
        <v>70.754192786025399</v>
      </c>
      <c r="BN456" s="1">
        <v>33.320644238322402</v>
      </c>
      <c r="BO456" s="1">
        <v>0.626293965310046</v>
      </c>
      <c r="BR456" s="1">
        <v>102.152797571661</v>
      </c>
      <c r="BT456" s="1">
        <v>45.432473115897402</v>
      </c>
      <c r="BU456" s="1">
        <v>0.25023256131100702</v>
      </c>
    </row>
    <row r="457" spans="4:73" x14ac:dyDescent="0.4">
      <c r="D457" s="1">
        <v>178.31509428602001</v>
      </c>
      <c r="E457" s="1">
        <v>119.32291031837001</v>
      </c>
      <c r="F457" s="1">
        <v>2.3562050903004299</v>
      </c>
      <c r="G457" s="1">
        <v>1.04963603775658E-3</v>
      </c>
      <c r="L457" s="1">
        <v>165.95472187073099</v>
      </c>
      <c r="M457" s="1">
        <v>138.640269347751</v>
      </c>
      <c r="N457" s="1">
        <v>3.40127473491235</v>
      </c>
      <c r="O457" s="1">
        <v>2.18184786189859E-3</v>
      </c>
      <c r="T457" s="1">
        <v>168.17777612149999</v>
      </c>
      <c r="U457" s="1">
        <v>72.424487952498893</v>
      </c>
      <c r="V457" s="1">
        <v>2.47806439535545</v>
      </c>
      <c r="W457" s="1">
        <v>7.3074719998049995E-4</v>
      </c>
      <c r="AB457" s="1">
        <v>73.833375117886206</v>
      </c>
      <c r="AC457" s="1">
        <v>25.463793628970699</v>
      </c>
      <c r="AD457" s="1">
        <v>2.9508012429412198</v>
      </c>
      <c r="AE457" s="1">
        <v>9.8807772281960904E-4</v>
      </c>
      <c r="AJ457" s="1">
        <v>178.794999742584</v>
      </c>
      <c r="AK457" s="1">
        <v>136.72119253031499</v>
      </c>
      <c r="AL457" s="1">
        <v>2.5367424515077501</v>
      </c>
      <c r="AM457" s="1">
        <v>8.4394518701088001E-4</v>
      </c>
      <c r="AS457" s="1">
        <v>57.473466252046101</v>
      </c>
      <c r="AU457" s="1">
        <v>65.491022746098295</v>
      </c>
      <c r="AV457" s="1">
        <v>0.21032264796094799</v>
      </c>
      <c r="AY457" s="1">
        <v>83.662660620473801</v>
      </c>
      <c r="AZ457" s="1">
        <v>456</v>
      </c>
      <c r="BA457" s="1">
        <v>43.1060999035181</v>
      </c>
      <c r="BB457">
        <v>0.736395729016601</v>
      </c>
      <c r="BC457" s="3">
        <f t="shared" si="7"/>
        <v>0.34869828912935624</v>
      </c>
      <c r="BF457" s="1">
        <v>46.301875862956898</v>
      </c>
      <c r="BH457" s="1">
        <v>36.359430632873902</v>
      </c>
      <c r="BI457" s="1">
        <v>0.49196884913508399</v>
      </c>
      <c r="BL457" s="1">
        <v>70.611804159258597</v>
      </c>
      <c r="BN457" s="1">
        <v>33.355447596225503</v>
      </c>
      <c r="BO457" s="1">
        <v>0.62597410118067398</v>
      </c>
      <c r="BR457" s="1">
        <v>54.221561423391201</v>
      </c>
      <c r="BT457" s="1">
        <v>45.528170801244997</v>
      </c>
      <c r="BU457" s="1">
        <v>0.249911338510864</v>
      </c>
    </row>
    <row r="458" spans="4:73" x14ac:dyDescent="0.4">
      <c r="D458" s="1">
        <v>171.22421211294099</v>
      </c>
      <c r="E458" s="1">
        <v>124.584219559293</v>
      </c>
      <c r="F458" s="1">
        <v>2.3768129202646402</v>
      </c>
      <c r="G458" s="1">
        <v>1.06858253663306E-3</v>
      </c>
      <c r="L458" s="1">
        <v>104.49236783408099</v>
      </c>
      <c r="M458" s="1">
        <v>33.736563261744102</v>
      </c>
      <c r="N458" s="1">
        <v>3.4288971597728501</v>
      </c>
      <c r="O458" s="1">
        <v>2.2127042869528098E-3</v>
      </c>
      <c r="T458" s="1">
        <v>140.25727510173499</v>
      </c>
      <c r="U458" s="1">
        <v>72.648156998033699</v>
      </c>
      <c r="V458" s="1">
        <v>2.4995515230766299</v>
      </c>
      <c r="W458" s="1">
        <v>7.4390942439642703E-4</v>
      </c>
      <c r="AB458" s="1">
        <v>87.477255393742297</v>
      </c>
      <c r="AC458" s="1">
        <v>105.623603910217</v>
      </c>
      <c r="AD458" s="1">
        <v>2.9754884889753401</v>
      </c>
      <c r="AE458" s="1">
        <v>1.00080270567527E-3</v>
      </c>
      <c r="AJ458" s="1">
        <v>162.81626535979899</v>
      </c>
      <c r="AK458" s="1">
        <v>67.433316265206898</v>
      </c>
      <c r="AL458" s="1">
        <v>2.5584287159177701</v>
      </c>
      <c r="AM458" s="1">
        <v>8.5842786572713596E-4</v>
      </c>
      <c r="AS458" s="1">
        <v>38.281776388313297</v>
      </c>
      <c r="AU458" s="1">
        <v>65.618907297174005</v>
      </c>
      <c r="AV458" s="1">
        <v>0.20954940293168001</v>
      </c>
      <c r="AY458" s="1">
        <v>106.97747196730199</v>
      </c>
      <c r="AZ458" s="1">
        <v>457</v>
      </c>
      <c r="BA458" s="1">
        <v>43.111050731248199</v>
      </c>
      <c r="BB458">
        <v>0.73563103978605415</v>
      </c>
      <c r="BC458" s="3">
        <f t="shared" si="7"/>
        <v>0.34946297835990309</v>
      </c>
      <c r="BF458" s="1">
        <v>72.364249545866599</v>
      </c>
      <c r="BH458" s="1">
        <v>36.368690401408202</v>
      </c>
      <c r="BI458" s="1">
        <v>0.491655692642954</v>
      </c>
      <c r="BL458" s="1">
        <v>116.464072449005</v>
      </c>
      <c r="BN458" s="1">
        <v>33.4702590469428</v>
      </c>
      <c r="BO458" s="1">
        <v>0.62565423705130196</v>
      </c>
      <c r="BR458" s="1">
        <v>124.267342210823</v>
      </c>
      <c r="BT458" s="1">
        <v>45.529171352312098</v>
      </c>
      <c r="BU458" s="1">
        <v>0.24959011571072201</v>
      </c>
    </row>
    <row r="459" spans="4:73" x14ac:dyDescent="0.4">
      <c r="D459" s="1">
        <v>176.582751250462</v>
      </c>
      <c r="E459" s="1">
        <v>177.54814929697301</v>
      </c>
      <c r="F459" s="1">
        <v>2.3976009903351199</v>
      </c>
      <c r="G459" s="1">
        <v>1.0837397357342301E-3</v>
      </c>
      <c r="L459" s="1">
        <v>188.665196973604</v>
      </c>
      <c r="M459" s="1">
        <v>187.025590415457</v>
      </c>
      <c r="N459" s="1">
        <v>3.4567439118090699</v>
      </c>
      <c r="O459" s="1">
        <v>2.2535143975083898E-3</v>
      </c>
      <c r="T459" s="1">
        <v>143.75</v>
      </c>
      <c r="U459" s="1">
        <v>128.125</v>
      </c>
      <c r="V459" s="1">
        <v>2.52122496421992</v>
      </c>
      <c r="W459" s="1">
        <v>7.5902160798508298E-4</v>
      </c>
      <c r="AB459" s="1">
        <v>11.751535041583599</v>
      </c>
      <c r="AC459" s="1">
        <v>153.91225054126801</v>
      </c>
      <c r="AD459" s="1">
        <v>3.0003822755611802</v>
      </c>
      <c r="AE459" s="1">
        <v>1.0173107915420799E-3</v>
      </c>
      <c r="AJ459" s="1">
        <v>148.639970388215</v>
      </c>
      <c r="AK459" s="1">
        <v>77.927834490981198</v>
      </c>
      <c r="AL459" s="1">
        <v>2.5803003732374101</v>
      </c>
      <c r="AM459" s="1">
        <v>8.6896072297532197E-4</v>
      </c>
      <c r="AS459" s="1">
        <v>28.5068147805375</v>
      </c>
      <c r="AU459" s="1">
        <v>65.745202337020203</v>
      </c>
      <c r="AV459" s="1">
        <v>0.208776157902412</v>
      </c>
      <c r="AY459" s="1">
        <v>22.921771838736198</v>
      </c>
      <c r="AZ459" s="1">
        <v>458</v>
      </c>
      <c r="BA459" s="1">
        <v>43.1378614638909</v>
      </c>
      <c r="BB459">
        <v>0.73486635055550731</v>
      </c>
      <c r="BC459" s="3">
        <f t="shared" si="7"/>
        <v>0.35022766759044988</v>
      </c>
      <c r="BF459" s="1">
        <v>104.87263533882199</v>
      </c>
      <c r="BH459" s="1">
        <v>36.375476930372898</v>
      </c>
      <c r="BI459" s="1">
        <v>0.49134253615082502</v>
      </c>
      <c r="BL459" s="1">
        <v>24.093391709642699</v>
      </c>
      <c r="BN459" s="1">
        <v>33.489567721216801</v>
      </c>
      <c r="BO459" s="1">
        <v>0.62533437292192995</v>
      </c>
      <c r="BR459" s="1">
        <v>111.812309210205</v>
      </c>
      <c r="BT459" s="1">
        <v>45.629055937248197</v>
      </c>
      <c r="BU459" s="1">
        <v>0.24926889291057899</v>
      </c>
    </row>
    <row r="460" spans="4:73" x14ac:dyDescent="0.4">
      <c r="D460" s="1">
        <v>164.95327410337899</v>
      </c>
      <c r="E460" s="1">
        <v>196.93657800653901</v>
      </c>
      <c r="F460" s="1">
        <v>2.4185708769270202</v>
      </c>
      <c r="G460" s="1">
        <v>1.1064755343860001E-3</v>
      </c>
      <c r="L460" s="1">
        <v>157.13760923405999</v>
      </c>
      <c r="M460" s="1">
        <v>185.24936965987999</v>
      </c>
      <c r="N460" s="1">
        <v>3.4848168128263999</v>
      </c>
      <c r="O460" s="1">
        <v>2.2903430338634301E-3</v>
      </c>
      <c r="T460" s="1">
        <v>170.53016090043499</v>
      </c>
      <c r="U460" s="1">
        <v>120.153727741944</v>
      </c>
      <c r="V460" s="1">
        <v>2.5430863342963201</v>
      </c>
      <c r="W460" s="1">
        <v>7.6633395488281996E-4</v>
      </c>
      <c r="AB460" s="1">
        <v>105.371824626917</v>
      </c>
      <c r="AC460" s="1">
        <v>137.21694275608701</v>
      </c>
      <c r="AD460" s="1">
        <v>3.025484330676</v>
      </c>
      <c r="AE460" s="1">
        <v>1.0389776542422699E-3</v>
      </c>
      <c r="AJ460" s="1">
        <v>71.923666107368305</v>
      </c>
      <c r="AK460" s="1">
        <v>159.84414024082801</v>
      </c>
      <c r="AL460" s="1">
        <v>2.6023590083653199</v>
      </c>
      <c r="AM460" s="1">
        <v>8.9002643747169302E-4</v>
      </c>
      <c r="AS460" s="1">
        <v>31.168920685023998</v>
      </c>
      <c r="AU460" s="1">
        <v>65.785867108680193</v>
      </c>
      <c r="AV460" s="1">
        <v>0.20800291287314401</v>
      </c>
      <c r="AY460" s="1">
        <v>59.044204215253401</v>
      </c>
      <c r="AZ460" s="1">
        <v>459</v>
      </c>
      <c r="BA460" s="1">
        <v>43.152915346877798</v>
      </c>
      <c r="BB460">
        <v>0.73410166132496046</v>
      </c>
      <c r="BC460" s="3">
        <f t="shared" si="7"/>
        <v>0.35099235682099672</v>
      </c>
      <c r="BF460" s="1">
        <v>68.177950030791095</v>
      </c>
      <c r="BH460" s="1">
        <v>36.429504782511302</v>
      </c>
      <c r="BI460" s="1">
        <v>0.49102937965869597</v>
      </c>
      <c r="BL460" s="1">
        <v>136.47445357986601</v>
      </c>
      <c r="BN460" s="1">
        <v>33.502120281388798</v>
      </c>
      <c r="BO460" s="1">
        <v>0.62501450879255904</v>
      </c>
      <c r="BR460" s="1">
        <v>118.229899259915</v>
      </c>
      <c r="BT460" s="1">
        <v>45.636802187255</v>
      </c>
      <c r="BU460" s="1">
        <v>0.248947670110437</v>
      </c>
    </row>
    <row r="461" spans="4:73" x14ac:dyDescent="0.4">
      <c r="D461" s="1">
        <v>108.595919441893</v>
      </c>
      <c r="E461" s="1">
        <v>147.75522647570801</v>
      </c>
      <c r="F461" s="1">
        <v>2.4397241702431698</v>
      </c>
      <c r="G461" s="1">
        <v>1.1140541339365901E-3</v>
      </c>
      <c r="L461" s="1">
        <v>138.37295237398999</v>
      </c>
      <c r="M461" s="1">
        <v>122.548086578378</v>
      </c>
      <c r="N461" s="1">
        <v>3.5131176994254298</v>
      </c>
      <c r="O461" s="1">
        <v>2.32717167021847E-3</v>
      </c>
      <c r="T461" s="1">
        <v>152.06530474716999</v>
      </c>
      <c r="U461" s="1">
        <v>165.422893303758</v>
      </c>
      <c r="V461" s="1">
        <v>2.5651372628248201</v>
      </c>
      <c r="W461" s="1">
        <v>7.7657124053965101E-4</v>
      </c>
      <c r="AB461" s="1">
        <v>140.089078262074</v>
      </c>
      <c r="AC461" s="1">
        <v>47.0146267144615</v>
      </c>
      <c r="AD461" s="1">
        <v>3.0507963967538001</v>
      </c>
      <c r="AE461" s="1">
        <v>1.0544539847423999E-3</v>
      </c>
      <c r="AJ461" s="1">
        <v>19.1061837622788</v>
      </c>
      <c r="AK461" s="1">
        <v>32.225303639074802</v>
      </c>
      <c r="AL461" s="1">
        <v>2.6246062197492099</v>
      </c>
      <c r="AM461" s="1">
        <v>8.9660947325180898E-4</v>
      </c>
      <c r="AS461" s="1">
        <v>51.017138240000797</v>
      </c>
      <c r="AU461" s="1">
        <v>65.867483261247202</v>
      </c>
      <c r="AV461" s="1">
        <v>0.207229667843875</v>
      </c>
      <c r="AY461" s="1">
        <v>61.722174339024797</v>
      </c>
      <c r="AZ461" s="1">
        <v>460</v>
      </c>
      <c r="BA461" s="1">
        <v>43.192872562661599</v>
      </c>
      <c r="BB461">
        <v>0.73333697209441362</v>
      </c>
      <c r="BC461" s="3">
        <f t="shared" si="7"/>
        <v>0.35175704605154356</v>
      </c>
      <c r="BF461" s="1">
        <v>103.68229450926501</v>
      </c>
      <c r="BH461" s="1">
        <v>36.429576638728001</v>
      </c>
      <c r="BI461" s="1">
        <v>0.49071622316656699</v>
      </c>
      <c r="BL461" s="1">
        <v>60.969680864855597</v>
      </c>
      <c r="BN461" s="1">
        <v>33.583085059032499</v>
      </c>
      <c r="BO461" s="1">
        <v>0.62469464466318703</v>
      </c>
      <c r="BR461" s="1">
        <v>42.972844837160601</v>
      </c>
      <c r="BT461" s="1">
        <v>45.656156121095599</v>
      </c>
      <c r="BU461" s="1">
        <v>0.24862644731029401</v>
      </c>
    </row>
    <row r="462" spans="4:73" x14ac:dyDescent="0.4">
      <c r="D462" s="1">
        <v>83.063317677054698</v>
      </c>
      <c r="E462" s="1">
        <v>127.16414700123801</v>
      </c>
      <c r="F462" s="1">
        <v>2.4610624743946001</v>
      </c>
      <c r="G462" s="1">
        <v>1.1367899325883601E-3</v>
      </c>
      <c r="L462" s="1">
        <v>167.21428658735101</v>
      </c>
      <c r="M462" s="1">
        <v>198.88353417817299</v>
      </c>
      <c r="N462" s="1">
        <v>3.5416484231221599</v>
      </c>
      <c r="O462" s="1">
        <v>2.3749493606250098E-3</v>
      </c>
      <c r="T462" s="1">
        <v>40.609325310163797</v>
      </c>
      <c r="U462" s="1">
        <v>53.896816256070899</v>
      </c>
      <c r="V462" s="1">
        <v>2.58737939345386</v>
      </c>
      <c r="W462" s="1">
        <v>7.9119593433512497E-4</v>
      </c>
      <c r="AB462" s="1">
        <v>112.13674343701901</v>
      </c>
      <c r="AC462" s="1">
        <v>89.475244029623894</v>
      </c>
      <c r="AD462" s="1">
        <v>3.07632023080627</v>
      </c>
      <c r="AE462" s="1">
        <v>1.07130598906477E-3</v>
      </c>
      <c r="AJ462" s="1">
        <v>162.79859257367301</v>
      </c>
      <c r="AK462" s="1">
        <v>124.38429226921301</v>
      </c>
      <c r="AL462" s="1">
        <v>2.6470436195017299</v>
      </c>
      <c r="AM462" s="1">
        <v>9.2030840206022702E-4</v>
      </c>
      <c r="AS462" s="1">
        <v>77.035315550600501</v>
      </c>
      <c r="AU462" s="1">
        <v>65.895314983298107</v>
      </c>
      <c r="AV462" s="1">
        <v>0.20645642281460699</v>
      </c>
      <c r="AY462" s="1">
        <v>3.4457474911974599</v>
      </c>
      <c r="AZ462" s="1">
        <v>461</v>
      </c>
      <c r="BA462" s="1">
        <v>43.196795844166502</v>
      </c>
      <c r="BB462">
        <v>0.73257228286386677</v>
      </c>
      <c r="BC462" s="3">
        <f t="shared" si="7"/>
        <v>0.35252173528209041</v>
      </c>
      <c r="BF462" s="1">
        <v>81.281761150012102</v>
      </c>
      <c r="BH462" s="1">
        <v>36.440819607780597</v>
      </c>
      <c r="BI462" s="1">
        <v>0.490403066674437</v>
      </c>
      <c r="BL462" s="1">
        <v>156.431261076711</v>
      </c>
      <c r="BN462" s="1">
        <v>33.7454465508604</v>
      </c>
      <c r="BO462" s="1">
        <v>0.62437478053381501</v>
      </c>
      <c r="BR462" s="1">
        <v>27.583725691768699</v>
      </c>
      <c r="BT462" s="1">
        <v>45.760227151151</v>
      </c>
      <c r="BU462" s="1">
        <v>0.248305224510152</v>
      </c>
    </row>
    <row r="463" spans="4:73" x14ac:dyDescent="0.4">
      <c r="D463" s="1">
        <v>105.46310190272401</v>
      </c>
      <c r="E463" s="1">
        <v>143.89836600662301</v>
      </c>
      <c r="F463" s="1">
        <v>2.4825874075222099</v>
      </c>
      <c r="G463" s="1">
        <v>1.1595257312401199E-3</v>
      </c>
      <c r="L463" s="1">
        <v>101.081710686497</v>
      </c>
      <c r="M463" s="1">
        <v>180.11573623020399</v>
      </c>
      <c r="N463" s="1">
        <v>3.5704108504691199</v>
      </c>
      <c r="O463" s="1">
        <v>2.4068011542293698E-3</v>
      </c>
      <c r="T463" s="1">
        <v>157.35762379251</v>
      </c>
      <c r="U463" s="1">
        <v>157.70079715778999</v>
      </c>
      <c r="V463" s="1">
        <v>2.6098143840838399</v>
      </c>
      <c r="W463" s="1">
        <v>8.0338317916468598E-4</v>
      </c>
      <c r="AB463" s="1">
        <v>174.65055669961899</v>
      </c>
      <c r="AC463" s="1">
        <v>17.570264697511501</v>
      </c>
      <c r="AD463" s="1">
        <v>3.1020576045447799</v>
      </c>
      <c r="AE463" s="1">
        <v>1.0915971779427199E-3</v>
      </c>
      <c r="AJ463" s="1">
        <v>96.856983603752496</v>
      </c>
      <c r="AK463" s="1">
        <v>110.147284040442</v>
      </c>
      <c r="AL463" s="1">
        <v>2.66967283351722</v>
      </c>
      <c r="AM463" s="1">
        <v>9.3084125930841303E-4</v>
      </c>
      <c r="AS463" s="1">
        <v>72.306677882316507</v>
      </c>
      <c r="AU463" s="1">
        <v>66.093317412837706</v>
      </c>
      <c r="AV463" s="1">
        <v>0.20568317778533901</v>
      </c>
      <c r="AY463" s="1">
        <v>79.934380276255894</v>
      </c>
      <c r="AZ463" s="1">
        <v>462</v>
      </c>
      <c r="BA463" s="1">
        <v>43.203067860706099</v>
      </c>
      <c r="BB463">
        <v>0.73180759363332004</v>
      </c>
      <c r="BC463" s="3">
        <f t="shared" si="7"/>
        <v>0.35328642451263725</v>
      </c>
      <c r="BF463" s="1">
        <v>92.314125618225106</v>
      </c>
      <c r="BH463" s="1">
        <v>36.549464541294398</v>
      </c>
      <c r="BI463" s="1">
        <v>0.49008991018230802</v>
      </c>
      <c r="BL463" s="1">
        <v>50.836955275492699</v>
      </c>
      <c r="BN463" s="1">
        <v>33.796223485718301</v>
      </c>
      <c r="BO463" s="1">
        <v>0.62405491640444299</v>
      </c>
      <c r="BR463" s="1">
        <v>69.385487863282904</v>
      </c>
      <c r="BT463" s="1">
        <v>45.832530372968399</v>
      </c>
      <c r="BU463" s="1">
        <v>0.24798400171000901</v>
      </c>
    </row>
    <row r="464" spans="4:73" x14ac:dyDescent="0.4">
      <c r="D464" s="1">
        <v>188.92114011396501</v>
      </c>
      <c r="E464" s="1">
        <v>124.945027647372</v>
      </c>
      <c r="F464" s="1">
        <v>2.50430060191947</v>
      </c>
      <c r="G464" s="1">
        <v>1.1708936305660101E-3</v>
      </c>
      <c r="L464" s="1">
        <v>37.050325399888798</v>
      </c>
      <c r="M464" s="1">
        <v>115.34464326315199</v>
      </c>
      <c r="N464" s="1">
        <v>3.59940686317749</v>
      </c>
      <c r="O464" s="1">
        <v>2.4456205276846802E-3</v>
      </c>
      <c r="T464" s="1">
        <v>63.459013481604899</v>
      </c>
      <c r="U464" s="1">
        <v>66.207056894385204</v>
      </c>
      <c r="V464" s="1">
        <v>2.63244390699071</v>
      </c>
      <c r="W464" s="1">
        <v>8.1264548523515303E-4</v>
      </c>
      <c r="AB464" s="1">
        <v>157.73708449392501</v>
      </c>
      <c r="AC464" s="1">
        <v>103.789718479572</v>
      </c>
      <c r="AD464" s="1">
        <v>3.1280103045033498</v>
      </c>
      <c r="AE464" s="1">
        <v>1.1081052638095301E-3</v>
      </c>
      <c r="AJ464" s="1">
        <v>51.512783699681897</v>
      </c>
      <c r="AK464" s="1">
        <v>49.736364909059198</v>
      </c>
      <c r="AL464" s="1">
        <v>2.6924955015896099</v>
      </c>
      <c r="AM464" s="1">
        <v>9.4269072371262199E-4</v>
      </c>
      <c r="AS464" s="1">
        <v>22.2387193025457</v>
      </c>
      <c r="AU464" s="1">
        <v>66.189635724551096</v>
      </c>
      <c r="AV464" s="1">
        <v>0.204909932756071</v>
      </c>
      <c r="AY464" s="1">
        <v>106.33467439694</v>
      </c>
      <c r="AZ464" s="1">
        <v>463</v>
      </c>
      <c r="BA464" s="1">
        <v>43.238488978407098</v>
      </c>
      <c r="BB464">
        <v>0.7310429044027732</v>
      </c>
      <c r="BC464" s="3">
        <f t="shared" si="7"/>
        <v>0.35405111374318404</v>
      </c>
      <c r="BF464" s="1">
        <v>76.666506425208098</v>
      </c>
      <c r="BH464" s="1">
        <v>36.560698987744701</v>
      </c>
      <c r="BI464" s="1">
        <v>0.48977675369017898</v>
      </c>
      <c r="BL464" s="1">
        <v>95.017629790751002</v>
      </c>
      <c r="BN464" s="1">
        <v>33.816631472117599</v>
      </c>
      <c r="BO464" s="1">
        <v>0.62373505227507098</v>
      </c>
      <c r="BR464" s="1">
        <v>60.880355371044402</v>
      </c>
      <c r="BT464" s="1">
        <v>45.909642549906103</v>
      </c>
      <c r="BU464" s="1">
        <v>0.24766277890986699</v>
      </c>
    </row>
    <row r="465" spans="4:73" x14ac:dyDescent="0.4">
      <c r="D465" s="1">
        <v>146.816892742725</v>
      </c>
      <c r="E465" s="1">
        <v>155.59696575619199</v>
      </c>
      <c r="F465" s="1">
        <v>2.5262037041562402</v>
      </c>
      <c r="G465" s="1">
        <v>1.1898401294424799E-3</v>
      </c>
      <c r="L465" s="1">
        <v>154.92995100397701</v>
      </c>
      <c r="M465" s="1">
        <v>118.983993764871</v>
      </c>
      <c r="N465" s="1">
        <v>3.62863835824019</v>
      </c>
      <c r="O465" s="1">
        <v>2.4864306382402701E-3</v>
      </c>
      <c r="T465" s="1">
        <v>50.983948507853903</v>
      </c>
      <c r="U465" s="1">
        <v>85.756276970253097</v>
      </c>
      <c r="V465" s="1">
        <v>2.6552696489505898</v>
      </c>
      <c r="W465" s="1">
        <v>8.26782689237444E-4</v>
      </c>
      <c r="AB465" s="1">
        <v>112.768237937764</v>
      </c>
      <c r="AC465" s="1">
        <v>36.164000413335401</v>
      </c>
      <c r="AD465" s="1">
        <v>3.1541801321626202</v>
      </c>
      <c r="AE465" s="1">
        <v>1.12633294195413E-3</v>
      </c>
      <c r="AJ465" s="1">
        <v>18.1863401414689</v>
      </c>
      <c r="AK465" s="1">
        <v>25.8859833062216</v>
      </c>
      <c r="AL465" s="1">
        <v>2.7155132775311701</v>
      </c>
      <c r="AM465" s="1">
        <v>9.5849000958490003E-4</v>
      </c>
      <c r="AS465" s="1">
        <v>44.518073897563298</v>
      </c>
      <c r="AU465" s="1">
        <v>66.219407464341998</v>
      </c>
      <c r="AV465" s="1">
        <v>0.20413668772680299</v>
      </c>
      <c r="AY465" s="1">
        <v>110.690322089383</v>
      </c>
      <c r="AZ465" s="1">
        <v>464</v>
      </c>
      <c r="BA465" s="1">
        <v>43.293861803120201</v>
      </c>
      <c r="BB465">
        <v>0.73027821517222635</v>
      </c>
      <c r="BC465" s="3">
        <f t="shared" si="7"/>
        <v>0.35481580297373089</v>
      </c>
      <c r="BF465" s="1">
        <v>95.420566147026193</v>
      </c>
      <c r="BH465" s="1">
        <v>36.672897951599303</v>
      </c>
      <c r="BI465" s="1">
        <v>0.48946359719804999</v>
      </c>
      <c r="BL465" s="1">
        <v>93.837982310753404</v>
      </c>
      <c r="BN465" s="1">
        <v>33.876997465721502</v>
      </c>
      <c r="BO465" s="1">
        <v>0.62341518814569896</v>
      </c>
      <c r="BR465" s="1">
        <v>53.9296067972735</v>
      </c>
      <c r="BT465" s="1">
        <v>45.936889164569202</v>
      </c>
      <c r="BU465" s="1">
        <v>0.247341556109724</v>
      </c>
    </row>
    <row r="466" spans="4:73" x14ac:dyDescent="0.4">
      <c r="D466" s="1">
        <v>146.398792476908</v>
      </c>
      <c r="E466" s="1">
        <v>187.54591364433199</v>
      </c>
      <c r="F466" s="1">
        <v>2.5482983752035802</v>
      </c>
      <c r="G466" s="1">
        <v>1.2087866283189499E-3</v>
      </c>
      <c r="L466" s="1">
        <v>56.200911448049403</v>
      </c>
      <c r="M466" s="1">
        <v>39.272248282101899</v>
      </c>
      <c r="N466" s="1">
        <v>3.658107248056</v>
      </c>
      <c r="O466" s="1">
        <v>2.5202731689449001E-3</v>
      </c>
      <c r="T466" s="1">
        <v>97.510668520780001</v>
      </c>
      <c r="U466" s="1">
        <v>159.23226677385901</v>
      </c>
      <c r="V466" s="1">
        <v>2.6782933113655401</v>
      </c>
      <c r="W466" s="1">
        <v>8.3896993406700501E-4</v>
      </c>
      <c r="AB466" s="1">
        <v>11.310741817555799</v>
      </c>
      <c r="AC466" s="1">
        <v>5.0519761101817897</v>
      </c>
      <c r="AD466" s="1">
        <v>3.1805689040749598</v>
      </c>
      <c r="AE466" s="1">
        <v>1.14765588619876E-3</v>
      </c>
      <c r="AJ466" s="1">
        <v>114.023113466982</v>
      </c>
      <c r="AK466" s="1">
        <v>75.466733233924302</v>
      </c>
      <c r="AL466" s="1">
        <v>2.7387278292924</v>
      </c>
      <c r="AM466" s="1">
        <v>9.7165608114513195E-4</v>
      </c>
      <c r="AS466" s="1">
        <v>47.346446200669</v>
      </c>
      <c r="AU466" s="1">
        <v>66.309579617046396</v>
      </c>
      <c r="AV466" s="1">
        <v>0.20336344269753401</v>
      </c>
      <c r="AY466" s="1">
        <v>80.427432714022004</v>
      </c>
      <c r="AZ466" s="1">
        <v>465</v>
      </c>
      <c r="BA466" s="1">
        <v>43.388661023405298</v>
      </c>
      <c r="BB466">
        <v>0.72951352594167951</v>
      </c>
      <c r="BC466" s="3">
        <f t="shared" si="7"/>
        <v>0.35558049220427773</v>
      </c>
      <c r="BF466" s="1">
        <v>115.395745409117</v>
      </c>
      <c r="BH466" s="1">
        <v>36.675080664834297</v>
      </c>
      <c r="BI466" s="1">
        <v>0.48915044070592001</v>
      </c>
      <c r="BL466" s="1">
        <v>24.775418711396501</v>
      </c>
      <c r="BN466" s="1">
        <v>33.879372271330503</v>
      </c>
      <c r="BO466" s="1">
        <v>0.62309532401632794</v>
      </c>
      <c r="BR466" s="1">
        <v>105.25875475553001</v>
      </c>
      <c r="BT466" s="1">
        <v>45.949731787430302</v>
      </c>
      <c r="BU466" s="1">
        <v>0.24702033330958201</v>
      </c>
    </row>
    <row r="467" spans="4:73" x14ac:dyDescent="0.4">
      <c r="D467" s="1">
        <v>64.129249826418402</v>
      </c>
      <c r="E467" s="1">
        <v>178.71024362593499</v>
      </c>
      <c r="F467" s="1">
        <v>2.5705862905596999</v>
      </c>
      <c r="G467" s="1">
        <v>1.2277331271954299E-3</v>
      </c>
      <c r="L467" s="1">
        <v>176.52283690290801</v>
      </c>
      <c r="M467" s="1">
        <v>136.26437057070501</v>
      </c>
      <c r="N467" s="1">
        <v>3.6878154605546398</v>
      </c>
      <c r="O467" s="1">
        <v>2.5610832795004801E-3</v>
      </c>
      <c r="T467" s="1">
        <v>155.322707788141</v>
      </c>
      <c r="U467" s="1">
        <v>152.79581980015999</v>
      </c>
      <c r="V467" s="1">
        <v>2.7015166103903501</v>
      </c>
      <c r="W467" s="1">
        <v>8.5456960744884395E-4</v>
      </c>
      <c r="AB467" s="1">
        <v>95.436697929638697</v>
      </c>
      <c r="AC467" s="1">
        <v>83.023455373755098</v>
      </c>
      <c r="AD467" s="1">
        <v>3.2071784519905302</v>
      </c>
      <c r="AE467" s="1">
        <v>1.16691531971004E-3</v>
      </c>
      <c r="AJ467" s="1">
        <v>54.075320066618602</v>
      </c>
      <c r="AK467" s="1">
        <v>18.921129658628399</v>
      </c>
      <c r="AL467" s="1">
        <v>2.7621408390828899</v>
      </c>
      <c r="AM467" s="1">
        <v>9.9667161710957305E-4</v>
      </c>
      <c r="AS467" s="1">
        <v>55.357359659182499</v>
      </c>
      <c r="AU467" s="1">
        <v>66.325675945393201</v>
      </c>
      <c r="AV467" s="1">
        <v>0.202590197668266</v>
      </c>
      <c r="AY467" s="1">
        <v>50.905556690245199</v>
      </c>
      <c r="AZ467" s="1">
        <v>466</v>
      </c>
      <c r="BA467" s="1">
        <v>43.390516330664198</v>
      </c>
      <c r="BB467">
        <v>0.72874883671113266</v>
      </c>
      <c r="BC467" s="3">
        <f t="shared" si="7"/>
        <v>0.35634518143482458</v>
      </c>
      <c r="BF467" s="1">
        <v>45.9959841212386</v>
      </c>
      <c r="BH467" s="1">
        <v>36.679162943903002</v>
      </c>
      <c r="BI467" s="1">
        <v>0.48883728421379102</v>
      </c>
      <c r="BL467" s="1">
        <v>22.7310604364882</v>
      </c>
      <c r="BN467" s="1">
        <v>33.949285847513899</v>
      </c>
      <c r="BO467" s="1">
        <v>0.62277545988695604</v>
      </c>
      <c r="BR467" s="1">
        <v>80.575942434528997</v>
      </c>
      <c r="BT467" s="1">
        <v>46.076202655690402</v>
      </c>
      <c r="BU467" s="1">
        <v>0.24669911050943899</v>
      </c>
    </row>
    <row r="468" spans="4:73" x14ac:dyDescent="0.4">
      <c r="D468" s="1">
        <v>65.183630660092902</v>
      </c>
      <c r="E468" s="1">
        <v>21.052965642094001</v>
      </c>
      <c r="F468" s="1">
        <v>2.5930691403771</v>
      </c>
      <c r="G468" s="1">
        <v>1.2391010265213099E-3</v>
      </c>
      <c r="L468" s="1">
        <v>137.68922235547299</v>
      </c>
      <c r="M468" s="1">
        <v>105.995202733592</v>
      </c>
      <c r="N468" s="1">
        <v>3.7177649393229801</v>
      </c>
      <c r="O468" s="1">
        <v>2.5969165473053901E-3</v>
      </c>
      <c r="T468" s="1">
        <v>76.245484540333194</v>
      </c>
      <c r="U468" s="1">
        <v>73.975011736929503</v>
      </c>
      <c r="V468" s="1">
        <v>2.7249412770604899</v>
      </c>
      <c r="W468" s="1">
        <v>8.7211924000341198E-4</v>
      </c>
      <c r="AB468" s="1">
        <v>143.161381810493</v>
      </c>
      <c r="AC468" s="1">
        <v>47.330530008679197</v>
      </c>
      <c r="AD468" s="1">
        <v>3.2340106229844299</v>
      </c>
      <c r="AE468" s="1">
        <v>1.1854869163101999E-3</v>
      </c>
      <c r="AJ468" s="1">
        <v>12.5007428429554</v>
      </c>
      <c r="AK468" s="1">
        <v>110.290581332675</v>
      </c>
      <c r="AL468" s="1">
        <v>2.7857540034931998</v>
      </c>
      <c r="AM468" s="1">
        <v>1.01115429582583E-3</v>
      </c>
      <c r="AS468" s="1">
        <v>43.773757976109401</v>
      </c>
      <c r="AU468" s="1">
        <v>66.348183142254399</v>
      </c>
      <c r="AV468" s="1">
        <v>0.20181695263899799</v>
      </c>
      <c r="AY468" s="1">
        <v>58.741635314907597</v>
      </c>
      <c r="AZ468" s="1">
        <v>467</v>
      </c>
      <c r="BA468" s="1">
        <v>43.413356321085999</v>
      </c>
      <c r="BB468">
        <v>0.72798414748058582</v>
      </c>
      <c r="BC468" s="3">
        <f t="shared" si="7"/>
        <v>0.35710987066537142</v>
      </c>
      <c r="BF468" s="1">
        <v>15.1866978579448</v>
      </c>
      <c r="BH468" s="1">
        <v>36.6914928341183</v>
      </c>
      <c r="BI468" s="1">
        <v>0.48852412772166198</v>
      </c>
      <c r="BL468" s="1">
        <v>134.02408914724299</v>
      </c>
      <c r="BN468" s="1">
        <v>34.036749507530303</v>
      </c>
      <c r="BO468" s="1">
        <v>0.62245559575758402</v>
      </c>
      <c r="BR468" s="1">
        <v>27.8386730912822</v>
      </c>
      <c r="BT468" s="1">
        <v>46.076263381950099</v>
      </c>
      <c r="BU468" s="1">
        <v>0.246377887709297</v>
      </c>
    </row>
    <row r="469" spans="4:73" x14ac:dyDescent="0.4">
      <c r="D469" s="1">
        <v>169.57287354757599</v>
      </c>
      <c r="E469" s="1">
        <v>128.12107574717101</v>
      </c>
      <c r="F469" s="1">
        <v>2.61574862959064</v>
      </c>
      <c r="G469" s="1">
        <v>1.2428903262965999E-3</v>
      </c>
      <c r="L469" s="1">
        <v>187.84792126715399</v>
      </c>
      <c r="M469" s="1">
        <v>9.375</v>
      </c>
      <c r="N469" s="1">
        <v>3.7479576437321098</v>
      </c>
      <c r="O469" s="1">
        <v>2.6417081320615201E-3</v>
      </c>
      <c r="T469" s="1">
        <v>46.433079552168799</v>
      </c>
      <c r="U469" s="1">
        <v>77.952338099722198</v>
      </c>
      <c r="V469" s="1">
        <v>2.7485690574211001</v>
      </c>
      <c r="W469" s="1">
        <v>8.88206403178434E-4</v>
      </c>
      <c r="AB469" s="1">
        <v>100.72740765712101</v>
      </c>
      <c r="AC469" s="1">
        <v>177.432621207658</v>
      </c>
      <c r="AD469" s="1">
        <v>3.2610672795849198</v>
      </c>
      <c r="AE469" s="1">
        <v>1.20887337128817E-3</v>
      </c>
      <c r="AJ469" s="1">
        <v>178.752765867009</v>
      </c>
      <c r="AK469" s="1">
        <v>97.664888903873802</v>
      </c>
      <c r="AL469" s="1">
        <v>2.8095690336177999</v>
      </c>
      <c r="AM469" s="1">
        <v>1.02958679601015E-3</v>
      </c>
      <c r="AS469" s="1">
        <v>32.768674284623103</v>
      </c>
      <c r="AU469" s="1">
        <v>66.419399921015497</v>
      </c>
      <c r="AV469" s="1">
        <v>0.20104370760973</v>
      </c>
      <c r="AY469" s="1">
        <v>30.696165397604801</v>
      </c>
      <c r="AZ469" s="1">
        <v>468</v>
      </c>
      <c r="BA469" s="1">
        <v>43.429087582540902</v>
      </c>
      <c r="BB469">
        <v>0.72721945825003897</v>
      </c>
      <c r="BC469" s="3">
        <f t="shared" si="7"/>
        <v>0.35787455989591826</v>
      </c>
      <c r="BF469" s="1">
        <v>102.368958964014</v>
      </c>
      <c r="BH469" s="1">
        <v>36.746035015176602</v>
      </c>
      <c r="BI469" s="1">
        <v>0.488210971229532</v>
      </c>
      <c r="BL469" s="1">
        <v>68.947728974388198</v>
      </c>
      <c r="BN469" s="1">
        <v>34.0636840644542</v>
      </c>
      <c r="BO469" s="1">
        <v>0.62213573162821201</v>
      </c>
      <c r="BR469" s="1">
        <v>50.203670147598203</v>
      </c>
      <c r="BT469" s="1">
        <v>46.1030964419177</v>
      </c>
      <c r="BU469" s="1">
        <v>0.24605666490915401</v>
      </c>
    </row>
    <row r="470" spans="4:73" x14ac:dyDescent="0.4">
      <c r="D470" s="1">
        <v>148.34457256022901</v>
      </c>
      <c r="E470" s="1">
        <v>140.749591125786</v>
      </c>
      <c r="F470" s="1">
        <v>2.63862647804689</v>
      </c>
      <c r="G470" s="1">
        <v>1.2694154247236699E-3</v>
      </c>
      <c r="L470" s="1">
        <v>107.24668987077899</v>
      </c>
      <c r="M470" s="1">
        <v>116.68642735746801</v>
      </c>
      <c r="N470" s="1">
        <v>3.7783955490655599</v>
      </c>
      <c r="O470" s="1">
        <v>2.6904811910181902E-3</v>
      </c>
      <c r="T470" s="1">
        <v>50.876848793987399</v>
      </c>
      <c r="U470" s="1">
        <v>145.151121851082</v>
      </c>
      <c r="V470" s="1">
        <v>2.7724017126571701</v>
      </c>
      <c r="W470" s="1">
        <v>9.0624352552618403E-4</v>
      </c>
      <c r="AB470" s="1">
        <v>34.176173609580196</v>
      </c>
      <c r="AC470" s="1">
        <v>111.626273515256</v>
      </c>
      <c r="AD470" s="1">
        <v>3.2883502999027101</v>
      </c>
      <c r="AE470" s="1">
        <v>1.2326037447217099E-3</v>
      </c>
      <c r="AJ470" s="1">
        <v>140.836806015988</v>
      </c>
      <c r="AK470" s="1">
        <v>9.7676412911238497</v>
      </c>
      <c r="AL470" s="1">
        <v>2.8335876551790902</v>
      </c>
      <c r="AM470" s="1">
        <v>1.04275286757039E-3</v>
      </c>
      <c r="AS470" s="1">
        <v>45.979782411644102</v>
      </c>
      <c r="AU470" s="1">
        <v>66.585174831806697</v>
      </c>
      <c r="AV470" s="1">
        <v>0.20027046258046199</v>
      </c>
      <c r="AY470" s="1">
        <v>130.094379722262</v>
      </c>
      <c r="AZ470" s="1">
        <v>469</v>
      </c>
      <c r="BA470" s="1">
        <v>43.509356262130098</v>
      </c>
      <c r="BB470">
        <v>0.72645476901949213</v>
      </c>
      <c r="BC470" s="3">
        <f t="shared" si="7"/>
        <v>0.35863924912646505</v>
      </c>
      <c r="BF470" s="1">
        <v>83.46550528089</v>
      </c>
      <c r="BH470" s="1">
        <v>36.749763554138703</v>
      </c>
      <c r="BI470" s="1">
        <v>0.48789781473740301</v>
      </c>
      <c r="BL470" s="1">
        <v>71.168710879406504</v>
      </c>
      <c r="BN470" s="1">
        <v>34.0905474954209</v>
      </c>
      <c r="BO470" s="1">
        <v>0.62181586749883999</v>
      </c>
      <c r="BR470" s="1">
        <v>65.669647241468596</v>
      </c>
      <c r="BT470" s="1">
        <v>46.1242706172198</v>
      </c>
      <c r="BU470" s="1">
        <v>0.24573544210901199</v>
      </c>
    </row>
    <row r="471" spans="4:73" x14ac:dyDescent="0.4">
      <c r="D471" s="1">
        <v>135.86703710066701</v>
      </c>
      <c r="E471" s="1">
        <v>96.060147910262401</v>
      </c>
      <c r="F471" s="1">
        <v>2.6617044206345399</v>
      </c>
      <c r="G471" s="1">
        <v>1.30730842247661E-3</v>
      </c>
      <c r="L471" s="1">
        <v>117.56068229744599</v>
      </c>
      <c r="M471" s="1">
        <v>153.303003742881</v>
      </c>
      <c r="N471" s="1">
        <v>3.8090806466485301</v>
      </c>
      <c r="O471" s="1">
        <v>2.7302959330236399E-3</v>
      </c>
      <c r="T471" s="1">
        <v>27.609314604489899</v>
      </c>
      <c r="U471" s="1">
        <v>39.174473862696203</v>
      </c>
      <c r="V471" s="1">
        <v>2.7964410192248002</v>
      </c>
      <c r="W471" s="1">
        <v>9.19405749942111E-4</v>
      </c>
      <c r="AB471" s="1">
        <v>121.754009329426</v>
      </c>
      <c r="AC471" s="1">
        <v>5.0175545661081502</v>
      </c>
      <c r="AD471" s="1">
        <v>3.3158615777613099</v>
      </c>
      <c r="AE471" s="1">
        <v>1.2504875044107499E-3</v>
      </c>
      <c r="AJ471" s="1">
        <v>158.33779015940701</v>
      </c>
      <c r="AK471" s="1">
        <v>92.870417632977194</v>
      </c>
      <c r="AL471" s="1">
        <v>2.8578116086524301</v>
      </c>
      <c r="AM471" s="1">
        <v>1.05986876059869E-3</v>
      </c>
      <c r="AS471" s="1">
        <v>4.8731080296129603</v>
      </c>
      <c r="AU471" s="1">
        <v>66.714602312322796</v>
      </c>
      <c r="AV471" s="1">
        <v>0.19949721755119301</v>
      </c>
      <c r="AY471" s="1">
        <v>58.495552531081501</v>
      </c>
      <c r="AZ471" s="1">
        <v>470</v>
      </c>
      <c r="BA471" s="1">
        <v>43.545842531759298</v>
      </c>
      <c r="BB471">
        <v>0.72569007978894529</v>
      </c>
      <c r="BC471" s="3">
        <f t="shared" si="7"/>
        <v>0.3594039383570119</v>
      </c>
      <c r="BF471" s="1">
        <v>57.3956789356088</v>
      </c>
      <c r="BH471" s="1">
        <v>36.806900328288798</v>
      </c>
      <c r="BI471" s="1">
        <v>0.48758465824527403</v>
      </c>
      <c r="BL471" s="1">
        <v>13.1476547491016</v>
      </c>
      <c r="BN471" s="1">
        <v>34.097870398502501</v>
      </c>
      <c r="BO471" s="1">
        <v>0.62149600336946798</v>
      </c>
      <c r="BR471" s="1">
        <v>92.363148277099498</v>
      </c>
      <c r="BT471" s="1">
        <v>46.245435611137701</v>
      </c>
      <c r="BU471" s="1">
        <v>0.245414219308869</v>
      </c>
    </row>
    <row r="472" spans="4:73" x14ac:dyDescent="0.4">
      <c r="D472" s="1">
        <v>144.30130828697</v>
      </c>
      <c r="E472" s="1">
        <v>143.85606693737799</v>
      </c>
      <c r="F472" s="1">
        <v>2.68498420741594</v>
      </c>
      <c r="G472" s="1">
        <v>1.32625492135308E-3</v>
      </c>
      <c r="L472" s="1">
        <v>172.79549645772099</v>
      </c>
      <c r="M472" s="1">
        <v>99.177131459347706</v>
      </c>
      <c r="N472" s="1">
        <v>3.8400149439781899</v>
      </c>
      <c r="O472" s="1">
        <v>2.7651338322784102E-3</v>
      </c>
      <c r="T472" s="1">
        <v>84.343375524875</v>
      </c>
      <c r="U472" s="1">
        <v>109.5178732111</v>
      </c>
      <c r="V472" s="1">
        <v>2.82068876898362</v>
      </c>
      <c r="W472" s="1">
        <v>9.2964303559894205E-4</v>
      </c>
      <c r="AB472" s="1">
        <v>47.256286459389997</v>
      </c>
      <c r="AC472" s="1">
        <v>32.786380796561801</v>
      </c>
      <c r="AD472" s="1">
        <v>3.3436030228285101</v>
      </c>
      <c r="AE472" s="1">
        <v>1.2724982855665001E-3</v>
      </c>
      <c r="AJ472" s="1">
        <v>102.557422308079</v>
      </c>
      <c r="AK472" s="1">
        <v>172.86189887189701</v>
      </c>
      <c r="AL472" s="1">
        <v>2.8822426493922602</v>
      </c>
      <c r="AM472" s="1">
        <v>1.07698465362699E-3</v>
      </c>
      <c r="AS472" s="1">
        <v>45.290184569158399</v>
      </c>
      <c r="AU472" s="1">
        <v>66.886437490403793</v>
      </c>
      <c r="AV472" s="1">
        <v>0.198723972521925</v>
      </c>
      <c r="AY472" s="1">
        <v>68.064801565649304</v>
      </c>
      <c r="AZ472" s="1">
        <v>471</v>
      </c>
      <c r="BA472" s="1">
        <v>43.588924253351401</v>
      </c>
      <c r="BB472">
        <v>0.72492539055839844</v>
      </c>
      <c r="BC472" s="3">
        <f t="shared" si="7"/>
        <v>0.36016862758755874</v>
      </c>
      <c r="BF472" s="1">
        <v>120.787097480154</v>
      </c>
      <c r="BH472" s="1">
        <v>36.863787738659099</v>
      </c>
      <c r="BI472" s="1">
        <v>0.48727150175314499</v>
      </c>
      <c r="BL472" s="1">
        <v>70.731215193998395</v>
      </c>
      <c r="BN472" s="1">
        <v>34.104476091182697</v>
      </c>
      <c r="BO472" s="1">
        <v>0.62117613924009696</v>
      </c>
      <c r="BR472" s="1">
        <v>61.300661332454602</v>
      </c>
      <c r="BT472" s="1">
        <v>46.252854683982498</v>
      </c>
      <c r="BU472" s="1">
        <v>0.24509299650872701</v>
      </c>
    </row>
    <row r="473" spans="4:73" x14ac:dyDescent="0.4">
      <c r="D473" s="1">
        <v>15.814891019515899</v>
      </c>
      <c r="E473" s="1">
        <v>37.2370259555532</v>
      </c>
      <c r="F473" s="1">
        <v>2.7084676037598401</v>
      </c>
      <c r="G473" s="1">
        <v>1.35278001978014E-3</v>
      </c>
      <c r="L473" s="1">
        <v>96.188353742374105</v>
      </c>
      <c r="M473" s="1">
        <v>196.840569147059</v>
      </c>
      <c r="N473" s="1">
        <v>3.8712004648549501</v>
      </c>
      <c r="O473" s="1">
        <v>2.8039532057337201E-3</v>
      </c>
      <c r="T473" s="1">
        <v>54.474949610360397</v>
      </c>
      <c r="U473" s="1">
        <v>22.595454288648099</v>
      </c>
      <c r="V473" s="1">
        <v>2.84514676933036</v>
      </c>
      <c r="W473" s="1">
        <v>9.4231777022168604E-4</v>
      </c>
      <c r="AB473" s="1">
        <v>170.67445113505201</v>
      </c>
      <c r="AC473" s="1">
        <v>179.29990553824899</v>
      </c>
      <c r="AD473" s="1">
        <v>3.3715765607489199</v>
      </c>
      <c r="AE473" s="1">
        <v>1.28866245297775E-3</v>
      </c>
      <c r="AJ473" s="1">
        <v>170.56079480628</v>
      </c>
      <c r="AK473" s="1">
        <v>41.766850015999601</v>
      </c>
      <c r="AL473" s="1">
        <v>2.9068825477593201</v>
      </c>
      <c r="AM473" s="1">
        <v>1.0980503681233601E-3</v>
      </c>
      <c r="AS473" s="1">
        <v>33.2549879793226</v>
      </c>
      <c r="AU473" s="1">
        <v>66.949889115206204</v>
      </c>
      <c r="AV473" s="1">
        <v>0.19795072749265699</v>
      </c>
      <c r="AY473" s="1">
        <v>11.9621607429952</v>
      </c>
      <c r="AZ473" s="1">
        <v>472</v>
      </c>
      <c r="BA473" s="1">
        <v>43.591803453072004</v>
      </c>
      <c r="BB473">
        <v>0.7241607013278516</v>
      </c>
      <c r="BC473" s="3">
        <f t="shared" si="7"/>
        <v>0.36093331681810559</v>
      </c>
      <c r="BF473" s="1">
        <v>71.060565367337105</v>
      </c>
      <c r="BH473" s="1">
        <v>36.916652400933003</v>
      </c>
      <c r="BI473" s="1">
        <v>0.486958345261015</v>
      </c>
      <c r="BL473" s="1">
        <v>71.790855321714702</v>
      </c>
      <c r="BN473" s="1">
        <v>34.141434340552998</v>
      </c>
      <c r="BO473" s="1">
        <v>0.62085627511072505</v>
      </c>
      <c r="BR473" s="1">
        <v>86.308343432063594</v>
      </c>
      <c r="BT473" s="1">
        <v>46.255053817039901</v>
      </c>
      <c r="BU473" s="1">
        <v>0.244771773708584</v>
      </c>
    </row>
    <row r="474" spans="4:73" x14ac:dyDescent="0.4">
      <c r="D474" s="1">
        <v>105.27590755995701</v>
      </c>
      <c r="E474" s="1">
        <v>138.81822488605701</v>
      </c>
      <c r="F474" s="1">
        <v>2.7321563904752502</v>
      </c>
      <c r="G474" s="1">
        <v>1.36035861933073E-3</v>
      </c>
      <c r="L474" s="1">
        <v>166.861817816404</v>
      </c>
      <c r="M474" s="1">
        <v>167.351376429699</v>
      </c>
      <c r="N474" s="1">
        <v>3.90263924951494</v>
      </c>
      <c r="O474" s="1">
        <v>2.8437679477391702E-3</v>
      </c>
      <c r="T474" s="1">
        <v>187.95528528127599</v>
      </c>
      <c r="U474" s="1">
        <v>149.60173559980799</v>
      </c>
      <c r="V474" s="1">
        <v>2.8698168433335498</v>
      </c>
      <c r="W474" s="1">
        <v>9.5596748443079502E-4</v>
      </c>
      <c r="AB474" s="1">
        <v>100.501913128526</v>
      </c>
      <c r="AC474" s="1">
        <v>132.152350161957</v>
      </c>
      <c r="AD474" s="1">
        <v>3.3997841332776302</v>
      </c>
      <c r="AE474" s="1">
        <v>1.3117049895001701E-3</v>
      </c>
      <c r="AJ474" s="1">
        <v>64.375911581399507</v>
      </c>
      <c r="AK474" s="1">
        <v>28.263363258515199</v>
      </c>
      <c r="AL474" s="1">
        <v>2.9317330892489002</v>
      </c>
      <c r="AM474" s="1">
        <v>1.11253304683962E-3</v>
      </c>
      <c r="AS474" s="1">
        <v>82.461650436289503</v>
      </c>
      <c r="AU474" s="1">
        <v>67.039434813049397</v>
      </c>
      <c r="AV474" s="1">
        <v>0.19717748246338901</v>
      </c>
      <c r="AY474" s="1">
        <v>43.388661023405298</v>
      </c>
      <c r="AZ474" s="1">
        <v>473</v>
      </c>
      <c r="BA474" s="1">
        <v>43.6875749015473</v>
      </c>
      <c r="BB474">
        <v>0.72339601209730486</v>
      </c>
      <c r="BC474" s="3">
        <f t="shared" si="7"/>
        <v>0.36169800604865243</v>
      </c>
      <c r="BF474" s="1">
        <v>24.103885651377801</v>
      </c>
      <c r="BH474" s="1">
        <v>36.926960387148497</v>
      </c>
      <c r="BI474" s="1">
        <v>0.48664518876888602</v>
      </c>
      <c r="BL474" s="1">
        <v>105.17444750041101</v>
      </c>
      <c r="BN474" s="1">
        <v>34.223522440650399</v>
      </c>
      <c r="BO474" s="1">
        <v>0.62053641098135304</v>
      </c>
      <c r="BR474" s="1">
        <v>40.226537793282198</v>
      </c>
      <c r="BT474" s="1">
        <v>46.275787471920601</v>
      </c>
      <c r="BU474" s="1">
        <v>0.244450550908442</v>
      </c>
    </row>
    <row r="475" spans="4:73" x14ac:dyDescent="0.4">
      <c r="D475" s="1">
        <v>178.903557265355</v>
      </c>
      <c r="E475" s="1">
        <v>195.97749314857501</v>
      </c>
      <c r="F475" s="1">
        <v>2.7560523639464698</v>
      </c>
      <c r="G475" s="1">
        <v>1.37551581843191E-3</v>
      </c>
      <c r="L475" s="1">
        <v>161.71201097630501</v>
      </c>
      <c r="M475" s="1">
        <v>159.02132442953001</v>
      </c>
      <c r="N475" s="1">
        <v>3.9343333547634298</v>
      </c>
      <c r="O475" s="1">
        <v>2.8945317437961198E-3</v>
      </c>
      <c r="T475" s="1">
        <v>74.224990657921197</v>
      </c>
      <c r="U475" s="1">
        <v>115.354192769918</v>
      </c>
      <c r="V475" s="1">
        <v>2.8947008298694499</v>
      </c>
      <c r="W475" s="1">
        <v>9.6864221905353901E-4</v>
      </c>
      <c r="AB475" s="1">
        <v>185.04488991385901</v>
      </c>
      <c r="AC475" s="1">
        <v>122.468838565566</v>
      </c>
      <c r="AD475" s="1">
        <v>3.4282276984150299</v>
      </c>
      <c r="AE475" s="1">
        <v>1.3368110367559399E-3</v>
      </c>
      <c r="AJ475" s="1">
        <v>140.79888339363899</v>
      </c>
      <c r="AK475" s="1">
        <v>70.415398541432893</v>
      </c>
      <c r="AL475" s="1">
        <v>2.9567960746202502</v>
      </c>
      <c r="AM475" s="1">
        <v>1.12569911839985E-3</v>
      </c>
      <c r="AS475" s="1">
        <v>17.165244407748801</v>
      </c>
      <c r="AU475" s="1">
        <v>67.059602595363401</v>
      </c>
      <c r="AV475" s="1">
        <v>0.196404237434121</v>
      </c>
      <c r="AY475" s="1">
        <v>93.082169394548998</v>
      </c>
      <c r="AZ475" s="1">
        <v>474</v>
      </c>
      <c r="BA475" s="1">
        <v>43.759290872462003</v>
      </c>
      <c r="BB475">
        <v>0.72263132286675802</v>
      </c>
      <c r="BC475" s="3">
        <f t="shared" si="7"/>
        <v>0.36246269527919922</v>
      </c>
      <c r="BF475" s="1">
        <v>76.042050932502804</v>
      </c>
      <c r="BH475" s="1">
        <v>36.952027363768202</v>
      </c>
      <c r="BI475" s="1">
        <v>0.48633203227675698</v>
      </c>
      <c r="BL475" s="1">
        <v>30.644862773842402</v>
      </c>
      <c r="BN475" s="1">
        <v>34.295794191148602</v>
      </c>
      <c r="BO475" s="1">
        <v>0.62021654685198102</v>
      </c>
      <c r="BR475" s="1">
        <v>41.679812579758199</v>
      </c>
      <c r="BT475" s="1">
        <v>46.311088765233102</v>
      </c>
      <c r="BU475" s="1">
        <v>0.24412932810829899</v>
      </c>
    </row>
    <row r="476" spans="4:73" x14ac:dyDescent="0.4">
      <c r="D476" s="1">
        <v>138.85811943797199</v>
      </c>
      <c r="E476" s="1">
        <v>125.381147566854</v>
      </c>
      <c r="F476" s="1">
        <v>2.7801573362693301</v>
      </c>
      <c r="G476" s="1">
        <v>1.40583021663427E-3</v>
      </c>
      <c r="L476" s="1">
        <v>128.982648232598</v>
      </c>
      <c r="M476" s="1">
        <v>91.898889676372903</v>
      </c>
      <c r="N476" s="1">
        <v>3.96628485410942</v>
      </c>
      <c r="O476" s="1">
        <v>2.9413140656525199E-3</v>
      </c>
      <c r="T476" s="1">
        <v>40.534382869196897</v>
      </c>
      <c r="U476" s="1">
        <v>56.015873972948903</v>
      </c>
      <c r="V476" s="1">
        <v>2.9198005837590499</v>
      </c>
      <c r="W476" s="1">
        <v>9.8375440264219507E-4</v>
      </c>
      <c r="AB476" s="1">
        <v>73.128762766709102</v>
      </c>
      <c r="AC476" s="1">
        <v>166.119786233355</v>
      </c>
      <c r="AD476" s="1">
        <v>3.4569092305426898</v>
      </c>
      <c r="AE476" s="1">
        <v>1.36088532864504E-3</v>
      </c>
      <c r="AJ476" s="1">
        <v>78.783015480081005</v>
      </c>
      <c r="AK476" s="1">
        <v>70.685508610792994</v>
      </c>
      <c r="AL476" s="1">
        <v>2.9820733200270899</v>
      </c>
      <c r="AM476" s="1">
        <v>1.1520312615203099E-3</v>
      </c>
      <c r="AS476" s="1">
        <v>5.6186873518631704E-3</v>
      </c>
      <c r="AU476" s="1">
        <v>67.074190420837496</v>
      </c>
      <c r="AV476" s="1">
        <v>0.19563099240485299</v>
      </c>
      <c r="AY476" s="1">
        <v>73.499334313534305</v>
      </c>
      <c r="AZ476" s="1">
        <v>475</v>
      </c>
      <c r="BA476" s="1">
        <v>43.7638768263228</v>
      </c>
      <c r="BB476">
        <v>0.72186663363621117</v>
      </c>
      <c r="BC476" s="3">
        <f t="shared" si="7"/>
        <v>0.36322738450974607</v>
      </c>
      <c r="BF476" s="1">
        <v>86.797862348281399</v>
      </c>
      <c r="BH476" s="1">
        <v>37.004044049213498</v>
      </c>
      <c r="BI476" s="1">
        <v>0.48601887578462799</v>
      </c>
      <c r="BL476" s="1">
        <v>63.744642618212303</v>
      </c>
      <c r="BN476" s="1">
        <v>34.3209806963958</v>
      </c>
      <c r="BO476" s="1">
        <v>0.619896682722609</v>
      </c>
      <c r="BR476" s="1">
        <v>60.015194500819398</v>
      </c>
      <c r="BT476" s="1">
        <v>46.3171597532737</v>
      </c>
      <c r="BU476" s="1">
        <v>0.243808105308157</v>
      </c>
    </row>
    <row r="477" spans="4:73" x14ac:dyDescent="0.4">
      <c r="D477" s="1">
        <v>180.35165142258199</v>
      </c>
      <c r="E477" s="1">
        <v>40.657995331542999</v>
      </c>
      <c r="F477" s="1">
        <v>2.8044731353886299</v>
      </c>
      <c r="G477" s="1">
        <v>1.42856601528604E-3</v>
      </c>
      <c r="L477" s="1">
        <v>170.53711109252001</v>
      </c>
      <c r="M477" s="1">
        <v>133.91537816176</v>
      </c>
      <c r="N477" s="1">
        <v>3.9984958379013</v>
      </c>
      <c r="O477" s="1">
        <v>2.99805007301028E-3</v>
      </c>
      <c r="T477" s="1">
        <v>177.81392552169501</v>
      </c>
      <c r="U477" s="1">
        <v>58.948718072625503</v>
      </c>
      <c r="V477" s="1">
        <v>2.9451179759063999</v>
      </c>
      <c r="W477" s="1">
        <v>9.9837909643766794E-4</v>
      </c>
      <c r="AB477" s="1">
        <v>164.88431433562801</v>
      </c>
      <c r="AC477" s="1">
        <v>165.00520490332701</v>
      </c>
      <c r="AD477" s="1">
        <v>3.48583072056041</v>
      </c>
      <c r="AE477" s="1">
        <v>1.3835839467118999E-3</v>
      </c>
      <c r="AJ477" s="1">
        <v>174.928807396601</v>
      </c>
      <c r="AK477" s="1">
        <v>113.26693132133499</v>
      </c>
      <c r="AL477" s="1">
        <v>3.0075666571491699</v>
      </c>
      <c r="AM477" s="1">
        <v>1.1665139402365699E-3</v>
      </c>
      <c r="AS477" s="1">
        <v>46.600080493003901</v>
      </c>
      <c r="AU477" s="1">
        <v>67.404574945060503</v>
      </c>
      <c r="AV477" s="1">
        <v>0.19485774737558401</v>
      </c>
      <c r="AY477" s="1">
        <v>74.636082627661906</v>
      </c>
      <c r="AZ477" s="1">
        <v>476</v>
      </c>
      <c r="BA477" s="1">
        <v>43.769377830438501</v>
      </c>
      <c r="BB477">
        <v>0.72110194440566433</v>
      </c>
      <c r="BC477" s="3">
        <f t="shared" si="7"/>
        <v>0.36399207374029291</v>
      </c>
      <c r="BF477" s="1">
        <v>61.257280762890602</v>
      </c>
      <c r="BH477" s="1">
        <v>37.0343687635675</v>
      </c>
      <c r="BI477" s="1">
        <v>0.48570571929249801</v>
      </c>
      <c r="BL477" s="1">
        <v>50.220839944962599</v>
      </c>
      <c r="BN477" s="1">
        <v>34.349085069761898</v>
      </c>
      <c r="BO477" s="1">
        <v>0.61957681859323699</v>
      </c>
      <c r="BR477" s="1">
        <v>36.493327225730098</v>
      </c>
      <c r="BT477" s="1">
        <v>46.320839548857997</v>
      </c>
      <c r="BU477" s="1">
        <v>0.24348688250801401</v>
      </c>
    </row>
    <row r="478" spans="4:73" x14ac:dyDescent="0.4">
      <c r="D478" s="1">
        <v>99.931386397163493</v>
      </c>
      <c r="E478" s="1">
        <v>126.87643928073101</v>
      </c>
      <c r="F478" s="1">
        <v>2.82900160523671</v>
      </c>
      <c r="G478" s="1">
        <v>1.4475125141625101E-3</v>
      </c>
      <c r="L478" s="1">
        <v>64.398864185610094</v>
      </c>
      <c r="M478" s="1">
        <v>49.697878675104299</v>
      </c>
      <c r="N478" s="1">
        <v>4.0309684134635502</v>
      </c>
      <c r="O478" s="1">
        <v>3.04483239486669E-3</v>
      </c>
      <c r="T478" s="1">
        <v>43.408775167889402</v>
      </c>
      <c r="U478" s="1">
        <v>70.270516841369997</v>
      </c>
      <c r="V478" s="1">
        <v>2.9706548934380201</v>
      </c>
      <c r="W478" s="1">
        <v>1.01446625961269E-3</v>
      </c>
      <c r="AB478" s="1">
        <v>173.874340052539</v>
      </c>
      <c r="AC478" s="1">
        <v>137.30321896196099</v>
      </c>
      <c r="AD478" s="1">
        <v>3.5149941760244601</v>
      </c>
      <c r="AE478" s="1">
        <v>1.4055947278676401E-3</v>
      </c>
      <c r="AJ478" s="1">
        <v>70.718997692143404</v>
      </c>
      <c r="AK478" s="1">
        <v>153.905464799247</v>
      </c>
      <c r="AL478" s="1">
        <v>3.033277933325</v>
      </c>
      <c r="AM478" s="1">
        <v>1.1836298332648699E-3</v>
      </c>
      <c r="AS478" s="1">
        <v>50.643512379489799</v>
      </c>
      <c r="AU478" s="1">
        <v>67.634923707971296</v>
      </c>
      <c r="AV478" s="1">
        <v>0.194084502346316</v>
      </c>
      <c r="AY478" s="1">
        <v>64.520748357266697</v>
      </c>
      <c r="AZ478" s="1">
        <v>477</v>
      </c>
      <c r="BA478" s="1">
        <v>43.770410550250404</v>
      </c>
      <c r="BB478">
        <v>0.72033725517511749</v>
      </c>
      <c r="BC478" s="3">
        <f t="shared" si="7"/>
        <v>0.36475676297083975</v>
      </c>
      <c r="BF478" s="1">
        <v>124.24592453426099</v>
      </c>
      <c r="BH478" s="1">
        <v>37.040306895228298</v>
      </c>
      <c r="BI478" s="1">
        <v>0.48539256280036902</v>
      </c>
      <c r="BL478" s="1">
        <v>60.441250880319799</v>
      </c>
      <c r="BN478" s="1">
        <v>34.370135118105303</v>
      </c>
      <c r="BO478" s="1">
        <v>0.61925695446386597</v>
      </c>
      <c r="BR478" s="1">
        <v>49.518110594027398</v>
      </c>
      <c r="BT478" s="1">
        <v>46.369294633629899</v>
      </c>
      <c r="BU478" s="1">
        <v>0.24316565970787199</v>
      </c>
    </row>
    <row r="479" spans="4:73" x14ac:dyDescent="0.4">
      <c r="D479" s="1">
        <v>181.01556044218</v>
      </c>
      <c r="E479" s="1">
        <v>132.06918872841101</v>
      </c>
      <c r="F479" s="1">
        <v>2.85374460587329</v>
      </c>
      <c r="G479" s="1">
        <v>1.4664590130389801E-3</v>
      </c>
      <c r="L479" s="1">
        <v>192.26765764472901</v>
      </c>
      <c r="M479" s="1">
        <v>116.537387362125</v>
      </c>
      <c r="N479" s="1">
        <v>4.0637047052347004</v>
      </c>
      <c r="O479" s="1">
        <v>3.0975869280239102E-3</v>
      </c>
      <c r="T479" s="1">
        <v>189.88719369386399</v>
      </c>
      <c r="U479" s="1">
        <v>163.55207459197999</v>
      </c>
      <c r="V479" s="1">
        <v>2.9964132398435801</v>
      </c>
      <c r="W479" s="1">
        <v>1.03250338196044E-3</v>
      </c>
      <c r="AB479" s="1">
        <v>178.01588489270799</v>
      </c>
      <c r="AC479" s="1">
        <v>74.957980985338594</v>
      </c>
      <c r="AD479" s="1">
        <v>3.5444016212868599</v>
      </c>
      <c r="AE479" s="1">
        <v>1.4251980798344801E-3</v>
      </c>
      <c r="AJ479" s="1">
        <v>23.8712298902791</v>
      </c>
      <c r="AK479" s="1">
        <v>176.880733525511</v>
      </c>
      <c r="AL479" s="1">
        <v>3.05920901168578</v>
      </c>
      <c r="AM479" s="1">
        <v>1.20337894060522E-3</v>
      </c>
      <c r="AS479" s="1">
        <v>46.995530474341201</v>
      </c>
      <c r="AU479" s="1">
        <v>67.739616479842795</v>
      </c>
      <c r="AV479" s="1">
        <v>0.19331125731704801</v>
      </c>
      <c r="AY479" s="1">
        <v>29.705696258436198</v>
      </c>
      <c r="AZ479" s="1">
        <v>478</v>
      </c>
      <c r="BA479" s="1">
        <v>43.777117172061502</v>
      </c>
      <c r="BB479">
        <v>0.71957256594457064</v>
      </c>
      <c r="BC479" s="3">
        <f t="shared" si="7"/>
        <v>0.3655214522013866</v>
      </c>
      <c r="BF479" s="1">
        <v>24.582520158918399</v>
      </c>
      <c r="BH479" s="1">
        <v>37.102940063344001</v>
      </c>
      <c r="BI479" s="1">
        <v>0.48507940630823998</v>
      </c>
      <c r="BL479" s="1">
        <v>47.091177036236601</v>
      </c>
      <c r="BN479" s="1">
        <v>34.377215953088097</v>
      </c>
      <c r="BO479" s="1">
        <v>0.61893709033449396</v>
      </c>
      <c r="BR479" s="1">
        <v>66.463105518564802</v>
      </c>
      <c r="BT479" s="1">
        <v>46.380872463358202</v>
      </c>
      <c r="BU479" s="1">
        <v>0.242844436907729</v>
      </c>
    </row>
    <row r="480" spans="4:73" x14ac:dyDescent="0.4">
      <c r="D480" s="1">
        <v>112.227867235925</v>
      </c>
      <c r="E480" s="1">
        <v>148.59890982694699</v>
      </c>
      <c r="F480" s="1">
        <v>2.8787040136265598</v>
      </c>
      <c r="G480" s="1">
        <v>1.4891948116907501E-3</v>
      </c>
      <c r="L480" s="1">
        <v>118.238342592878</v>
      </c>
      <c r="M480" s="1">
        <v>112.232376564945</v>
      </c>
      <c r="N480" s="1">
        <v>4.0967068549062402</v>
      </c>
      <c r="O480" s="1">
        <v>3.1483507240808498E-3</v>
      </c>
      <c r="T480" s="1">
        <v>179.11787651106599</v>
      </c>
      <c r="U480" s="1">
        <v>89.275734384523204</v>
      </c>
      <c r="V480" s="1">
        <v>3.0223949351177701</v>
      </c>
      <c r="W480" s="1">
        <v>1.0485905451354601E-3</v>
      </c>
      <c r="AB480" s="1">
        <v>99.578677104974304</v>
      </c>
      <c r="AC480" s="1">
        <v>154.16249470366699</v>
      </c>
      <c r="AD480" s="1">
        <v>3.57405509763595</v>
      </c>
      <c r="AE480" s="1">
        <v>1.44548926871243E-3</v>
      </c>
      <c r="AJ480" s="1">
        <v>20.6069005771643</v>
      </c>
      <c r="AK480" s="1">
        <v>70.260883352028301</v>
      </c>
      <c r="AL480" s="1">
        <v>3.0853617712903199</v>
      </c>
      <c r="AM480" s="1">
        <v>1.2165450121654499E-3</v>
      </c>
      <c r="AS480" s="1">
        <v>43.217603159152802</v>
      </c>
      <c r="AU480" s="1">
        <v>67.982350264341505</v>
      </c>
      <c r="AV480" s="1">
        <v>0.19253801228778</v>
      </c>
      <c r="AY480" s="1">
        <v>65.566584507372397</v>
      </c>
      <c r="AZ480" s="1">
        <v>479</v>
      </c>
      <c r="BA480" s="1">
        <v>43.826669459217499</v>
      </c>
      <c r="BB480">
        <v>0.7188078767140238</v>
      </c>
      <c r="BC480" s="3">
        <f t="shared" si="7"/>
        <v>0.36628614143193339</v>
      </c>
      <c r="BF480" s="1">
        <v>55.756400688272002</v>
      </c>
      <c r="BH480" s="1">
        <v>37.174192690493001</v>
      </c>
      <c r="BI480" s="1">
        <v>0.48476624981611</v>
      </c>
      <c r="BL480" s="1">
        <v>86.448102782247403</v>
      </c>
      <c r="BN480" s="1">
        <v>34.390684445878598</v>
      </c>
      <c r="BO480" s="1">
        <v>0.61861722620512205</v>
      </c>
      <c r="BR480" s="1">
        <v>41.248314900287099</v>
      </c>
      <c r="BT480" s="1">
        <v>46.433900112414499</v>
      </c>
      <c r="BU480" s="1">
        <v>0.24252321410758701</v>
      </c>
    </row>
    <row r="481" spans="4:73" x14ac:dyDescent="0.4">
      <c r="D481" s="1">
        <v>133.61372226573201</v>
      </c>
      <c r="E481" s="1">
        <v>128.89974754795799</v>
      </c>
      <c r="F481" s="1">
        <v>2.90388172123544</v>
      </c>
      <c r="G481" s="1">
        <v>1.5308771092189899E-3</v>
      </c>
      <c r="L481" s="1">
        <v>71.095865697808193</v>
      </c>
      <c r="M481" s="1">
        <v>35.256555936997898</v>
      </c>
      <c r="N481" s="1">
        <v>4.12997702156275</v>
      </c>
      <c r="O481" s="1">
        <v>3.2021006257882101E-3</v>
      </c>
      <c r="T481" s="1">
        <v>29.744131719522301</v>
      </c>
      <c r="U481" s="1">
        <v>20.864699472329601</v>
      </c>
      <c r="V481" s="1">
        <v>3.0486019159034301</v>
      </c>
      <c r="W481" s="1">
        <v>1.0680901368627599E-3</v>
      </c>
      <c r="AB481" s="1">
        <v>165.10681713227299</v>
      </c>
      <c r="AC481" s="1">
        <v>155.718665845711</v>
      </c>
      <c r="AD481" s="1">
        <v>3.60395666343809</v>
      </c>
      <c r="AE481" s="1">
        <v>1.46921964214597E-3</v>
      </c>
      <c r="AJ481" s="1">
        <v>69.061323449143401</v>
      </c>
      <c r="AK481" s="1">
        <v>131.14048054997801</v>
      </c>
      <c r="AL481" s="1">
        <v>3.11173810726127</v>
      </c>
      <c r="AM481" s="1">
        <v>1.2257612622576101E-3</v>
      </c>
      <c r="AS481" s="1">
        <v>73.524184239038803</v>
      </c>
      <c r="AU481" s="1">
        <v>68.019172111262804</v>
      </c>
      <c r="AV481" s="1">
        <v>0.19176476725851199</v>
      </c>
      <c r="AY481" s="1">
        <v>109.422357120222</v>
      </c>
      <c r="AZ481" s="1">
        <v>480</v>
      </c>
      <c r="BA481" s="1">
        <v>43.827254108473802</v>
      </c>
      <c r="BB481">
        <v>0.71804318748347695</v>
      </c>
      <c r="BC481" s="3">
        <f t="shared" si="7"/>
        <v>0.36705083066248023</v>
      </c>
      <c r="BF481" s="1">
        <v>67.864450835537099</v>
      </c>
      <c r="BH481" s="1">
        <v>37.195908932911003</v>
      </c>
      <c r="BI481" s="1">
        <v>0.48445309332398101</v>
      </c>
      <c r="BL481" s="1">
        <v>85.511566006662605</v>
      </c>
      <c r="BN481" s="1">
        <v>34.427950318359201</v>
      </c>
      <c r="BO481" s="1">
        <v>0.61829736207575003</v>
      </c>
      <c r="BR481" s="1">
        <v>101.938797691812</v>
      </c>
      <c r="BT481" s="1">
        <v>46.473850251343102</v>
      </c>
      <c r="BU481" s="1">
        <v>0.24220199130744399</v>
      </c>
    </row>
    <row r="482" spans="4:73" x14ac:dyDescent="0.4">
      <c r="D482" s="1">
        <v>79.822053852021199</v>
      </c>
      <c r="E482" s="1">
        <v>191.94789123259</v>
      </c>
      <c r="F482" s="1">
        <v>2.9292796379930999</v>
      </c>
      <c r="G482" s="1">
        <v>1.5574022076460499E-3</v>
      </c>
      <c r="L482" s="1">
        <v>10.9125823310867</v>
      </c>
      <c r="M482" s="1">
        <v>23.684504282388001</v>
      </c>
      <c r="N482" s="1">
        <v>4.1635173818231896</v>
      </c>
      <c r="O482" s="1">
        <v>3.2399246306933798E-3</v>
      </c>
      <c r="T482" s="1">
        <v>82.928031825309006</v>
      </c>
      <c r="U482" s="1">
        <v>95.237372151137606</v>
      </c>
      <c r="V482" s="1">
        <v>3.0750361356359099</v>
      </c>
      <c r="W482" s="1">
        <v>1.0812523612786899E-3</v>
      </c>
      <c r="AB482" s="1">
        <v>28.504975582325802</v>
      </c>
      <c r="AC482" s="1">
        <v>28.7614412238987</v>
      </c>
      <c r="AD482" s="1">
        <v>3.6341083942805001</v>
      </c>
      <c r="AE482" s="1">
        <v>1.49638920013509E-3</v>
      </c>
      <c r="AJ482" s="1">
        <v>35.744374606285703</v>
      </c>
      <c r="AK482" s="1">
        <v>99.865634343957794</v>
      </c>
      <c r="AL482" s="1">
        <v>3.1383399309224398</v>
      </c>
      <c r="AM482" s="1">
        <v>1.2428771552859101E-3</v>
      </c>
      <c r="AS482" s="1">
        <v>25.769159802348199</v>
      </c>
      <c r="AU482" s="1">
        <v>68.026029931805496</v>
      </c>
      <c r="AV482" s="1">
        <v>0.19099152222924301</v>
      </c>
      <c r="AY482" s="1">
        <v>28.8091896626667</v>
      </c>
      <c r="AZ482" s="1">
        <v>481</v>
      </c>
      <c r="BA482" s="1">
        <v>43.883193263596802</v>
      </c>
      <c r="BB482">
        <v>0.71727849825293011</v>
      </c>
      <c r="BC482" s="3">
        <f t="shared" si="7"/>
        <v>0.36781551989302708</v>
      </c>
      <c r="BF482" s="1">
        <v>61.203783492980897</v>
      </c>
      <c r="BH482" s="1">
        <v>37.285544168698699</v>
      </c>
      <c r="BI482" s="1">
        <v>0.48413993683185202</v>
      </c>
      <c r="BL482" s="1">
        <v>63.521437914844299</v>
      </c>
      <c r="BN482" s="1">
        <v>34.450993922467397</v>
      </c>
      <c r="BO482" s="1">
        <v>0.61797749794637802</v>
      </c>
      <c r="BR482" s="1">
        <v>57.845461855938701</v>
      </c>
      <c r="BT482" s="1">
        <v>46.488258475147703</v>
      </c>
      <c r="BU482" s="1">
        <v>0.241880768507302</v>
      </c>
    </row>
    <row r="483" spans="4:73" x14ac:dyDescent="0.4">
      <c r="D483" s="1">
        <v>171.45125455938199</v>
      </c>
      <c r="E483" s="1">
        <v>127.12681788284399</v>
      </c>
      <c r="F483" s="1">
        <v>2.9548996898917701</v>
      </c>
      <c r="G483" s="1">
        <v>1.60287380494958E-3</v>
      </c>
      <c r="L483" s="1">
        <v>110.656161554471</v>
      </c>
      <c r="M483" s="1">
        <v>109.99075540711701</v>
      </c>
      <c r="N483" s="1">
        <v>4.1973301299832499</v>
      </c>
      <c r="O483" s="1">
        <v>3.2956652695010102E-3</v>
      </c>
      <c r="T483" s="1">
        <v>147.11422978879901</v>
      </c>
      <c r="U483" s="1">
        <v>115.269145666426</v>
      </c>
      <c r="V483" s="1">
        <v>3.1016995646886398</v>
      </c>
      <c r="W483" s="1">
        <v>1.09587705507416E-3</v>
      </c>
      <c r="AB483" s="1">
        <v>173.92373271271501</v>
      </c>
      <c r="AC483" s="1">
        <v>149.65910794942801</v>
      </c>
      <c r="AD483" s="1">
        <v>3.6645123831153499</v>
      </c>
      <c r="AE483" s="1">
        <v>1.5225270027575399E-3</v>
      </c>
      <c r="AJ483" s="1">
        <v>26.214999982291101</v>
      </c>
      <c r="AK483" s="1">
        <v>180.762696160422</v>
      </c>
      <c r="AL483" s="1">
        <v>3.16516916993724</v>
      </c>
      <c r="AM483" s="1">
        <v>1.2586764411581901E-3</v>
      </c>
      <c r="AS483" s="1">
        <v>29.135762945304201</v>
      </c>
      <c r="AU483" s="1">
        <v>68.109421972114603</v>
      </c>
      <c r="AV483" s="1">
        <v>0.190218277199975</v>
      </c>
      <c r="AY483" s="1">
        <v>62.110065063500798</v>
      </c>
      <c r="AZ483" s="1">
        <v>482</v>
      </c>
      <c r="BA483" s="1">
        <v>43.9147028867458</v>
      </c>
      <c r="BB483">
        <v>0.71651380902238326</v>
      </c>
      <c r="BC483" s="3">
        <f t="shared" si="7"/>
        <v>0.36858020912357392</v>
      </c>
      <c r="BF483" s="1">
        <v>130.642642571924</v>
      </c>
      <c r="BH483" s="1">
        <v>37.293422485411</v>
      </c>
      <c r="BI483" s="1">
        <v>0.48382678033972298</v>
      </c>
      <c r="BL483" s="1">
        <v>60.940087580913897</v>
      </c>
      <c r="BN483" s="1">
        <v>34.4714061922448</v>
      </c>
      <c r="BO483" s="1">
        <v>0.617657633817006</v>
      </c>
      <c r="BR483" s="1">
        <v>26.339712716544799</v>
      </c>
      <c r="BT483" s="1">
        <v>46.568309244824597</v>
      </c>
      <c r="BU483" s="1">
        <v>0.24155954570715901</v>
      </c>
    </row>
    <row r="484" spans="4:73" x14ac:dyDescent="0.4">
      <c r="D484" s="1">
        <v>195.17978991501701</v>
      </c>
      <c r="E484" s="1">
        <v>191.69895670231901</v>
      </c>
      <c r="F484" s="1">
        <v>2.9807438197687799</v>
      </c>
      <c r="G484" s="1">
        <v>1.62182030382606E-3</v>
      </c>
      <c r="L484" s="1">
        <v>152.71354917009401</v>
      </c>
      <c r="M484" s="1">
        <v>164.74893903618599</v>
      </c>
      <c r="N484" s="1">
        <v>4.2314174781589502</v>
      </c>
      <c r="O484" s="1">
        <v>3.3364753800566001E-3</v>
      </c>
      <c r="T484" s="1">
        <v>145.118873591181</v>
      </c>
      <c r="U484" s="1">
        <v>150.567322358051</v>
      </c>
      <c r="V484" s="1">
        <v>3.1285941905200301</v>
      </c>
      <c r="W484" s="1">
        <v>1.1148891570082801E-3</v>
      </c>
      <c r="AB484" s="1">
        <v>167.08179017599801</v>
      </c>
      <c r="AC484" s="1">
        <v>58.662426423463998</v>
      </c>
      <c r="AD484" s="1">
        <v>3.6951707404050702</v>
      </c>
      <c r="AE484" s="1">
        <v>1.5466012946466301E-3</v>
      </c>
      <c r="AJ484" s="1">
        <v>109.77659361022999</v>
      </c>
      <c r="AK484" s="1">
        <v>177.68016357823399</v>
      </c>
      <c r="AL484" s="1">
        <v>3.1922277684484501</v>
      </c>
      <c r="AM484" s="1">
        <v>1.2757923341864901E-3</v>
      </c>
      <c r="AS484" s="1">
        <v>10.862118324373199</v>
      </c>
      <c r="AU484" s="1">
        <v>68.144656414110798</v>
      </c>
      <c r="AV484" s="1">
        <v>0.18944503217070699</v>
      </c>
      <c r="AY484" s="1">
        <v>93.756716613495897</v>
      </c>
      <c r="AZ484" s="1">
        <v>483</v>
      </c>
      <c r="BA484" s="1">
        <v>43.966946520615302</v>
      </c>
      <c r="BB484">
        <v>0.71574911979183653</v>
      </c>
      <c r="BC484" s="3">
        <f t="shared" si="7"/>
        <v>0.36934489835412077</v>
      </c>
      <c r="BF484" s="1">
        <v>28.4871383775113</v>
      </c>
      <c r="BH484" s="1">
        <v>37.328384830055803</v>
      </c>
      <c r="BI484" s="1">
        <v>0.483513623847593</v>
      </c>
      <c r="BL484" s="1">
        <v>67.782545079956193</v>
      </c>
      <c r="BN484" s="1">
        <v>34.541431818870798</v>
      </c>
      <c r="BO484" s="1">
        <v>0.61733776968763499</v>
      </c>
      <c r="BR484" s="1">
        <v>76.4571998273031</v>
      </c>
      <c r="BT484" s="1">
        <v>46.614414687461696</v>
      </c>
      <c r="BU484" s="1">
        <v>0.24123832290701699</v>
      </c>
    </row>
    <row r="485" spans="4:73" x14ac:dyDescent="0.4">
      <c r="D485" s="1">
        <v>184.09392879146401</v>
      </c>
      <c r="E485" s="1">
        <v>139.37541820188599</v>
      </c>
      <c r="F485" s="1">
        <v>3.0068139874539201</v>
      </c>
      <c r="G485" s="1">
        <v>1.6635026013543E-3</v>
      </c>
      <c r="L485" s="1">
        <v>152.282083892835</v>
      </c>
      <c r="M485" s="1">
        <v>147.630668268503</v>
      </c>
      <c r="N485" s="1">
        <v>4.2657816564313196</v>
      </c>
      <c r="O485" s="1">
        <v>3.405155810016E-3</v>
      </c>
      <c r="T485" s="1">
        <v>163.15990135748399</v>
      </c>
      <c r="U485" s="1">
        <v>135.536211341512</v>
      </c>
      <c r="V485" s="1">
        <v>3.1557220178216299</v>
      </c>
      <c r="W485" s="1">
        <v>1.1275638916310199E-3</v>
      </c>
      <c r="AB485" s="1">
        <v>43.043265736833199</v>
      </c>
      <c r="AC485" s="1">
        <v>16.103484206571501</v>
      </c>
      <c r="AD485" s="1">
        <v>3.7260855942687998</v>
      </c>
      <c r="AE485" s="1">
        <v>1.5720512603579601E-3</v>
      </c>
      <c r="AJ485" s="1">
        <v>38.947354493873</v>
      </c>
      <c r="AK485" s="1">
        <v>36.2734652257965</v>
      </c>
      <c r="AL485" s="1">
        <v>3.2195176872190401</v>
      </c>
      <c r="AM485" s="1">
        <v>1.2942248343708199E-3</v>
      </c>
      <c r="AS485" s="1">
        <v>51.299981142244</v>
      </c>
      <c r="AU485" s="1">
        <v>68.159263611907207</v>
      </c>
      <c r="AV485" s="1">
        <v>0.18867178714143901</v>
      </c>
      <c r="AY485" s="1">
        <v>90.526310133732096</v>
      </c>
      <c r="AZ485" s="1">
        <v>484</v>
      </c>
      <c r="BA485" s="1">
        <v>44.039256140590197</v>
      </c>
      <c r="BB485">
        <v>0.71498443056128969</v>
      </c>
      <c r="BC485" s="3">
        <f t="shared" si="7"/>
        <v>0.37010958758466755</v>
      </c>
      <c r="BF485" s="1">
        <v>61.696203305236303</v>
      </c>
      <c r="BH485" s="1">
        <v>37.348635538219</v>
      </c>
      <c r="BI485" s="1">
        <v>0.48320046735546401</v>
      </c>
      <c r="BL485" s="1">
        <v>46.0610371437431</v>
      </c>
      <c r="BN485" s="1">
        <v>34.579408452311696</v>
      </c>
      <c r="BO485" s="1">
        <v>0.61701790555826297</v>
      </c>
      <c r="BR485" s="1">
        <v>33.857080771609901</v>
      </c>
      <c r="BT485" s="1">
        <v>46.674352040118102</v>
      </c>
      <c r="BU485" s="1">
        <v>0.240917100106874</v>
      </c>
    </row>
    <row r="486" spans="4:73" x14ac:dyDescent="0.4">
      <c r="D486" s="1">
        <v>174.348415033425</v>
      </c>
      <c r="E486" s="1">
        <v>133.215752412239</v>
      </c>
      <c r="F486" s="1">
        <v>3.0331121699179802</v>
      </c>
      <c r="G486" s="1">
        <v>1.69760629933195E-3</v>
      </c>
      <c r="L486" s="1">
        <v>119.450185671631</v>
      </c>
      <c r="M486" s="1">
        <v>152.96254562131901</v>
      </c>
      <c r="N486" s="1">
        <v>4.3004249129923302</v>
      </c>
      <c r="O486" s="1">
        <v>3.4579103431732201E-3</v>
      </c>
      <c r="T486" s="1">
        <v>189.557868826863</v>
      </c>
      <c r="U486" s="1">
        <v>52.801747463820703</v>
      </c>
      <c r="V486" s="1">
        <v>3.1830850686674999</v>
      </c>
      <c r="W486" s="1">
        <v>1.14706348335832E-3</v>
      </c>
      <c r="AB486" s="1">
        <v>65.281051662497504</v>
      </c>
      <c r="AC486" s="1">
        <v>113.01178333477699</v>
      </c>
      <c r="AD486" s="1">
        <v>3.7572590906301602</v>
      </c>
      <c r="AE486" s="1">
        <v>1.6012843290804399E-3</v>
      </c>
      <c r="AJ486" s="1">
        <v>176.50713237604401</v>
      </c>
      <c r="AK486" s="1">
        <v>133.65355284853001</v>
      </c>
      <c r="AL486" s="1">
        <v>3.2470409037742902</v>
      </c>
      <c r="AM486" s="1">
        <v>1.31529054886719E-3</v>
      </c>
      <c r="AS486" s="1">
        <v>37.001016840580803</v>
      </c>
      <c r="AU486" s="1">
        <v>68.170707975976498</v>
      </c>
      <c r="AV486" s="1">
        <v>0.187898542112171</v>
      </c>
      <c r="AY486" s="1">
        <v>119.88570484676799</v>
      </c>
      <c r="AZ486" s="1">
        <v>485</v>
      </c>
      <c r="BA486" s="1">
        <v>44.0784880770507</v>
      </c>
      <c r="BB486">
        <v>0.71421974133074284</v>
      </c>
      <c r="BC486" s="3">
        <f t="shared" si="7"/>
        <v>0.3708742768152144</v>
      </c>
      <c r="BF486" s="1">
        <v>22.7626191502127</v>
      </c>
      <c r="BH486" s="1">
        <v>37.3577152730508</v>
      </c>
      <c r="BI486" s="1">
        <v>0.48288731086333497</v>
      </c>
      <c r="BL486" s="1">
        <v>75.644028375536493</v>
      </c>
      <c r="BN486" s="1">
        <v>34.582482355701103</v>
      </c>
      <c r="BO486" s="1">
        <v>0.61669804142889095</v>
      </c>
      <c r="BR486" s="1">
        <v>56.528559073286502</v>
      </c>
      <c r="BT486" s="1">
        <v>46.688845212057799</v>
      </c>
      <c r="BU486" s="1">
        <v>0.24059587730673199</v>
      </c>
    </row>
    <row r="487" spans="4:73" x14ac:dyDescent="0.4">
      <c r="D487" s="1">
        <v>155.137255418254</v>
      </c>
      <c r="E487" s="1">
        <v>164.48553993891201</v>
      </c>
      <c r="F487" s="1">
        <v>3.0596403614227898</v>
      </c>
      <c r="G487" s="1">
        <v>1.7430778966354801E-3</v>
      </c>
      <c r="L487" s="1">
        <v>161.14707502362</v>
      </c>
      <c r="M487" s="1">
        <v>133.04316684931899</v>
      </c>
      <c r="N487" s="1">
        <v>4.3353495142919698</v>
      </c>
      <c r="O487" s="1">
        <v>3.5027019279293501E-3</v>
      </c>
      <c r="T487" s="1">
        <v>143.182758449332</v>
      </c>
      <c r="U487" s="1">
        <v>145.912929623</v>
      </c>
      <c r="V487" s="1">
        <v>3.2106853826649999</v>
      </c>
      <c r="W487" s="1">
        <v>1.16363813632652E-3</v>
      </c>
      <c r="AB487" s="1">
        <v>35.700238465681899</v>
      </c>
      <c r="AC487" s="1">
        <v>102.058412990919</v>
      </c>
      <c r="AD487" s="1">
        <v>3.78869339336614</v>
      </c>
      <c r="AE487" s="1">
        <v>1.6284538870695599E-3</v>
      </c>
      <c r="AJ487" s="1">
        <v>36.926771285561799</v>
      </c>
      <c r="AK487" s="1">
        <v>32.137213696862503</v>
      </c>
      <c r="AL487" s="1">
        <v>3.2747994125450699</v>
      </c>
      <c r="AM487" s="1">
        <v>1.3245067989593501E-3</v>
      </c>
      <c r="AS487" s="1">
        <v>1.6520826339775401</v>
      </c>
      <c r="AU487" s="1">
        <v>68.280631094691401</v>
      </c>
      <c r="AV487" s="1">
        <v>0.18712529708290199</v>
      </c>
      <c r="AY487" s="1">
        <v>89.902387252807401</v>
      </c>
      <c r="AZ487" s="1">
        <v>486</v>
      </c>
      <c r="BA487" s="1">
        <v>44.116336643621104</v>
      </c>
      <c r="BB487">
        <v>0.713455052100196</v>
      </c>
      <c r="BC487" s="3">
        <f t="shared" si="7"/>
        <v>0.37163896604576124</v>
      </c>
      <c r="BF487" s="1">
        <v>95.885997121899194</v>
      </c>
      <c r="BH487" s="1">
        <v>37.365452163678597</v>
      </c>
      <c r="BI487" s="1">
        <v>0.48257415437120599</v>
      </c>
      <c r="BL487" s="1">
        <v>81.727380377782595</v>
      </c>
      <c r="BN487" s="1">
        <v>34.602713121336102</v>
      </c>
      <c r="BO487" s="1">
        <v>0.61637817729951905</v>
      </c>
      <c r="BR487" s="1">
        <v>75.062975483261297</v>
      </c>
      <c r="BT487" s="1">
        <v>46.693808736448197</v>
      </c>
      <c r="BU487" s="1">
        <v>0.240274654506589</v>
      </c>
    </row>
    <row r="488" spans="4:73" x14ac:dyDescent="0.4">
      <c r="D488" s="1">
        <v>159.10141372613199</v>
      </c>
      <c r="E488" s="1">
        <v>117.908322702116</v>
      </c>
      <c r="F488" s="1">
        <v>3.0864005736723201</v>
      </c>
      <c r="G488" s="1">
        <v>1.7809708943884301E-3</v>
      </c>
      <c r="L488" s="1">
        <v>145.73164831571799</v>
      </c>
      <c r="M488" s="1">
        <v>45.633499800934302</v>
      </c>
      <c r="N488" s="1">
        <v>4.3705577451864999</v>
      </c>
      <c r="O488" s="1">
        <v>3.5425166699347898E-3</v>
      </c>
      <c r="T488" s="1">
        <v>138.27375634212899</v>
      </c>
      <c r="U488" s="1">
        <v>90.581773327382706</v>
      </c>
      <c r="V488" s="1">
        <v>3.2385250171067601</v>
      </c>
      <c r="W488" s="1">
        <v>1.17680036074245E-3</v>
      </c>
      <c r="AB488" s="1">
        <v>83.261435707948607</v>
      </c>
      <c r="AC488" s="1">
        <v>90.492375182511296</v>
      </c>
      <c r="AD488" s="1">
        <v>3.8203906844573599</v>
      </c>
      <c r="AE488" s="1">
        <v>1.65355993432533E-3</v>
      </c>
      <c r="AJ488" s="1">
        <v>96.531838337744801</v>
      </c>
      <c r="AK488" s="1">
        <v>60.554011206623699</v>
      </c>
      <c r="AL488" s="1">
        <v>3.30279522501236</v>
      </c>
      <c r="AM488" s="1">
        <v>1.3626884064840299E-3</v>
      </c>
      <c r="AS488" s="1">
        <v>40.191257613969299</v>
      </c>
      <c r="AU488" s="1">
        <v>68.774520418922293</v>
      </c>
      <c r="AV488" s="1">
        <v>0.186352052053634</v>
      </c>
      <c r="AY488" s="1">
        <v>59.799215522761301</v>
      </c>
      <c r="AZ488" s="1">
        <v>487</v>
      </c>
      <c r="BA488" s="1">
        <v>44.192515838590097</v>
      </c>
      <c r="BB488">
        <v>0.71269036286964915</v>
      </c>
      <c r="BC488" s="3">
        <f t="shared" si="7"/>
        <v>0.37240365527630809</v>
      </c>
      <c r="BF488" s="1">
        <v>51.345224656163097</v>
      </c>
      <c r="BH488" s="1">
        <v>37.378566302780001</v>
      </c>
      <c r="BI488" s="1">
        <v>0.482260997879076</v>
      </c>
      <c r="BL488" s="1">
        <v>91.649116814978996</v>
      </c>
      <c r="BN488" s="1">
        <v>34.611659779717399</v>
      </c>
      <c r="BO488" s="1">
        <v>0.61605831317014703</v>
      </c>
      <c r="BR488" s="1">
        <v>66.284815755091998</v>
      </c>
      <c r="BT488" s="1">
        <v>46.780453155665697</v>
      </c>
      <c r="BU488" s="1">
        <v>0.23995343170644701</v>
      </c>
    </row>
    <row r="489" spans="4:73" x14ac:dyDescent="0.4">
      <c r="D489" s="1">
        <v>183.83200156085999</v>
      </c>
      <c r="E489" s="1">
        <v>153.77641409226601</v>
      </c>
      <c r="F489" s="1">
        <v>3.1133948359653298</v>
      </c>
      <c r="G489" s="1">
        <v>1.8037066930401901E-3</v>
      </c>
      <c r="L489" s="1">
        <v>114.955592423436</v>
      </c>
      <c r="M489" s="1">
        <v>68.320177754603606</v>
      </c>
      <c r="N489" s="1">
        <v>4.4060519090879602</v>
      </c>
      <c r="O489" s="1">
        <v>3.6092063627939201E-3</v>
      </c>
      <c r="T489" s="1">
        <v>108.603924634187</v>
      </c>
      <c r="U489" s="1">
        <v>117.97549265277</v>
      </c>
      <c r="V489" s="1">
        <v>3.2666060471240699</v>
      </c>
      <c r="W489" s="1">
        <v>1.1977624218492901E-3</v>
      </c>
      <c r="AB489" s="1">
        <v>57.741055883131402</v>
      </c>
      <c r="AC489" s="1">
        <v>21.400674837962899</v>
      </c>
      <c r="AD489" s="1">
        <v>3.8523531641395401</v>
      </c>
      <c r="AE489" s="1">
        <v>1.6814173292255699E-3</v>
      </c>
      <c r="AJ489" s="1">
        <v>57.005013240069999</v>
      </c>
      <c r="AK489" s="1">
        <v>21.134306845175399</v>
      </c>
      <c r="AL489" s="1">
        <v>3.3310303698530102</v>
      </c>
      <c r="AM489" s="1">
        <v>1.38507072813642E-3</v>
      </c>
      <c r="AS489" s="1">
        <v>34.216316042329503</v>
      </c>
      <c r="AU489" s="1">
        <v>68.8948052534966</v>
      </c>
      <c r="AV489" s="1">
        <v>0.18557880702436599</v>
      </c>
      <c r="AY489" s="1">
        <v>94.213644409907303</v>
      </c>
      <c r="AZ489" s="1">
        <v>488</v>
      </c>
      <c r="BA489" s="1">
        <v>44.235300966311698</v>
      </c>
      <c r="BB489">
        <v>0.71192567363910231</v>
      </c>
      <c r="BC489" s="3">
        <f t="shared" si="7"/>
        <v>0.37316834450685493</v>
      </c>
      <c r="BF489" s="1">
        <v>30.8655224323929</v>
      </c>
      <c r="BH489" s="1">
        <v>37.382780049314299</v>
      </c>
      <c r="BI489" s="1">
        <v>0.48194784138694702</v>
      </c>
      <c r="BL489" s="1">
        <v>67.190702397786296</v>
      </c>
      <c r="BN489" s="1">
        <v>34.682736108274099</v>
      </c>
      <c r="BO489" s="1">
        <v>0.61573844904077502</v>
      </c>
      <c r="BR489" s="1">
        <v>89.307943884000096</v>
      </c>
      <c r="BT489" s="1">
        <v>46.828972602641201</v>
      </c>
      <c r="BU489" s="1">
        <v>0.23963220890630399</v>
      </c>
    </row>
    <row r="490" spans="4:73" x14ac:dyDescent="0.4">
      <c r="D490" s="1">
        <v>168.75</v>
      </c>
      <c r="E490" s="1">
        <v>175</v>
      </c>
      <c r="F490" s="1">
        <v>3.1406251953492301</v>
      </c>
      <c r="G490" s="1">
        <v>1.8340210912425501E-3</v>
      </c>
      <c r="L490" s="1">
        <v>173.28761421243101</v>
      </c>
      <c r="M490" s="1">
        <v>158.431805773371</v>
      </c>
      <c r="N490" s="1">
        <v>4.44183432811485</v>
      </c>
      <c r="O490" s="1">
        <v>3.6579794217505902E-3</v>
      </c>
      <c r="T490" s="1">
        <v>153.12168373546001</v>
      </c>
      <c r="U490" s="1">
        <v>113.20510460228</v>
      </c>
      <c r="V490" s="1">
        <v>3.2949305658415402</v>
      </c>
      <c r="W490" s="1">
        <v>1.2114121360584E-3</v>
      </c>
      <c r="AB490" s="1">
        <v>109.62798301185001</v>
      </c>
      <c r="AC490" s="1">
        <v>30.9028255546535</v>
      </c>
      <c r="AD490" s="1">
        <v>3.8845830510561701</v>
      </c>
      <c r="AE490" s="1">
        <v>1.7068672949368999E-3</v>
      </c>
      <c r="AJ490" s="1">
        <v>98.779685203312297</v>
      </c>
      <c r="AK490" s="1">
        <v>126.614807821322</v>
      </c>
      <c r="AL490" s="1">
        <v>3.35950689308677</v>
      </c>
      <c r="AM490" s="1">
        <v>1.4087696569448399E-3</v>
      </c>
      <c r="AS490" s="1">
        <v>46.737609348633299</v>
      </c>
      <c r="AU490" s="1">
        <v>68.989328437781296</v>
      </c>
      <c r="AV490" s="1">
        <v>0.18480556199509801</v>
      </c>
      <c r="AY490" s="1">
        <v>57.423347495708903</v>
      </c>
      <c r="AZ490" s="1">
        <v>489</v>
      </c>
      <c r="BA490" s="1">
        <v>44.318348010946202</v>
      </c>
      <c r="BB490">
        <v>0.71116098440855546</v>
      </c>
      <c r="BC490" s="3">
        <f t="shared" si="7"/>
        <v>0.37393303373740178</v>
      </c>
      <c r="BF490" s="1">
        <v>102.56260695973999</v>
      </c>
      <c r="BH490" s="1">
        <v>37.396824043599402</v>
      </c>
      <c r="BI490" s="1">
        <v>0.48163468489481798</v>
      </c>
      <c r="BL490" s="1">
        <v>85.231632334414201</v>
      </c>
      <c r="BN490" s="1">
        <v>34.791055698331299</v>
      </c>
      <c r="BO490" s="1">
        <v>0.615418584911404</v>
      </c>
      <c r="BR490" s="1">
        <v>56.318375095007099</v>
      </c>
      <c r="BT490" s="1">
        <v>46.8518713410214</v>
      </c>
      <c r="BU490" s="1">
        <v>0.239310986106162</v>
      </c>
    </row>
    <row r="491" spans="4:73" x14ac:dyDescent="0.4">
      <c r="D491" s="1">
        <v>127.309924288182</v>
      </c>
      <c r="E491" s="1">
        <v>113.602134293517</v>
      </c>
      <c r="F491" s="1">
        <v>3.1680937167752901</v>
      </c>
      <c r="G491" s="1">
        <v>1.8415996907931399E-3</v>
      </c>
      <c r="L491" s="1">
        <v>164.00963992513601</v>
      </c>
      <c r="M491" s="1">
        <v>112.42649893278301</v>
      </c>
      <c r="N491" s="1">
        <v>4.4779073432440697</v>
      </c>
      <c r="O491" s="1">
        <v>3.72068764040918E-3</v>
      </c>
      <c r="T491" s="1">
        <v>82.555771449993301</v>
      </c>
      <c r="U491" s="1">
        <v>68.414266448119903</v>
      </c>
      <c r="V491" s="1">
        <v>3.3235006845331099</v>
      </c>
      <c r="W491" s="1">
        <v>1.2328616869584301E-3</v>
      </c>
      <c r="AB491" s="1">
        <v>73.775555324727407</v>
      </c>
      <c r="AC491" s="1">
        <v>55.763716452955002</v>
      </c>
      <c r="AD491" s="1">
        <v>3.9170825824125401</v>
      </c>
      <c r="AE491" s="1">
        <v>1.7385077928482799E-3</v>
      </c>
      <c r="AJ491" s="1">
        <v>91.485968131675904</v>
      </c>
      <c r="AK491" s="1">
        <v>161.33829948256101</v>
      </c>
      <c r="AL491" s="1">
        <v>3.3882268582245199</v>
      </c>
      <c r="AM491" s="1">
        <v>1.42983537144121E-3</v>
      </c>
      <c r="AS491" s="1">
        <v>43.233118042707297</v>
      </c>
      <c r="AU491" s="1">
        <v>69.0106068534364</v>
      </c>
      <c r="AV491" s="1">
        <v>0.18403231696583</v>
      </c>
      <c r="AY491" s="1">
        <v>89.507886904617393</v>
      </c>
      <c r="AZ491" s="1">
        <v>490</v>
      </c>
      <c r="BA491" s="1">
        <v>44.3393176253511</v>
      </c>
      <c r="BB491">
        <v>0.71039629517800862</v>
      </c>
      <c r="BC491" s="3">
        <f t="shared" si="7"/>
        <v>0.37469772296794857</v>
      </c>
      <c r="BF491" s="1">
        <v>83.413431569812104</v>
      </c>
      <c r="BH491" s="1">
        <v>37.401049734445799</v>
      </c>
      <c r="BI491" s="1">
        <v>0.48132152840268899</v>
      </c>
      <c r="BL491" s="1">
        <v>143.325782722501</v>
      </c>
      <c r="BN491" s="1">
        <v>34.798648932285801</v>
      </c>
      <c r="BO491" s="1">
        <v>0.61509872078203198</v>
      </c>
      <c r="BR491" s="1">
        <v>41.114673385607702</v>
      </c>
      <c r="BT491" s="1">
        <v>46.8758961199526</v>
      </c>
      <c r="BU491" s="1">
        <v>0.23898976330601901</v>
      </c>
    </row>
    <row r="492" spans="4:73" x14ac:dyDescent="0.4">
      <c r="D492" s="1">
        <v>123.781754344573</v>
      </c>
      <c r="E492" s="1">
        <v>184.387589458066</v>
      </c>
      <c r="F492" s="1">
        <v>3.1958024832552399</v>
      </c>
      <c r="G492" s="1">
        <v>1.8605461896696099E-3</v>
      </c>
      <c r="L492" s="1">
        <v>53.781819117108398</v>
      </c>
      <c r="M492" s="1">
        <v>66.0657262473744</v>
      </c>
      <c r="N492" s="1">
        <v>4.5142733144640399</v>
      </c>
      <c r="O492" s="1">
        <v>3.78040975341735E-3</v>
      </c>
      <c r="T492" s="1">
        <v>34.825112735164403</v>
      </c>
      <c r="U492" s="1">
        <v>70.700971201636307</v>
      </c>
      <c r="V492" s="1">
        <v>3.3523185327794298</v>
      </c>
      <c r="W492" s="1">
        <v>1.2518737888925499E-3</v>
      </c>
      <c r="AB492" s="1">
        <v>50.728523618445799</v>
      </c>
      <c r="AC492" s="1">
        <v>162.84617153750801</v>
      </c>
      <c r="AD492" s="1">
        <v>3.9498540141310601</v>
      </c>
      <c r="AE492" s="1">
        <v>1.7632699216485E-3</v>
      </c>
      <c r="AJ492" s="1">
        <v>83.122112898095907</v>
      </c>
      <c r="AK492" s="1">
        <v>198.938224124903</v>
      </c>
      <c r="AL492" s="1">
        <v>3.41719234641781</v>
      </c>
      <c r="AM492" s="1">
        <v>1.44826787162554E-3</v>
      </c>
      <c r="AS492" s="1">
        <v>50.856311571881903</v>
      </c>
      <c r="AU492" s="1">
        <v>69.110410697828399</v>
      </c>
      <c r="AV492" s="1">
        <v>0.18325907193656099</v>
      </c>
      <c r="AY492" s="1">
        <v>50.712601756145702</v>
      </c>
      <c r="AZ492" s="1">
        <v>491</v>
      </c>
      <c r="BA492" s="1">
        <v>44.3471563090188</v>
      </c>
      <c r="BB492">
        <v>0.70963160594746177</v>
      </c>
      <c r="BC492" s="3">
        <f t="shared" si="7"/>
        <v>0.37546241219849541</v>
      </c>
      <c r="BF492" s="1">
        <v>92.693406669427603</v>
      </c>
      <c r="BH492" s="1">
        <v>37.428777042572101</v>
      </c>
      <c r="BI492" s="1">
        <v>0.48100837191055901</v>
      </c>
      <c r="BL492" s="1">
        <v>59.612139277698503</v>
      </c>
      <c r="BN492" s="1">
        <v>34.834990804168399</v>
      </c>
      <c r="BO492" s="1">
        <v>0.61477885665265997</v>
      </c>
      <c r="BR492" s="1">
        <v>12.065716190896699</v>
      </c>
      <c r="BT492" s="1">
        <v>46.895467215329099</v>
      </c>
      <c r="BU492" s="1">
        <v>0.23866854050587699</v>
      </c>
    </row>
    <row r="493" spans="4:73" x14ac:dyDescent="0.4">
      <c r="D493" s="1">
        <v>90.619256978373798</v>
      </c>
      <c r="E493" s="1">
        <v>177.874411004922</v>
      </c>
      <c r="F493" s="1">
        <v>3.2237535960192698</v>
      </c>
      <c r="G493" s="1">
        <v>1.8984391874225599E-3</v>
      </c>
      <c r="L493" s="1">
        <v>159.02591356658601</v>
      </c>
      <c r="M493" s="1">
        <v>139.26103533525199</v>
      </c>
      <c r="N493" s="1">
        <v>4.5509346209291097</v>
      </c>
      <c r="O493" s="1">
        <v>3.8391364978753902E-3</v>
      </c>
      <c r="T493" s="1">
        <v>104.160209177737</v>
      </c>
      <c r="U493" s="1">
        <v>155.904473485843</v>
      </c>
      <c r="V493" s="1">
        <v>3.3813862586266401</v>
      </c>
      <c r="W493" s="1">
        <v>1.26796095206757E-3</v>
      </c>
      <c r="AB493" s="1">
        <v>48.532916993987499</v>
      </c>
      <c r="AC493" s="1">
        <v>81.648524178639803</v>
      </c>
      <c r="AD493" s="1">
        <v>3.9828996210078298</v>
      </c>
      <c r="AE493" s="1">
        <v>1.7894077242709399E-3</v>
      </c>
      <c r="AJ493" s="1">
        <v>125.25740969679001</v>
      </c>
      <c r="AK493" s="1">
        <v>180.53030526471599</v>
      </c>
      <c r="AL493" s="1">
        <v>3.44640545660969</v>
      </c>
      <c r="AM493" s="1">
        <v>1.46406715749781E-3</v>
      </c>
      <c r="AS493" s="1">
        <v>43.288024099524101</v>
      </c>
      <c r="AU493" s="1">
        <v>69.187468585340596</v>
      </c>
      <c r="AV493" s="1">
        <v>0.18248582690729301</v>
      </c>
      <c r="AY493" s="1">
        <v>120.826926237911</v>
      </c>
      <c r="AZ493" s="1">
        <v>492</v>
      </c>
      <c r="BA493" s="1">
        <v>44.388740700208302</v>
      </c>
      <c r="BB493">
        <v>0.70886691671691493</v>
      </c>
      <c r="BC493" s="3">
        <f t="shared" si="7"/>
        <v>0.37622710142904225</v>
      </c>
      <c r="BF493" s="1">
        <v>106.344397587782</v>
      </c>
      <c r="BH493" s="1">
        <v>37.431172418565502</v>
      </c>
      <c r="BI493" s="1">
        <v>0.48069521541843002</v>
      </c>
      <c r="BL493" s="1">
        <v>106.99837779614499</v>
      </c>
      <c r="BN493" s="1">
        <v>34.852972200610203</v>
      </c>
      <c r="BO493" s="1">
        <v>0.61445899252328795</v>
      </c>
      <c r="BR493" s="1">
        <v>65.892946823999196</v>
      </c>
      <c r="BT493" s="1">
        <v>46.923309394419697</v>
      </c>
      <c r="BU493" s="1">
        <v>0.238347317705734</v>
      </c>
    </row>
    <row r="494" spans="4:73" x14ac:dyDescent="0.4">
      <c r="D494" s="1">
        <v>137.32660319659101</v>
      </c>
      <c r="E494" s="1">
        <v>95.686912153032793</v>
      </c>
      <c r="F494" s="1">
        <v>3.2519491746753002</v>
      </c>
      <c r="G494" s="1">
        <v>1.9098070867484399E-3</v>
      </c>
      <c r="L494" s="1">
        <v>123.811442422474</v>
      </c>
      <c r="M494" s="1">
        <v>190.874198777392</v>
      </c>
      <c r="N494" s="1">
        <v>4.5878936611152197</v>
      </c>
      <c r="O494" s="1">
        <v>3.88492345118165E-3</v>
      </c>
      <c r="T494" s="1">
        <v>42.642548250759802</v>
      </c>
      <c r="U494" s="1">
        <v>61.730087131502501</v>
      </c>
      <c r="V494" s="1">
        <v>3.41070602874639</v>
      </c>
      <c r="W494" s="1">
        <v>1.2952603804857799E-3</v>
      </c>
      <c r="AB494" s="1">
        <v>143.89589348121501</v>
      </c>
      <c r="AC494" s="1">
        <v>100.417729653256</v>
      </c>
      <c r="AD494" s="1">
        <v>4.0162216968705202</v>
      </c>
      <c r="AE494" s="1">
        <v>1.8189847114489801E-3</v>
      </c>
      <c r="AJ494" s="1">
        <v>88.043239080642493</v>
      </c>
      <c r="AK494" s="1">
        <v>31.2769053842494</v>
      </c>
      <c r="AL494" s="1">
        <v>3.4758683056867499</v>
      </c>
      <c r="AM494" s="1">
        <v>1.4864494791502101E-3</v>
      </c>
      <c r="AS494" s="1">
        <v>58.897418282545601</v>
      </c>
      <c r="AU494" s="1">
        <v>69.318954207288499</v>
      </c>
      <c r="AV494" s="1">
        <v>0.181712581878025</v>
      </c>
      <c r="AY494" s="1">
        <v>53.741464084445198</v>
      </c>
      <c r="AZ494" s="1">
        <v>493</v>
      </c>
      <c r="BA494" s="1">
        <v>44.420219517368601</v>
      </c>
      <c r="BB494">
        <v>0.70810222748636809</v>
      </c>
      <c r="BC494" s="3">
        <f t="shared" si="7"/>
        <v>0.3769917906595891</v>
      </c>
      <c r="BF494" s="1">
        <v>86.819199358397</v>
      </c>
      <c r="BH494" s="1">
        <v>37.443595750404199</v>
      </c>
      <c r="BI494" s="1">
        <v>0.48038205892630098</v>
      </c>
      <c r="BL494" s="1">
        <v>82.7623474880793</v>
      </c>
      <c r="BN494" s="1">
        <v>34.873602841812797</v>
      </c>
      <c r="BO494" s="1">
        <v>0.61413912839391605</v>
      </c>
      <c r="BR494" s="1">
        <v>66.697766328674902</v>
      </c>
      <c r="BT494" s="1">
        <v>46.960575534744898</v>
      </c>
      <c r="BU494" s="1">
        <v>0.23802609490559201</v>
      </c>
    </row>
    <row r="495" spans="4:73" x14ac:dyDescent="0.4">
      <c r="D495" s="1">
        <v>112.126798472044</v>
      </c>
      <c r="E495" s="1">
        <v>160.12932236264101</v>
      </c>
      <c r="F495" s="1">
        <v>3.2803913573697798</v>
      </c>
      <c r="G495" s="1">
        <v>1.9401214849507999E-3</v>
      </c>
      <c r="L495" s="1">
        <v>129.310901602012</v>
      </c>
      <c r="M495" s="1">
        <v>153.86647339018899</v>
      </c>
      <c r="N495" s="1">
        <v>4.6251528529768198</v>
      </c>
      <c r="O495" s="1">
        <v>3.9446455641898304E-3</v>
      </c>
      <c r="T495" s="1">
        <v>83.439653911544895</v>
      </c>
      <c r="U495" s="1">
        <v>125.178212810765</v>
      </c>
      <c r="V495" s="1">
        <v>3.4402800285974098</v>
      </c>
      <c r="W495" s="1">
        <v>1.3201223599380899E-3</v>
      </c>
      <c r="AB495" s="1">
        <v>99.375815358103793</v>
      </c>
      <c r="AC495" s="1">
        <v>17.096284370608998</v>
      </c>
      <c r="AD495" s="1">
        <v>4.0498225547376503</v>
      </c>
      <c r="AE495" s="1">
        <v>1.84959345399368E-3</v>
      </c>
      <c r="AJ495" s="1">
        <v>22.077342813962002</v>
      </c>
      <c r="AK495" s="1">
        <v>38.471911331176798</v>
      </c>
      <c r="AL495" s="1">
        <v>3.5055830286326</v>
      </c>
      <c r="AM495" s="1">
        <v>1.5061985864905599E-3</v>
      </c>
      <c r="AS495" s="1">
        <v>80.848887572063504</v>
      </c>
      <c r="AU495" s="1">
        <v>69.419583268948102</v>
      </c>
      <c r="AV495" s="1">
        <v>0.18093933684875699</v>
      </c>
      <c r="AY495" s="1">
        <v>46.1462409619486</v>
      </c>
      <c r="AZ495" s="1">
        <v>494</v>
      </c>
      <c r="BA495" s="1">
        <v>44.4282493076403</v>
      </c>
      <c r="BB495">
        <v>0.70733753825582135</v>
      </c>
      <c r="BC495" s="3">
        <f t="shared" si="7"/>
        <v>0.37775647989013594</v>
      </c>
      <c r="BF495" s="1">
        <v>24.1907008849664</v>
      </c>
      <c r="BH495" s="1">
        <v>37.4517811035916</v>
      </c>
      <c r="BI495" s="1">
        <v>0.480068902434171</v>
      </c>
      <c r="BL495" s="1">
        <v>65.741261138865994</v>
      </c>
      <c r="BN495" s="1">
        <v>34.9502859855602</v>
      </c>
      <c r="BO495" s="1">
        <v>0.61381926426454403</v>
      </c>
      <c r="BR495" s="1">
        <v>44.272488535050101</v>
      </c>
      <c r="BT495" s="1">
        <v>46.969436412002501</v>
      </c>
      <c r="BU495" s="1">
        <v>0.23770487210544899</v>
      </c>
    </row>
    <row r="496" spans="4:73" x14ac:dyDescent="0.4">
      <c r="D496" s="1">
        <v>183.11934984952501</v>
      </c>
      <c r="E496" s="1">
        <v>142.249986603655</v>
      </c>
      <c r="F496" s="1">
        <v>3.3090823009497998</v>
      </c>
      <c r="G496" s="1">
        <v>1.97043588315315E-3</v>
      </c>
      <c r="L496" s="1">
        <v>60.668899419215698</v>
      </c>
      <c r="M496" s="1">
        <v>73.2287027858752</v>
      </c>
      <c r="N496" s="1">
        <v>4.6627146341050203</v>
      </c>
      <c r="O496" s="1">
        <v>3.9924232545963598E-3</v>
      </c>
      <c r="T496" s="1">
        <v>146.01042755268799</v>
      </c>
      <c r="U496" s="1">
        <v>179.74527232876699</v>
      </c>
      <c r="V496" s="1">
        <v>3.4701104625884098</v>
      </c>
      <c r="W496" s="1">
        <v>1.34254689042448E-3</v>
      </c>
      <c r="AB496" s="1">
        <v>168.95763544007499</v>
      </c>
      <c r="AC496" s="1">
        <v>88.175923127965802</v>
      </c>
      <c r="AD496" s="1">
        <v>4.0837045269790897</v>
      </c>
      <c r="AE496" s="1">
        <v>1.88054611499395E-3</v>
      </c>
      <c r="AJ496" s="1">
        <v>59.1648983449155</v>
      </c>
      <c r="AK496" s="1">
        <v>74.347058849403993</v>
      </c>
      <c r="AL496" s="1">
        <v>3.5355517786824899</v>
      </c>
      <c r="AM496" s="1">
        <v>1.52858090814295E-3</v>
      </c>
      <c r="AS496" s="1">
        <v>38.084575660841097</v>
      </c>
      <c r="AU496" s="1">
        <v>69.707640433477806</v>
      </c>
      <c r="AV496" s="1">
        <v>0.180166091819489</v>
      </c>
      <c r="AY496" s="1">
        <v>63.8980050924662</v>
      </c>
      <c r="AZ496" s="1">
        <v>495</v>
      </c>
      <c r="BA496" s="1">
        <v>44.455421139818803</v>
      </c>
      <c r="BB496">
        <v>0.70657284902527451</v>
      </c>
      <c r="BC496" s="3">
        <f t="shared" si="7"/>
        <v>0.37852116912068273</v>
      </c>
      <c r="BF496" s="1">
        <v>99.092526101965205</v>
      </c>
      <c r="BH496" s="1">
        <v>37.471268022850303</v>
      </c>
      <c r="BI496" s="1">
        <v>0.47975574594204201</v>
      </c>
      <c r="BL496" s="1">
        <v>71.1124401737802</v>
      </c>
      <c r="BN496" s="1">
        <v>34.9554624063964</v>
      </c>
      <c r="BO496" s="1">
        <v>0.61349940013517301</v>
      </c>
      <c r="BR496" s="1">
        <v>48.488628751097998</v>
      </c>
      <c r="BT496" s="1">
        <v>46.9869107234694</v>
      </c>
      <c r="BU496" s="1">
        <v>0.237383649305307</v>
      </c>
    </row>
    <row r="497" spans="4:73" x14ac:dyDescent="0.4">
      <c r="D497" s="1">
        <v>165.79876883178599</v>
      </c>
      <c r="E497" s="1">
        <v>149.59432070197201</v>
      </c>
      <c r="F497" s="1">
        <v>3.3380241811266602</v>
      </c>
      <c r="G497" s="1">
        <v>2.0121181806813898E-3</v>
      </c>
      <c r="L497" s="1">
        <v>144.831177175134</v>
      </c>
      <c r="M497" s="1">
        <v>191.47936439917899</v>
      </c>
      <c r="N497" s="1">
        <v>4.7005814618871096</v>
      </c>
      <c r="O497" s="1">
        <v>4.0670758958565797E-3</v>
      </c>
      <c r="T497" s="1">
        <v>94.646177853579303</v>
      </c>
      <c r="U497" s="1">
        <v>63.590107180836803</v>
      </c>
      <c r="V497" s="1">
        <v>3.5001995542423501</v>
      </c>
      <c r="W497" s="1">
        <v>1.3669213800835999E-3</v>
      </c>
      <c r="AB497" s="1">
        <v>32.815142645150701</v>
      </c>
      <c r="AC497" s="1">
        <v>196.691717777159</v>
      </c>
      <c r="AD497" s="1">
        <v>4.1178699654779898</v>
      </c>
      <c r="AE497" s="1">
        <v>1.90771567298307E-3</v>
      </c>
      <c r="AJ497" s="1">
        <v>10.2712113959155</v>
      </c>
      <c r="AK497" s="1">
        <v>104.691821174029</v>
      </c>
      <c r="AL497" s="1">
        <v>3.5657767274794101</v>
      </c>
      <c r="AM497" s="1">
        <v>1.5483300154833001E-3</v>
      </c>
      <c r="AS497" s="1">
        <v>48.962000233118196</v>
      </c>
      <c r="AU497" s="1">
        <v>69.733191767559106</v>
      </c>
      <c r="AV497" s="1">
        <v>0.17939284679022099</v>
      </c>
      <c r="AY497" s="1">
        <v>20.1643700236489</v>
      </c>
      <c r="AZ497" s="1">
        <v>496</v>
      </c>
      <c r="BA497" s="1">
        <v>44.471233095909199</v>
      </c>
      <c r="BB497">
        <v>0.70580815979472766</v>
      </c>
      <c r="BC497" s="3">
        <f t="shared" si="7"/>
        <v>0.37928585835122958</v>
      </c>
      <c r="BF497" s="1">
        <v>115.230603851208</v>
      </c>
      <c r="BH497" s="1">
        <v>37.516519014988503</v>
      </c>
      <c r="BI497" s="1">
        <v>0.47944258944991303</v>
      </c>
      <c r="BL497" s="1">
        <v>15.4623173839218</v>
      </c>
      <c r="BN497" s="1">
        <v>34.967643533755499</v>
      </c>
      <c r="BO497" s="1">
        <v>0.613179536005801</v>
      </c>
      <c r="BR497" s="1">
        <v>21.071136738162998</v>
      </c>
      <c r="BT497" s="1">
        <v>46.987910862142101</v>
      </c>
      <c r="BU497" s="1">
        <v>0.23706242650516399</v>
      </c>
    </row>
    <row r="498" spans="4:73" x14ac:dyDescent="0.4">
      <c r="D498" s="1">
        <v>166.53987354768299</v>
      </c>
      <c r="E498" s="1">
        <v>150.74294323375699</v>
      </c>
      <c r="F498" s="1">
        <v>3.3672191926408499</v>
      </c>
      <c r="G498" s="1">
        <v>2.03864327910845E-3</v>
      </c>
      <c r="L498" s="1">
        <v>107.716745656188</v>
      </c>
      <c r="M498" s="1">
        <v>147.13520621373999</v>
      </c>
      <c r="N498" s="1">
        <v>4.7387558136673</v>
      </c>
      <c r="O498" s="1">
        <v>4.14670537986748E-3</v>
      </c>
      <c r="T498" s="1">
        <v>129.33154641253699</v>
      </c>
      <c r="U498" s="1">
        <v>76.3990497662584</v>
      </c>
      <c r="V498" s="1">
        <v>3.5305495463622401</v>
      </c>
      <c r="W498" s="1">
        <v>1.3854459922245401E-3</v>
      </c>
      <c r="AB498" s="1">
        <v>77.303333752399496</v>
      </c>
      <c r="AC498" s="1">
        <v>184.339237953413</v>
      </c>
      <c r="AD498" s="1">
        <v>4.1523212417940201</v>
      </c>
      <c r="AE498" s="1">
        <v>1.9383244155277801E-3</v>
      </c>
      <c r="AJ498" s="1">
        <v>67.788516200518302</v>
      </c>
      <c r="AK498" s="1">
        <v>129.951286926292</v>
      </c>
      <c r="AL498" s="1">
        <v>3.59626006523143</v>
      </c>
      <c r="AM498" s="1">
        <v>1.5693957299796699E-3</v>
      </c>
      <c r="AS498" s="1">
        <v>37.351652412018197</v>
      </c>
      <c r="AU498" s="1">
        <v>69.7888495928472</v>
      </c>
      <c r="AV498" s="1">
        <v>0.17861960176095201</v>
      </c>
      <c r="AY498" s="1">
        <v>122.164788699512</v>
      </c>
      <c r="AZ498" s="1">
        <v>497</v>
      </c>
      <c r="BA498" s="1">
        <v>44.539559874967502</v>
      </c>
      <c r="BB498">
        <v>0.70504347056418082</v>
      </c>
      <c r="BC498" s="3">
        <f t="shared" si="7"/>
        <v>0.38005054758177642</v>
      </c>
      <c r="BF498" s="1">
        <v>61.913704827019799</v>
      </c>
      <c r="BH498" s="1">
        <v>37.529511651005201</v>
      </c>
      <c r="BI498" s="1">
        <v>0.47912943295778399</v>
      </c>
      <c r="BL498" s="1">
        <v>75.019853283383199</v>
      </c>
      <c r="BN498" s="1">
        <v>34.9952455468217</v>
      </c>
      <c r="BO498" s="1">
        <v>0.61285967187642898</v>
      </c>
      <c r="BR498" s="1">
        <v>40.615188287732202</v>
      </c>
      <c r="BT498" s="1">
        <v>47.130875581218902</v>
      </c>
      <c r="BU498" s="1">
        <v>0.236741203705022</v>
      </c>
    </row>
    <row r="499" spans="4:73" x14ac:dyDescent="0.4">
      <c r="D499" s="1">
        <v>125.82014048395401</v>
      </c>
      <c r="E499" s="1">
        <v>148.54378532910999</v>
      </c>
      <c r="F499" s="1">
        <v>3.39666954942849</v>
      </c>
      <c r="G499" s="1">
        <v>2.06895767731081E-3</v>
      </c>
      <c r="L499" s="1">
        <v>190.31927886340301</v>
      </c>
      <c r="M499" s="1">
        <v>126.00925185957</v>
      </c>
      <c r="N499" s="1">
        <v>4.7772401869088101</v>
      </c>
      <c r="O499" s="1">
        <v>4.1934877017238796E-3</v>
      </c>
      <c r="T499" s="1">
        <v>106.901699852953</v>
      </c>
      <c r="U499" s="1">
        <v>7.5930887681416701</v>
      </c>
      <c r="V499" s="1">
        <v>3.5611627011982598</v>
      </c>
      <c r="W499" s="1">
        <v>1.40738303291775E-3</v>
      </c>
      <c r="AB499" s="1">
        <v>34.513603277554701</v>
      </c>
      <c r="AC499" s="1">
        <v>60.527460831752499</v>
      </c>
      <c r="AD499" s="1">
        <v>4.1870607473280099</v>
      </c>
      <c r="AE499" s="1">
        <v>1.9720284241725198E-3</v>
      </c>
      <c r="AJ499" s="1">
        <v>22.820745063369301</v>
      </c>
      <c r="AK499" s="1">
        <v>81.4446148872469</v>
      </c>
      <c r="AL499" s="1">
        <v>3.6270040008704001</v>
      </c>
      <c r="AM499" s="1">
        <v>1.5970444802561601E-3</v>
      </c>
      <c r="AS499" s="1">
        <v>18.661519525010501</v>
      </c>
      <c r="AU499" s="1">
        <v>70.148388206987704</v>
      </c>
      <c r="AV499" s="1">
        <v>0.177846356731684</v>
      </c>
      <c r="AY499" s="1">
        <v>25.501016020751699</v>
      </c>
      <c r="AZ499" s="1">
        <v>498</v>
      </c>
      <c r="BA499" s="1">
        <v>44.575276523536502</v>
      </c>
      <c r="BB499">
        <v>0.70427878133363397</v>
      </c>
      <c r="BC499" s="3">
        <f t="shared" si="7"/>
        <v>0.38081523681232327</v>
      </c>
      <c r="BF499" s="1">
        <v>26.528805328455999</v>
      </c>
      <c r="BH499" s="1">
        <v>37.556957674045101</v>
      </c>
      <c r="BI499" s="1">
        <v>0.478816276465654</v>
      </c>
      <c r="BL499" s="1">
        <v>71.748673265049504</v>
      </c>
      <c r="BN499" s="1">
        <v>35.007206389804999</v>
      </c>
      <c r="BO499" s="1">
        <v>0.61253980774705696</v>
      </c>
      <c r="BR499" s="1">
        <v>48.313658990691799</v>
      </c>
      <c r="BT499" s="1">
        <v>47.136400335018202</v>
      </c>
      <c r="BU499" s="1">
        <v>0.23641998090487901</v>
      </c>
    </row>
    <row r="500" spans="4:73" x14ac:dyDescent="0.4">
      <c r="D500" s="1">
        <v>136.02446474613799</v>
      </c>
      <c r="E500" s="1">
        <v>136.80161829496399</v>
      </c>
      <c r="F500" s="1">
        <v>3.4263774847892101</v>
      </c>
      <c r="G500" s="1">
        <v>2.0992720755131701E-3</v>
      </c>
      <c r="L500" s="1">
        <v>130.24933516666201</v>
      </c>
      <c r="M500" s="1">
        <v>133.73601721011599</v>
      </c>
      <c r="N500" s="1">
        <v>4.8160370993572297</v>
      </c>
      <c r="O500" s="1">
        <v>4.2621681316832799E-3</v>
      </c>
      <c r="T500" s="1">
        <v>143.75</v>
      </c>
      <c r="U500" s="1">
        <v>118.75</v>
      </c>
      <c r="V500" s="1">
        <v>3.5920413006163998</v>
      </c>
      <c r="W500" s="1">
        <v>1.4298075634041399E-3</v>
      </c>
      <c r="AB500" s="1">
        <v>104.414770083115</v>
      </c>
      <c r="AC500" s="1">
        <v>149.03808991950299</v>
      </c>
      <c r="AD500" s="1">
        <v>4.2220908934879198</v>
      </c>
      <c r="AE500" s="1">
        <v>2.0033250036283401E-3</v>
      </c>
      <c r="AJ500" s="1">
        <v>65.176922395841402</v>
      </c>
      <c r="AK500" s="1">
        <v>14.160270242476599</v>
      </c>
      <c r="AL500" s="1">
        <v>3.6580107622120202</v>
      </c>
      <c r="AM500" s="1">
        <v>1.62600983768867E-3</v>
      </c>
      <c r="AS500" s="1">
        <v>78.911389820408303</v>
      </c>
      <c r="AU500" s="1">
        <v>70.497545946839907</v>
      </c>
      <c r="AV500" s="1">
        <v>0.17707311170241599</v>
      </c>
      <c r="AY500" s="1">
        <v>65.144760885842999</v>
      </c>
      <c r="AZ500" s="1">
        <v>499</v>
      </c>
      <c r="BA500" s="1">
        <v>44.598019196132597</v>
      </c>
      <c r="BB500">
        <v>0.70351409210308713</v>
      </c>
      <c r="BC500" s="3">
        <f t="shared" si="7"/>
        <v>0.38157992604287011</v>
      </c>
      <c r="BF500" s="1">
        <v>125.383448149687</v>
      </c>
      <c r="BH500" s="1">
        <v>37.622865089371999</v>
      </c>
      <c r="BI500" s="1">
        <v>0.47850311997352502</v>
      </c>
      <c r="BL500" s="1">
        <v>86.861248967888997</v>
      </c>
      <c r="BN500" s="1">
        <v>35.0074933773491</v>
      </c>
      <c r="BO500" s="1">
        <v>0.61221994361768495</v>
      </c>
      <c r="BR500" s="1">
        <v>37.7568538098202</v>
      </c>
      <c r="BT500" s="1">
        <v>47.191354230471397</v>
      </c>
      <c r="BU500" s="1">
        <v>0.23609875810473699</v>
      </c>
    </row>
    <row r="501" spans="4:73" x14ac:dyDescent="0.4">
      <c r="D501" s="1">
        <v>187.49552008195599</v>
      </c>
      <c r="E501" s="1">
        <v>108.89871968385</v>
      </c>
      <c r="F501" s="1">
        <v>3.4563452515555499</v>
      </c>
      <c r="G501" s="1">
        <v>2.1257971739402299E-3</v>
      </c>
      <c r="L501" s="1">
        <v>178.01253354106501</v>
      </c>
      <c r="M501" s="1">
        <v>161.458278549651</v>
      </c>
      <c r="N501" s="1">
        <v>4.8551490892052902</v>
      </c>
      <c r="O501" s="1">
        <v>4.3119365591900898E-3</v>
      </c>
      <c r="T501" s="1">
        <v>83.879355552088896</v>
      </c>
      <c r="U501" s="1">
        <v>83.154922353329596</v>
      </c>
      <c r="V501" s="1">
        <v>3.6231876462685801</v>
      </c>
      <c r="W501" s="1">
        <v>1.45613201223599E-3</v>
      </c>
      <c r="AB501" s="1">
        <v>62.865848055273702</v>
      </c>
      <c r="AC501" s="1">
        <v>33.377743566664101</v>
      </c>
      <c r="AD501" s="1">
        <v>4.2574141118562503</v>
      </c>
      <c r="AE501" s="1">
        <v>2.03324590926193E-3</v>
      </c>
      <c r="AJ501" s="1">
        <v>23.0834934690224</v>
      </c>
      <c r="AK501" s="1">
        <v>117.546590362374</v>
      </c>
      <c r="AL501" s="1">
        <v>3.6892825961172999</v>
      </c>
      <c r="AM501" s="1">
        <v>1.65234198080913E-3</v>
      </c>
      <c r="AS501" s="1">
        <v>8.35433636356127</v>
      </c>
      <c r="AU501" s="1">
        <v>70.661055738905802</v>
      </c>
      <c r="AV501" s="1">
        <v>0.17629986667314801</v>
      </c>
      <c r="AY501" s="1">
        <v>48.409583217270402</v>
      </c>
      <c r="AZ501" s="1">
        <v>500</v>
      </c>
      <c r="BA501" s="1">
        <v>44.637360519960602</v>
      </c>
      <c r="BB501">
        <v>0.70274940287254029</v>
      </c>
      <c r="BC501" s="3">
        <f t="shared" si="7"/>
        <v>0.3823446152734169</v>
      </c>
      <c r="BF501" s="1">
        <v>110.41812154634999</v>
      </c>
      <c r="BH501" s="1">
        <v>37.624079987235902</v>
      </c>
      <c r="BI501" s="1">
        <v>0.47818996348139597</v>
      </c>
      <c r="BL501" s="1">
        <v>104.969844741062</v>
      </c>
      <c r="BN501" s="1">
        <v>35.079280477041799</v>
      </c>
      <c r="BO501" s="1">
        <v>0.61190007948831304</v>
      </c>
      <c r="BR501" s="1">
        <v>55.435220153566597</v>
      </c>
      <c r="BT501" s="1">
        <v>47.231313044843901</v>
      </c>
      <c r="BU501" s="1">
        <v>0.235777535304594</v>
      </c>
    </row>
    <row r="502" spans="4:73" x14ac:dyDescent="0.4">
      <c r="D502" s="1">
        <v>178.85222372061301</v>
      </c>
      <c r="E502" s="1">
        <v>144.868750400425</v>
      </c>
      <c r="F502" s="1">
        <v>3.48657512226371</v>
      </c>
      <c r="G502" s="1">
        <v>2.1485329725919899E-3</v>
      </c>
      <c r="L502" s="1">
        <v>166.63218727815899</v>
      </c>
      <c r="M502" s="1">
        <v>160.67227635266201</v>
      </c>
      <c r="N502" s="1">
        <v>4.89457871525887</v>
      </c>
      <c r="O502" s="1">
        <v>4.3796216205993499E-3</v>
      </c>
      <c r="T502" s="1">
        <v>17.4716988902663</v>
      </c>
      <c r="U502" s="1">
        <v>186.136066152962</v>
      </c>
      <c r="V502" s="1">
        <v>3.6546040597641598</v>
      </c>
      <c r="W502" s="1">
        <v>1.4761190937564699E-3</v>
      </c>
      <c r="AB502" s="1">
        <v>73.551613408663897</v>
      </c>
      <c r="AC502" s="1">
        <v>19.285973502200399</v>
      </c>
      <c r="AD502" s="1">
        <v>4.2930328543587999</v>
      </c>
      <c r="AE502" s="1">
        <v>2.06660599945111E-3</v>
      </c>
      <c r="AJ502" s="1">
        <v>25.200717036197599</v>
      </c>
      <c r="AK502" s="1">
        <v>43.511672827639998</v>
      </c>
      <c r="AL502" s="1">
        <v>3.72082176865533</v>
      </c>
      <c r="AM502" s="1">
        <v>1.6641914452133399E-3</v>
      </c>
      <c r="AS502" s="1">
        <v>52.644635078521901</v>
      </c>
      <c r="AU502" s="1">
        <v>70.942402576335894</v>
      </c>
      <c r="AV502" s="1">
        <v>0.17552662164388</v>
      </c>
      <c r="AY502" s="1">
        <v>77.620749471714603</v>
      </c>
      <c r="AZ502" s="1">
        <v>501</v>
      </c>
      <c r="BA502" s="1">
        <v>44.650897174015597</v>
      </c>
      <c r="BB502">
        <v>0.70198471364199344</v>
      </c>
      <c r="BC502" s="3">
        <f t="shared" si="7"/>
        <v>0.38310930450396374</v>
      </c>
      <c r="BF502" s="1">
        <v>44.608022768429201</v>
      </c>
      <c r="BH502" s="1">
        <v>37.651780263515299</v>
      </c>
      <c r="BI502" s="1">
        <v>0.47787680698926699</v>
      </c>
      <c r="BL502" s="1">
        <v>61.285945193215802</v>
      </c>
      <c r="BN502" s="1">
        <v>35.081032003066902</v>
      </c>
      <c r="BO502" s="1">
        <v>0.61158021535894203</v>
      </c>
      <c r="BR502" s="1">
        <v>52.499211281321301</v>
      </c>
      <c r="BT502" s="1">
        <v>47.284954240797802</v>
      </c>
      <c r="BU502" s="1">
        <v>0.23545631250445201</v>
      </c>
    </row>
    <row r="503" spans="4:73" x14ac:dyDescent="0.4">
      <c r="D503" s="1">
        <v>74.240977664466101</v>
      </c>
      <c r="E503" s="1">
        <v>37.091049261431301</v>
      </c>
      <c r="F503" s="1">
        <v>3.5170693893259699</v>
      </c>
      <c r="G503" s="1">
        <v>2.1864259703449399E-3</v>
      </c>
      <c r="L503" s="1">
        <v>122.61473538076601</v>
      </c>
      <c r="M503" s="1">
        <v>107.260075087224</v>
      </c>
      <c r="N503" s="1">
        <v>4.9343285571044104</v>
      </c>
      <c r="O503" s="1">
        <v>4.4532788933094297E-3</v>
      </c>
      <c r="T503" s="1">
        <v>102.70550173132</v>
      </c>
      <c r="U503" s="1">
        <v>110.566791325823</v>
      </c>
      <c r="V503" s="1">
        <v>3.6862928828430399</v>
      </c>
      <c r="W503" s="1">
        <v>1.4926937467246799E-3</v>
      </c>
      <c r="AB503" s="1">
        <v>69.088123046271207</v>
      </c>
      <c r="AC503" s="1">
        <v>5.8049980670061201</v>
      </c>
      <c r="AD503" s="1">
        <v>4.3289495934348903</v>
      </c>
      <c r="AE503" s="1">
        <v>2.0992782527291701E-3</v>
      </c>
      <c r="AJ503" s="1">
        <v>52.015888363454799</v>
      </c>
      <c r="AK503" s="1">
        <v>18.225869192104799</v>
      </c>
      <c r="AL503" s="1">
        <v>3.7526305652675598</v>
      </c>
      <c r="AM503" s="1">
        <v>1.69052358833381E-3</v>
      </c>
      <c r="AS503" s="1">
        <v>26.0292903200226</v>
      </c>
      <c r="AU503" s="1">
        <v>71.004829226977293</v>
      </c>
      <c r="AV503" s="1">
        <v>0.17475337661461099</v>
      </c>
      <c r="AY503" s="1">
        <v>97.601481573091206</v>
      </c>
      <c r="AZ503" s="1">
        <v>502</v>
      </c>
      <c r="BA503" s="1">
        <v>44.653758658598001</v>
      </c>
      <c r="BB503">
        <v>0.7012200244114466</v>
      </c>
      <c r="BC503" s="3">
        <f t="shared" si="7"/>
        <v>0.38387399373451059</v>
      </c>
      <c r="BF503" s="1">
        <v>93.657635596967296</v>
      </c>
      <c r="BH503" s="1">
        <v>37.700055754946099</v>
      </c>
      <c r="BI503" s="1">
        <v>0.477563650497137</v>
      </c>
      <c r="BL503" s="1">
        <v>62.9104399819931</v>
      </c>
      <c r="BN503" s="1">
        <v>35.097573353459197</v>
      </c>
      <c r="BO503" s="1">
        <v>0.61126035122957001</v>
      </c>
      <c r="BR503" s="1">
        <v>72.222632901140003</v>
      </c>
      <c r="BT503" s="1">
        <v>47.373483527288599</v>
      </c>
      <c r="BU503" s="1">
        <v>0.23513508970430899</v>
      </c>
    </row>
    <row r="504" spans="4:73" x14ac:dyDescent="0.4">
      <c r="D504" s="1">
        <v>187.95403514109401</v>
      </c>
      <c r="E504" s="1">
        <v>124.731110173804</v>
      </c>
      <c r="F504" s="1">
        <v>3.5478303652044998</v>
      </c>
      <c r="G504" s="1">
        <v>2.2508440665249502E-3</v>
      </c>
      <c r="L504" s="1">
        <v>182.46018630248901</v>
      </c>
      <c r="M504" s="1">
        <v>150.139492786234</v>
      </c>
      <c r="N504" s="1">
        <v>4.9744012152777097</v>
      </c>
      <c r="O504" s="1">
        <v>4.5279315345696496E-3</v>
      </c>
      <c r="T504" s="1">
        <v>171.09187958502801</v>
      </c>
      <c r="U504" s="1">
        <v>66.949128236298904</v>
      </c>
      <c r="V504" s="1">
        <v>3.7182564775501699</v>
      </c>
      <c r="W504" s="1">
        <v>1.5331553995588201E-3</v>
      </c>
      <c r="AB504" s="1">
        <v>181.39672949505601</v>
      </c>
      <c r="AC504" s="1">
        <v>72.074011841926804</v>
      </c>
      <c r="AD504" s="1">
        <v>4.3651668222089599</v>
      </c>
      <c r="AE504" s="1">
        <v>2.1336700982850202E-3</v>
      </c>
      <c r="AJ504" s="1">
        <v>28.289969080837</v>
      </c>
      <c r="AK504" s="1">
        <v>183.30741850168999</v>
      </c>
      <c r="AL504" s="1">
        <v>3.78471129093331</v>
      </c>
      <c r="AM504" s="1">
        <v>1.7273885887024601E-3</v>
      </c>
      <c r="AS504" s="1">
        <v>25.374541605287099</v>
      </c>
      <c r="AU504" s="1">
        <v>71.025057044406594</v>
      </c>
      <c r="AV504" s="1">
        <v>0.17398013158534301</v>
      </c>
      <c r="AY504" s="1">
        <v>38.573028590226599</v>
      </c>
      <c r="AZ504" s="1">
        <v>503</v>
      </c>
      <c r="BA504" s="1">
        <v>44.673954308534697</v>
      </c>
      <c r="BB504">
        <v>0.70045533518089975</v>
      </c>
      <c r="BC504" s="3">
        <f t="shared" si="7"/>
        <v>0.38463868296505743</v>
      </c>
      <c r="BF504" s="1">
        <v>65.675791403806997</v>
      </c>
      <c r="BH504" s="1">
        <v>37.727772838461703</v>
      </c>
      <c r="BI504" s="1">
        <v>0.47725049400500802</v>
      </c>
      <c r="BL504" s="1">
        <v>37.228868882691401</v>
      </c>
      <c r="BN504" s="1">
        <v>35.178275263503402</v>
      </c>
      <c r="BO504" s="1">
        <v>0.61094048710019799</v>
      </c>
      <c r="BR504" s="1">
        <v>56.345063089079197</v>
      </c>
      <c r="BT504" s="1">
        <v>47.387072172279098</v>
      </c>
      <c r="BU504" s="1">
        <v>0.234813866904167</v>
      </c>
    </row>
    <row r="505" spans="4:73" x14ac:dyDescent="0.4">
      <c r="D505" s="1">
        <v>136.53139527169</v>
      </c>
      <c r="E505" s="1">
        <v>83.633818614194396</v>
      </c>
      <c r="F505" s="1">
        <v>3.57886038258669</v>
      </c>
      <c r="G505" s="1">
        <v>2.2811584647273002E-3</v>
      </c>
      <c r="L505" s="1">
        <v>162.62757851187601</v>
      </c>
      <c r="M505" s="1">
        <v>92.642455002478002</v>
      </c>
      <c r="N505" s="1">
        <v>5.0147993114340101</v>
      </c>
      <c r="O505" s="1">
        <v>4.59661196452905E-3</v>
      </c>
      <c r="T505" s="1">
        <v>52.691279208076097</v>
      </c>
      <c r="U505" s="1">
        <v>177.145933469505</v>
      </c>
      <c r="V505" s="1">
        <v>3.7504972264116399</v>
      </c>
      <c r="W505" s="1">
        <v>1.55704239942476E-3</v>
      </c>
      <c r="AB505" s="1">
        <v>76.410113082253304</v>
      </c>
      <c r="AC505" s="1">
        <v>66.064709830837799</v>
      </c>
      <c r="AD505" s="1">
        <v>4.4016870546636699</v>
      </c>
      <c r="AE505" s="1">
        <v>2.1663423515630798E-3</v>
      </c>
      <c r="AJ505" s="1">
        <v>140.55162729461301</v>
      </c>
      <c r="AK505" s="1">
        <v>32.792046400893398</v>
      </c>
      <c r="AL505" s="1">
        <v>3.8170662703369</v>
      </c>
      <c r="AM505" s="1">
        <v>1.7642535890711099E-3</v>
      </c>
      <c r="AS505" s="1">
        <v>40.156194673474701</v>
      </c>
      <c r="AU505" s="1">
        <v>71.900729191886398</v>
      </c>
      <c r="AV505" s="1">
        <v>0.173206886556075</v>
      </c>
      <c r="AY505" s="1">
        <v>97.016536877410502</v>
      </c>
      <c r="AZ505" s="1">
        <v>504</v>
      </c>
      <c r="BA505" s="1">
        <v>44.745384722746998</v>
      </c>
      <c r="BB505">
        <v>0.69969064595035302</v>
      </c>
      <c r="BC505" s="3">
        <f t="shared" si="7"/>
        <v>0.38540337219560428</v>
      </c>
      <c r="BF505" s="1">
        <v>68.398340821335495</v>
      </c>
      <c r="BH505" s="1">
        <v>37.744522187086602</v>
      </c>
      <c r="BI505" s="1">
        <v>0.47693733751287898</v>
      </c>
      <c r="BL505" s="1">
        <v>67.201496311865199</v>
      </c>
      <c r="BN505" s="1">
        <v>35.179727087168601</v>
      </c>
      <c r="BO505" s="1">
        <v>0.61062062297082598</v>
      </c>
      <c r="BR505" s="1">
        <v>79.314064827791</v>
      </c>
      <c r="BT505" s="1">
        <v>47.398134032728997</v>
      </c>
      <c r="BU505" s="1">
        <v>0.23449264410402401</v>
      </c>
    </row>
    <row r="506" spans="4:73" x14ac:dyDescent="0.4">
      <c r="D506" s="1">
        <v>194.03117216859701</v>
      </c>
      <c r="E506" s="1">
        <v>109.224658363964</v>
      </c>
      <c r="F506" s="1">
        <v>3.6101617945620901</v>
      </c>
      <c r="G506" s="1">
        <v>2.31526216270495E-3</v>
      </c>
      <c r="L506" s="1">
        <v>158.612773581043</v>
      </c>
      <c r="M506" s="1">
        <v>102.07944423195499</v>
      </c>
      <c r="N506" s="1">
        <v>5.05552548851953</v>
      </c>
      <c r="O506" s="1">
        <v>4.6652923944884503E-3</v>
      </c>
      <c r="T506" s="1">
        <v>131.25</v>
      </c>
      <c r="U506" s="1">
        <v>181.25</v>
      </c>
      <c r="V506" s="1">
        <v>3.7830175326122699</v>
      </c>
      <c r="W506" s="1">
        <v>1.57702948094524E-3</v>
      </c>
      <c r="AB506" s="1">
        <v>66.138942379559197</v>
      </c>
      <c r="AC506" s="1">
        <v>40.594967672075903</v>
      </c>
      <c r="AD506" s="1">
        <v>4.4385128258143398</v>
      </c>
      <c r="AE506" s="1">
        <v>2.2027977078522801E-3</v>
      </c>
      <c r="AJ506" s="1">
        <v>27.750633451528099</v>
      </c>
      <c r="AK506" s="1">
        <v>12.1525475206727</v>
      </c>
      <c r="AL506" s="1">
        <v>3.84969784803604</v>
      </c>
      <c r="AM506" s="1">
        <v>1.79848537512771E-3</v>
      </c>
      <c r="AS506" s="1">
        <v>12.3710926125891</v>
      </c>
      <c r="AU506" s="1">
        <v>71.991094743732404</v>
      </c>
      <c r="AV506" s="1">
        <v>0.17243364152680701</v>
      </c>
      <c r="AY506" s="1">
        <v>111.37900609853401</v>
      </c>
      <c r="AZ506" s="1">
        <v>505</v>
      </c>
      <c r="BA506" s="1">
        <v>44.848714432175299</v>
      </c>
      <c r="BB506">
        <v>0.69892595671980617</v>
      </c>
      <c r="BC506" s="3">
        <f t="shared" si="7"/>
        <v>0.38616806142615107</v>
      </c>
      <c r="BF506" s="1">
        <v>127.588881626285</v>
      </c>
      <c r="BH506" s="1">
        <v>37.752333631190602</v>
      </c>
      <c r="BI506" s="1">
        <v>0.47662418102074899</v>
      </c>
      <c r="BL506" s="1">
        <v>42.548581878286903</v>
      </c>
      <c r="BN506" s="1">
        <v>35.3087422387053</v>
      </c>
      <c r="BO506" s="1">
        <v>0.61030075884145396</v>
      </c>
      <c r="BR506" s="1">
        <v>56.163378775284002</v>
      </c>
      <c r="BT506" s="1">
        <v>47.451968329672901</v>
      </c>
      <c r="BU506" s="1">
        <v>0.23417142130388199</v>
      </c>
    </row>
    <row r="507" spans="4:73" x14ac:dyDescent="0.4">
      <c r="D507" s="1">
        <v>143.88548812279799</v>
      </c>
      <c r="E507" s="1">
        <v>191.43212618613001</v>
      </c>
      <c r="F507" s="1">
        <v>3.6417369748008199</v>
      </c>
      <c r="G507" s="1">
        <v>2.3645230597837798E-3</v>
      </c>
      <c r="L507" s="1">
        <v>184.27936706908901</v>
      </c>
      <c r="M507" s="1">
        <v>83.951290348483795</v>
      </c>
      <c r="N507" s="1">
        <v>5.0965824109443902</v>
      </c>
      <c r="O507" s="1">
        <v>4.7498987212500196E-3</v>
      </c>
      <c r="T507" s="1">
        <v>142.719385384383</v>
      </c>
      <c r="U507" s="1">
        <v>192.45152181959301</v>
      </c>
      <c r="V507" s="1">
        <v>3.8158198201747102</v>
      </c>
      <c r="W507" s="1">
        <v>1.5945791134998101E-3</v>
      </c>
      <c r="AB507" s="1">
        <v>167.79053404135101</v>
      </c>
      <c r="AC507" s="1">
        <v>81.157135058414298</v>
      </c>
      <c r="AD507" s="1">
        <v>4.4756466918849904</v>
      </c>
      <c r="AE507" s="1">
        <v>2.2344382057636601E-3</v>
      </c>
      <c r="AJ507" s="1">
        <v>97.342658829530706</v>
      </c>
      <c r="AK507" s="1">
        <v>15.724711963862401</v>
      </c>
      <c r="AL507" s="1">
        <v>3.88260838863174</v>
      </c>
      <c r="AM507" s="1">
        <v>1.8235009110921499E-3</v>
      </c>
      <c r="AS507" s="1">
        <v>28.8536531544121</v>
      </c>
      <c r="AU507" s="1">
        <v>71.997403302985703</v>
      </c>
      <c r="AV507" s="1">
        <v>0.171660396497539</v>
      </c>
      <c r="AY507" s="1">
        <v>31.495658462163298</v>
      </c>
      <c r="AZ507" s="1">
        <v>506</v>
      </c>
      <c r="BA507" s="1">
        <v>44.876584340064603</v>
      </c>
      <c r="BB507">
        <v>0.69816126748925933</v>
      </c>
      <c r="BC507" s="3">
        <f t="shared" si="7"/>
        <v>0.38693275065669791</v>
      </c>
      <c r="BF507" s="1">
        <v>78.568727267810701</v>
      </c>
      <c r="BH507" s="1">
        <v>37.756088109252701</v>
      </c>
      <c r="BI507" s="1">
        <v>0.47631102452862001</v>
      </c>
      <c r="BL507" s="1">
        <v>84.776533053699495</v>
      </c>
      <c r="BN507" s="1">
        <v>35.318059675864902</v>
      </c>
      <c r="BO507" s="1">
        <v>0.60998089471208194</v>
      </c>
      <c r="BR507" s="1">
        <v>57.397295038915999</v>
      </c>
      <c r="BT507" s="1">
        <v>47.474712625391497</v>
      </c>
      <c r="BU507" s="1">
        <v>0.233850198503739</v>
      </c>
    </row>
    <row r="508" spans="4:73" x14ac:dyDescent="0.4">
      <c r="D508" s="1">
        <v>99.286214960997697</v>
      </c>
      <c r="E508" s="1">
        <v>116.263472630991</v>
      </c>
      <c r="F508" s="1">
        <v>3.6735883177336</v>
      </c>
      <c r="G508" s="1">
        <v>2.4099946570873198E-3</v>
      </c>
      <c r="L508" s="1">
        <v>48.504884574150502</v>
      </c>
      <c r="M508" s="1">
        <v>48.458133902787402</v>
      </c>
      <c r="N508" s="1">
        <v>5.1379727647569204</v>
      </c>
      <c r="O508" s="1">
        <v>4.8345050480116001E-3</v>
      </c>
      <c r="T508" s="1">
        <v>184.06805780707001</v>
      </c>
      <c r="U508" s="1">
        <v>184.76333821848101</v>
      </c>
      <c r="V508" s="1">
        <v>3.8489065341401698</v>
      </c>
      <c r="W508" s="1">
        <v>1.62334101129758E-3</v>
      </c>
      <c r="AB508" s="1">
        <v>52.552173167350901</v>
      </c>
      <c r="AC508" s="1">
        <v>16.244771221714299</v>
      </c>
      <c r="AD508" s="1">
        <v>4.5130912304857</v>
      </c>
      <c r="AE508" s="1">
        <v>2.2636712744861301E-3</v>
      </c>
      <c r="AJ508" s="1">
        <v>30.6444255287164</v>
      </c>
      <c r="AK508" s="1">
        <v>89.1098640759148</v>
      </c>
      <c r="AL508" s="1">
        <v>3.91580027693966</v>
      </c>
      <c r="AM508" s="1">
        <v>1.84851644705659E-3</v>
      </c>
      <c r="AS508" s="1">
        <v>76.472791481113006</v>
      </c>
      <c r="AU508" s="1">
        <v>72.158505697103294</v>
      </c>
      <c r="AV508" s="1">
        <v>0.17088715146826999</v>
      </c>
      <c r="AY508" s="1">
        <v>111.37629892738001</v>
      </c>
      <c r="AZ508" s="1">
        <v>507</v>
      </c>
      <c r="BA508" s="1">
        <v>44.877173572967699</v>
      </c>
      <c r="BB508">
        <v>0.69739657825871249</v>
      </c>
      <c r="BC508" s="3">
        <f t="shared" si="7"/>
        <v>0.38769743988724475</v>
      </c>
      <c r="BF508" s="1">
        <v>37.624079987235902</v>
      </c>
      <c r="BH508" s="1">
        <v>37.762320731320699</v>
      </c>
      <c r="BI508" s="1">
        <v>0.47599786803649102</v>
      </c>
      <c r="BL508" s="1">
        <v>36.564882823178699</v>
      </c>
      <c r="BN508" s="1">
        <v>35.366341335305002</v>
      </c>
      <c r="BO508" s="1">
        <v>0.60966103058271104</v>
      </c>
      <c r="BR508" s="1">
        <v>85.185687467061996</v>
      </c>
      <c r="BT508" s="1">
        <v>47.5132964822294</v>
      </c>
      <c r="BU508" s="1">
        <v>0.23352897570359701</v>
      </c>
    </row>
    <row r="509" spans="4:73" x14ac:dyDescent="0.4">
      <c r="D509" s="1">
        <v>123.55167976476</v>
      </c>
      <c r="E509" s="1">
        <v>160.25050999762399</v>
      </c>
      <c r="F509" s="1">
        <v>3.7057182387332799</v>
      </c>
      <c r="G509" s="1">
        <v>2.4554662543908499E-3</v>
      </c>
      <c r="L509" s="1">
        <v>147.85316174819499</v>
      </c>
      <c r="M509" s="1">
        <v>180.53392187952599</v>
      </c>
      <c r="N509" s="1">
        <v>5.1796992578193599</v>
      </c>
      <c r="O509" s="1">
        <v>4.9071669521715501E-3</v>
      </c>
      <c r="T509" s="1">
        <v>154.03555827684499</v>
      </c>
      <c r="U509" s="1">
        <v>25.696390221379801</v>
      </c>
      <c r="V509" s="1">
        <v>3.88228014075061</v>
      </c>
      <c r="W509" s="1">
        <v>1.65112792950898E-3</v>
      </c>
      <c r="AB509" s="1">
        <v>50.660084427219402</v>
      </c>
      <c r="AC509" s="1">
        <v>101.450991351383</v>
      </c>
      <c r="AD509" s="1">
        <v>4.5508490407916202</v>
      </c>
      <c r="AE509" s="1">
        <v>2.3025340599642499E-3</v>
      </c>
      <c r="AJ509" s="1">
        <v>88.419835490025605</v>
      </c>
      <c r="AK509" s="1">
        <v>8.2223773679275993</v>
      </c>
      <c r="AL509" s="1">
        <v>3.94927591816294</v>
      </c>
      <c r="AM509" s="1">
        <v>1.88011501880115E-3</v>
      </c>
      <c r="AS509" s="1">
        <v>46.230098444038603</v>
      </c>
      <c r="AU509" s="1">
        <v>72.266894025153505</v>
      </c>
      <c r="AV509" s="1">
        <v>0.17011390643900201</v>
      </c>
      <c r="AY509" s="1">
        <v>67.487993148518399</v>
      </c>
      <c r="AZ509" s="1">
        <v>508</v>
      </c>
      <c r="BA509" s="1">
        <v>44.927362646215798</v>
      </c>
      <c r="BB509">
        <v>0.69663188902816564</v>
      </c>
      <c r="BC509" s="3">
        <f t="shared" si="7"/>
        <v>0.3884621291177916</v>
      </c>
      <c r="BF509" s="1">
        <v>80.051729533984201</v>
      </c>
      <c r="BH509" s="1">
        <v>37.781776096912999</v>
      </c>
      <c r="BI509" s="1">
        <v>0.47568471154436198</v>
      </c>
      <c r="BL509" s="1">
        <v>41.802060485232197</v>
      </c>
      <c r="BN509" s="1">
        <v>35.3776139159271</v>
      </c>
      <c r="BO509" s="1">
        <v>0.60934116645333902</v>
      </c>
      <c r="BR509" s="1">
        <v>33.562883454439103</v>
      </c>
      <c r="BT509" s="1">
        <v>47.527322170383101</v>
      </c>
      <c r="BU509" s="1">
        <v>0.233207752903454</v>
      </c>
    </row>
    <row r="510" spans="4:73" x14ac:dyDescent="0.4">
      <c r="D510" s="1">
        <v>191.633874756664</v>
      </c>
      <c r="E510" s="1">
        <v>138.35217702503201</v>
      </c>
      <c r="F510" s="1">
        <v>3.73812917429805</v>
      </c>
      <c r="G510" s="1">
        <v>2.4933592521437999E-3</v>
      </c>
      <c r="L510" s="1">
        <v>172.51063391251</v>
      </c>
      <c r="M510" s="1">
        <v>182.03650917168099</v>
      </c>
      <c r="N510" s="1">
        <v>5.2217646199850503</v>
      </c>
      <c r="O510" s="1">
        <v>4.9907779103829904E-3</v>
      </c>
      <c r="T510" s="1">
        <v>21.297282982437299</v>
      </c>
      <c r="U510" s="1">
        <v>94.127212297045702</v>
      </c>
      <c r="V510" s="1">
        <v>3.9159431276326502</v>
      </c>
      <c r="W510" s="1">
        <v>1.67306497020219E-3</v>
      </c>
      <c r="AB510" s="1">
        <v>57.454127986713203</v>
      </c>
      <c r="AC510" s="1">
        <v>105.345557201674</v>
      </c>
      <c r="AD510" s="1">
        <v>4.5889227437232902</v>
      </c>
      <c r="AE510" s="1">
        <v>2.3420846823534801E-3</v>
      </c>
      <c r="AJ510" s="1">
        <v>68.838259708005097</v>
      </c>
      <c r="AK510" s="1">
        <v>118.808089211729</v>
      </c>
      <c r="AL510" s="1">
        <v>3.9830377380664501</v>
      </c>
      <c r="AM510" s="1">
        <v>1.9169800191698001E-3</v>
      </c>
      <c r="AS510" s="1">
        <v>40.293936714954697</v>
      </c>
      <c r="AU510" s="1">
        <v>72.306677882316507</v>
      </c>
      <c r="AV510" s="1">
        <v>0.169340661409734</v>
      </c>
      <c r="AY510" s="1">
        <v>63.019320412225397</v>
      </c>
      <c r="AZ510" s="1">
        <v>509</v>
      </c>
      <c r="BA510" s="1">
        <v>45.0339428925652</v>
      </c>
      <c r="BB510">
        <v>0.6958671997976188</v>
      </c>
      <c r="BC510" s="3">
        <f t="shared" si="7"/>
        <v>0.38922681834833844</v>
      </c>
      <c r="BF510" s="1">
        <v>43.396752703397098</v>
      </c>
      <c r="BH510" s="1">
        <v>37.806995449434901</v>
      </c>
      <c r="BI510" s="1">
        <v>0.475371555052232</v>
      </c>
      <c r="BL510" s="1">
        <v>129.11821596441101</v>
      </c>
      <c r="BN510" s="1">
        <v>35.382325552150697</v>
      </c>
      <c r="BO510" s="1">
        <v>0.60902130232396701</v>
      </c>
      <c r="BR510" s="1">
        <v>4.18097850740602</v>
      </c>
      <c r="BT510" s="1">
        <v>47.626228805141999</v>
      </c>
      <c r="BU510" s="1">
        <v>0.23288653010331201</v>
      </c>
    </row>
    <row r="511" spans="4:73" x14ac:dyDescent="0.4">
      <c r="D511" s="1">
        <v>128.61442051563299</v>
      </c>
      <c r="E511" s="1">
        <v>92.820848037310796</v>
      </c>
      <c r="F511" s="1">
        <v>3.7708235822362002</v>
      </c>
      <c r="G511" s="1">
        <v>2.5388308494473299E-3</v>
      </c>
      <c r="L511" s="1">
        <v>123.287107741057</v>
      </c>
      <c r="M511" s="1">
        <v>174.02757168853699</v>
      </c>
      <c r="N511" s="1">
        <v>5.2641716032769903</v>
      </c>
      <c r="O511" s="1">
        <v>5.0743888685944299E-3</v>
      </c>
      <c r="T511" s="1">
        <v>145.96828005894099</v>
      </c>
      <c r="U511" s="1">
        <v>113.263202177827</v>
      </c>
      <c r="V511" s="1">
        <v>3.9498980039829301</v>
      </c>
      <c r="W511" s="1">
        <v>1.70816423531132E-3</v>
      </c>
      <c r="AB511" s="1">
        <v>170.07245240826899</v>
      </c>
      <c r="AC511" s="1">
        <v>133.62621281934699</v>
      </c>
      <c r="AD511" s="1">
        <v>4.6273149821286603</v>
      </c>
      <c r="AE511" s="1">
        <v>2.38541840775385E-3</v>
      </c>
      <c r="AJ511" s="1">
        <v>109.143769242122</v>
      </c>
      <c r="AK511" s="1">
        <v>154.68469778518701</v>
      </c>
      <c r="AL511" s="1">
        <v>4.0170881831526</v>
      </c>
      <c r="AM511" s="1">
        <v>1.94594537660231E-3</v>
      </c>
      <c r="AS511" s="1">
        <v>53.928672082424903</v>
      </c>
      <c r="AU511" s="1">
        <v>72.479293151899</v>
      </c>
      <c r="AV511" s="1">
        <v>0.16856741638046599</v>
      </c>
      <c r="AY511" s="1">
        <v>87.337703203521201</v>
      </c>
      <c r="AZ511" s="1">
        <v>510</v>
      </c>
      <c r="BA511" s="1">
        <v>45.037384005647297</v>
      </c>
      <c r="BB511">
        <v>0.69510251056707195</v>
      </c>
      <c r="BC511" s="3">
        <f t="shared" si="7"/>
        <v>0.38999150757888523</v>
      </c>
      <c r="BF511" s="1">
        <v>60.675922685105</v>
      </c>
      <c r="BH511" s="1">
        <v>37.954566109207398</v>
      </c>
      <c r="BI511" s="1">
        <v>0.47505839856010301</v>
      </c>
      <c r="BL511" s="1">
        <v>72.7488018369651</v>
      </c>
      <c r="BN511" s="1">
        <v>35.418480373530599</v>
      </c>
      <c r="BO511" s="1">
        <v>0.60870143819459499</v>
      </c>
      <c r="BR511" s="1">
        <v>57.196688616631299</v>
      </c>
      <c r="BT511" s="1">
        <v>47.701493641861703</v>
      </c>
      <c r="BU511" s="1">
        <v>0.23256530730316899</v>
      </c>
    </row>
    <row r="512" spans="4:73" x14ac:dyDescent="0.4">
      <c r="D512" s="1">
        <v>66.032965591425906</v>
      </c>
      <c r="E512" s="1">
        <v>31.233171335132202</v>
      </c>
      <c r="F512" s="1">
        <v>3.8038039418524701</v>
      </c>
      <c r="G512" s="1">
        <v>2.59188104630145E-3</v>
      </c>
      <c r="L512" s="1">
        <v>136.67696264783501</v>
      </c>
      <c r="M512" s="1">
        <v>147.943010325888</v>
      </c>
      <c r="N512" s="1">
        <v>5.3069229820679302</v>
      </c>
      <c r="O512" s="1">
        <v>5.1669581437571001E-3</v>
      </c>
      <c r="T512" s="1">
        <v>190.303137720134</v>
      </c>
      <c r="U512" s="1">
        <v>154.93183167481399</v>
      </c>
      <c r="V512" s="1">
        <v>3.9841473007551498</v>
      </c>
      <c r="W512" s="1">
        <v>1.74082605145455E-3</v>
      </c>
      <c r="AB512" s="1">
        <v>88.996720313634398</v>
      </c>
      <c r="AC512" s="1">
        <v>125.898704056889</v>
      </c>
      <c r="AD512" s="1">
        <v>4.6660284209664802</v>
      </c>
      <c r="AE512" s="1">
        <v>2.4277203777875499E-3</v>
      </c>
      <c r="AJ512" s="1">
        <v>44.8344245177068</v>
      </c>
      <c r="AK512" s="1">
        <v>65.072109524621993</v>
      </c>
      <c r="AL512" s="1">
        <v>4.0514297208386303</v>
      </c>
      <c r="AM512" s="1">
        <v>1.9893934127510802E-3</v>
      </c>
      <c r="AS512" s="1">
        <v>16.999363107615899</v>
      </c>
      <c r="AU512" s="1">
        <v>72.599358090109803</v>
      </c>
      <c r="AV512" s="1">
        <v>0.16779417135119801</v>
      </c>
      <c r="AY512" s="1">
        <v>111.35235569890401</v>
      </c>
      <c r="AZ512" s="1">
        <v>511</v>
      </c>
      <c r="BA512" s="1">
        <v>45.229742140765701</v>
      </c>
      <c r="BB512">
        <v>0.69433782133652511</v>
      </c>
      <c r="BC512" s="3">
        <f t="shared" si="7"/>
        <v>0.39075619680943208</v>
      </c>
      <c r="BF512" s="1">
        <v>20.4423066049422</v>
      </c>
      <c r="BH512" s="1">
        <v>37.970439273041301</v>
      </c>
      <c r="BI512" s="1">
        <v>0.47474524206797403</v>
      </c>
      <c r="BL512" s="1">
        <v>152.41004895833501</v>
      </c>
      <c r="BN512" s="1">
        <v>35.420032727386797</v>
      </c>
      <c r="BO512" s="1">
        <v>0.60838157406522297</v>
      </c>
      <c r="BR512" s="1">
        <v>61.342878501336898</v>
      </c>
      <c r="BT512" s="1">
        <v>47.750013086618601</v>
      </c>
      <c r="BU512" s="1">
        <v>0.232244084503027</v>
      </c>
    </row>
    <row r="513" spans="4:73" x14ac:dyDescent="0.4">
      <c r="D513" s="1">
        <v>174.713477983855</v>
      </c>
      <c r="E513" s="1">
        <v>150.54192152260799</v>
      </c>
      <c r="F513" s="1">
        <v>3.8370727541360901</v>
      </c>
      <c r="G513" s="1">
        <v>2.6184061447285202E-3</v>
      </c>
      <c r="L513" s="1">
        <v>155.027903894172</v>
      </c>
      <c r="M513" s="1">
        <v>129.49688345457099</v>
      </c>
      <c r="N513" s="1">
        <v>5.3500215532618203</v>
      </c>
      <c r="O513" s="1">
        <v>5.2525598390688096E-3</v>
      </c>
      <c r="T513" s="1">
        <v>33.043206681394601</v>
      </c>
      <c r="U513" s="1">
        <v>112.76643363916099</v>
      </c>
      <c r="V513" s="1">
        <v>4.0186935708487601</v>
      </c>
      <c r="W513" s="1">
        <v>1.7734878675977699E-3</v>
      </c>
      <c r="AB513" s="1">
        <v>172.69272729797601</v>
      </c>
      <c r="AC513" s="1">
        <v>85.622479464166602</v>
      </c>
      <c r="AD513" s="1">
        <v>4.70506574749131</v>
      </c>
      <c r="AE513" s="1">
        <v>2.47208585855459E-3</v>
      </c>
      <c r="AJ513" s="1">
        <v>35.573661260366599</v>
      </c>
      <c r="AK513" s="1">
        <v>43.848140630597698</v>
      </c>
      <c r="AL513" s="1">
        <v>4.0860648396353598</v>
      </c>
      <c r="AM513" s="1">
        <v>2.0183587701835901E-3</v>
      </c>
      <c r="AS513" s="1">
        <v>48.3351603786883</v>
      </c>
      <c r="AU513" s="1">
        <v>72.814844641506994</v>
      </c>
      <c r="AV513" s="1">
        <v>0.167020926321929</v>
      </c>
      <c r="AY513" s="1">
        <v>83.696372413270495</v>
      </c>
      <c r="AZ513" s="1">
        <v>512</v>
      </c>
      <c r="BA513" s="1">
        <v>45.251465992973998</v>
      </c>
      <c r="BB513">
        <v>0.69357313210597826</v>
      </c>
      <c r="BC513" s="3">
        <f t="shared" si="7"/>
        <v>0.39152088603997892</v>
      </c>
      <c r="BF513" s="1">
        <v>128.78586585882499</v>
      </c>
      <c r="BH513" s="1">
        <v>37.981956251598902</v>
      </c>
      <c r="BI513" s="1">
        <v>0.47443208557584499</v>
      </c>
      <c r="BL513" s="1">
        <v>72.911897072382303</v>
      </c>
      <c r="BN513" s="1">
        <v>35.454506121647199</v>
      </c>
      <c r="BO513" s="1">
        <v>0.60806170993585096</v>
      </c>
      <c r="BR513" s="1">
        <v>46.1242706172198</v>
      </c>
      <c r="BT513" s="1">
        <v>47.750453118502797</v>
      </c>
      <c r="BU513" s="1">
        <v>0.23192286170288401</v>
      </c>
    </row>
    <row r="514" spans="4:73" x14ac:dyDescent="0.4">
      <c r="D514" s="1">
        <v>54.5291542588512</v>
      </c>
      <c r="E514" s="1">
        <v>24.442869837555602</v>
      </c>
      <c r="F514" s="1">
        <v>3.8706325419504402</v>
      </c>
      <c r="G514" s="1">
        <v>2.66766704180734E-3</v>
      </c>
      <c r="L514" s="1">
        <v>170.44167346415</v>
      </c>
      <c r="M514" s="1">
        <v>186.88954810501099</v>
      </c>
      <c r="N514" s="1">
        <v>5.3934701364768403</v>
      </c>
      <c r="O514" s="1">
        <v>5.32323100612848E-3</v>
      </c>
      <c r="T514" s="1">
        <v>16.145990456898399</v>
      </c>
      <c r="U514" s="1">
        <v>171.48954451966401</v>
      </c>
      <c r="V514" s="1">
        <v>4.05353938929923</v>
      </c>
      <c r="W514" s="1">
        <v>1.8119995612591901E-3</v>
      </c>
      <c r="AB514" s="1">
        <v>90.567682681084804</v>
      </c>
      <c r="AC514" s="1">
        <v>198.80112981537499</v>
      </c>
      <c r="AD514" s="1">
        <v>4.74442967144007</v>
      </c>
      <c r="AE514" s="1">
        <v>2.5088851332993501E-3</v>
      </c>
      <c r="AJ514" s="1">
        <v>55.762532859607198</v>
      </c>
      <c r="AK514" s="1">
        <v>92.067064466079501</v>
      </c>
      <c r="AL514" s="1">
        <v>4.1209960493275997</v>
      </c>
      <c r="AM514" s="1">
        <v>2.0525905562401902E-3</v>
      </c>
      <c r="AS514" s="1">
        <v>37.857012571107397</v>
      </c>
      <c r="AU514" s="1">
        <v>72.914472261262404</v>
      </c>
      <c r="AV514" s="1">
        <v>0.16624768129266099</v>
      </c>
      <c r="AY514" s="1">
        <v>61.384526632735401</v>
      </c>
      <c r="AZ514" s="1">
        <v>513</v>
      </c>
      <c r="BA514" s="1">
        <v>45.263523623648403</v>
      </c>
      <c r="BB514">
        <v>0.69280844287543142</v>
      </c>
      <c r="BC514" s="3">
        <f t="shared" ref="BC514:BC577" si="8">AZ514/200^1.3544</f>
        <v>0.39228557527052577</v>
      </c>
      <c r="BF514" s="1">
        <v>42.105432079915602</v>
      </c>
      <c r="BH514" s="1">
        <v>37.9997945595223</v>
      </c>
      <c r="BI514" s="1">
        <v>0.474118929083715</v>
      </c>
      <c r="BL514" s="1">
        <v>4.6675853055427101</v>
      </c>
      <c r="BN514" s="1">
        <v>35.5414250041648</v>
      </c>
      <c r="BO514" s="1">
        <v>0.60774184580648005</v>
      </c>
      <c r="BR514" s="1">
        <v>81.658147094459295</v>
      </c>
      <c r="BT514" s="1">
        <v>47.872032090962897</v>
      </c>
      <c r="BU514" s="1">
        <v>0.23160163890274199</v>
      </c>
    </row>
    <row r="515" spans="4:73" x14ac:dyDescent="0.4">
      <c r="D515" s="1">
        <v>168.36537274443799</v>
      </c>
      <c r="E515" s="1">
        <v>144.88420845936199</v>
      </c>
      <c r="F515" s="1">
        <v>3.9044858502243498</v>
      </c>
      <c r="G515" s="1">
        <v>2.7017707397849998E-3</v>
      </c>
      <c r="L515" s="1">
        <v>178.86374150437101</v>
      </c>
      <c r="M515" s="1">
        <v>117.841755381938</v>
      </c>
      <c r="N515" s="1">
        <v>5.4372715742298601</v>
      </c>
      <c r="O515" s="1">
        <v>5.4038558586895196E-3</v>
      </c>
      <c r="T515" s="1">
        <v>148.26440242016099</v>
      </c>
      <c r="U515" s="1">
        <v>180.69196021073199</v>
      </c>
      <c r="V515" s="1">
        <v>4.0886873534699504</v>
      </c>
      <c r="W515" s="1">
        <v>1.84368639781605E-3</v>
      </c>
      <c r="AB515" s="1">
        <v>115.76054814414699</v>
      </c>
      <c r="AC515" s="1">
        <v>96.0370420701678</v>
      </c>
      <c r="AD515" s="1">
        <v>4.7841229252200703</v>
      </c>
      <c r="AE515" s="1">
        <v>2.5425891419440902E-3</v>
      </c>
      <c r="AJ515" s="1">
        <v>157.44783799240599</v>
      </c>
      <c r="AK515" s="1">
        <v>132.127526094064</v>
      </c>
      <c r="AL515" s="1">
        <v>4.1562258811559101</v>
      </c>
      <c r="AM515" s="1">
        <v>2.0815559136727001E-3</v>
      </c>
      <c r="AS515" s="1">
        <v>13.101646465417801</v>
      </c>
      <c r="AU515" s="1">
        <v>73.176588257679001</v>
      </c>
      <c r="AV515" s="1">
        <v>0.165474436263393</v>
      </c>
      <c r="AY515" s="1">
        <v>44.0784880770507</v>
      </c>
      <c r="AZ515" s="1">
        <v>514</v>
      </c>
      <c r="BA515" s="1">
        <v>45.271502814164201</v>
      </c>
      <c r="BB515">
        <v>0.69204375364488457</v>
      </c>
      <c r="BC515" s="3">
        <f t="shared" si="8"/>
        <v>0.39305026450107261</v>
      </c>
      <c r="BF515" s="1">
        <v>92.602557599500599</v>
      </c>
      <c r="BH515" s="1">
        <v>38.016868445622997</v>
      </c>
      <c r="BI515" s="1">
        <v>0.47380577259158602</v>
      </c>
      <c r="BL515" s="1">
        <v>144.276531357663</v>
      </c>
      <c r="BN515" s="1">
        <v>35.610505201503798</v>
      </c>
      <c r="BO515" s="1">
        <v>0.60742198167710804</v>
      </c>
      <c r="BR515" s="1">
        <v>82.256882934953595</v>
      </c>
      <c r="BT515" s="1">
        <v>47.9440810696452</v>
      </c>
      <c r="BU515" s="1">
        <v>0.231280416102599</v>
      </c>
    </row>
    <row r="516" spans="4:73" x14ac:dyDescent="0.4">
      <c r="D516" s="1">
        <v>110.556908583244</v>
      </c>
      <c r="E516" s="1">
        <v>33.492210869147598</v>
      </c>
      <c r="F516" s="1">
        <v>3.93863524614508</v>
      </c>
      <c r="G516" s="1">
        <v>2.7396637375379398E-3</v>
      </c>
      <c r="L516" s="1">
        <v>122.366503099691</v>
      </c>
      <c r="M516" s="1">
        <v>128.565060789917</v>
      </c>
      <c r="N516" s="1">
        <v>5.4814287321223496</v>
      </c>
      <c r="O516" s="1">
        <v>5.4605918660472798E-3</v>
      </c>
      <c r="T516" s="1">
        <v>71.889793869361299</v>
      </c>
      <c r="U516" s="1">
        <v>20.283922697926702</v>
      </c>
      <c r="V516" s="1">
        <v>4.1241400832459103</v>
      </c>
      <c r="W516" s="1">
        <v>1.8797606425115499E-3</v>
      </c>
      <c r="AB516" s="1">
        <v>23.616355554153898</v>
      </c>
      <c r="AC516" s="1">
        <v>167.07773420514499</v>
      </c>
      <c r="AD516" s="1">
        <v>4.8241482640987599</v>
      </c>
      <c r="AE516" s="1">
        <v>2.5814519274222E-3</v>
      </c>
      <c r="AJ516" s="1">
        <v>49.582999069771503</v>
      </c>
      <c r="AK516" s="1">
        <v>60.383177515016698</v>
      </c>
      <c r="AL516" s="1">
        <v>4.1917568880000999</v>
      </c>
      <c r="AM516" s="1">
        <v>2.1157876997293101E-3</v>
      </c>
      <c r="AS516" s="1">
        <v>57.247557135950103</v>
      </c>
      <c r="AU516" s="1">
        <v>73.201696452477805</v>
      </c>
      <c r="AV516" s="1">
        <v>0.16470119123412499</v>
      </c>
      <c r="AY516" s="1">
        <v>97.470612760307006</v>
      </c>
      <c r="AZ516" s="1">
        <v>515</v>
      </c>
      <c r="BA516" s="1">
        <v>45.297516352241203</v>
      </c>
      <c r="BB516">
        <v>0.69127906441433784</v>
      </c>
      <c r="BC516" s="3">
        <f t="shared" si="8"/>
        <v>0.39381495373161945</v>
      </c>
      <c r="BF516" s="1">
        <v>50.5406571266033</v>
      </c>
      <c r="BH516" s="1">
        <v>38.085057170417798</v>
      </c>
      <c r="BI516" s="1">
        <v>0.47349261609945698</v>
      </c>
      <c r="BL516" s="1">
        <v>47.403538093572202</v>
      </c>
      <c r="BN516" s="1">
        <v>35.613178244000899</v>
      </c>
      <c r="BO516" s="1">
        <v>0.60710211754773602</v>
      </c>
      <c r="BR516" s="1">
        <v>59.455403594098897</v>
      </c>
      <c r="BT516" s="1">
        <v>48.037421516848198</v>
      </c>
      <c r="BU516" s="1">
        <v>0.23095919330245701</v>
      </c>
    </row>
    <row r="517" spans="4:73" x14ac:dyDescent="0.4">
      <c r="D517" s="1">
        <v>161.022141515817</v>
      </c>
      <c r="E517" s="1">
        <v>198.716463525389</v>
      </c>
      <c r="F517" s="1">
        <v>3.9730833193530501</v>
      </c>
      <c r="G517" s="1">
        <v>2.7548209366391198E-3</v>
      </c>
      <c r="L517" s="1">
        <v>160.597487716015</v>
      </c>
      <c r="M517" s="1">
        <v>165.595573275947</v>
      </c>
      <c r="N517" s="1">
        <v>5.5259444990279398</v>
      </c>
      <c r="O517" s="1">
        <v>5.53823061295791E-3</v>
      </c>
      <c r="T517" s="1">
        <v>30.3883233762967</v>
      </c>
      <c r="U517" s="1">
        <v>21.148301896319801</v>
      </c>
      <c r="V517" s="1">
        <v>4.1599002212289404</v>
      </c>
      <c r="W517" s="1">
        <v>1.9114474790684101E-3</v>
      </c>
      <c r="AB517" s="1">
        <v>103.165592129929</v>
      </c>
      <c r="AC517" s="1">
        <v>91.486378133324607</v>
      </c>
      <c r="AD517" s="1">
        <v>4.8645084663949199</v>
      </c>
      <c r="AE517" s="1">
        <v>2.6192829575336402E-3</v>
      </c>
      <c r="AJ517" s="1">
        <v>149.64346638930101</v>
      </c>
      <c r="AK517" s="1">
        <v>128.27036482422099</v>
      </c>
      <c r="AL517" s="1">
        <v>4.2275916445642299</v>
      </c>
      <c r="AM517" s="1">
        <v>2.1579191287220498E-3</v>
      </c>
      <c r="AS517" s="1">
        <v>8.0326216548671994</v>
      </c>
      <c r="AU517" s="1">
        <v>73.524184239038803</v>
      </c>
      <c r="AV517" s="1">
        <v>0.16392794620485701</v>
      </c>
      <c r="AY517" s="1">
        <v>73.370519184846898</v>
      </c>
      <c r="AZ517" s="1">
        <v>516</v>
      </c>
      <c r="BA517" s="1">
        <v>45.308068055767002</v>
      </c>
      <c r="BB517">
        <v>0.690514375183791</v>
      </c>
      <c r="BC517" s="3">
        <f t="shared" si="8"/>
        <v>0.39457964296216624</v>
      </c>
      <c r="BF517" s="1">
        <v>61.3643177313145</v>
      </c>
      <c r="BH517" s="1">
        <v>38.093201147383702</v>
      </c>
      <c r="BI517" s="1">
        <v>0.47317945960732699</v>
      </c>
      <c r="BL517" s="1">
        <v>135.37632218024399</v>
      </c>
      <c r="BN517" s="1">
        <v>35.613242500884098</v>
      </c>
      <c r="BO517" s="1">
        <v>0.606782253418364</v>
      </c>
      <c r="BR517" s="1">
        <v>88.889983702350406</v>
      </c>
      <c r="BT517" s="1">
        <v>48.037484606026297</v>
      </c>
      <c r="BU517" s="1">
        <v>0.23063797050231399</v>
      </c>
    </row>
    <row r="518" spans="4:73" x14ac:dyDescent="0.4">
      <c r="D518" s="1">
        <v>189.213210945074</v>
      </c>
      <c r="E518" s="1">
        <v>169.51575301224401</v>
      </c>
      <c r="F518" s="1">
        <v>4.0078326821381296</v>
      </c>
      <c r="G518" s="1">
        <v>2.8268176323697101E-3</v>
      </c>
      <c r="L518" s="1">
        <v>178.385852085745</v>
      </c>
      <c r="M518" s="1">
        <v>128.19501292519499</v>
      </c>
      <c r="N518" s="1">
        <v>5.5708217872813401</v>
      </c>
      <c r="O518" s="1">
        <v>5.6188554655189401E-3</v>
      </c>
      <c r="T518" s="1">
        <v>42.677436225502802</v>
      </c>
      <c r="U518" s="1">
        <v>32.556561233533699</v>
      </c>
      <c r="V518" s="1">
        <v>4.1959704329346703</v>
      </c>
      <c r="W518" s="1">
        <v>1.9397218870729901E-3</v>
      </c>
      <c r="AB518" s="1">
        <v>35.460414505432198</v>
      </c>
      <c r="AC518" s="1">
        <v>66.4622435434555</v>
      </c>
      <c r="AD518" s="1">
        <v>4.9052063336715603</v>
      </c>
      <c r="AE518" s="1">
        <v>2.6608970906562201E-3</v>
      </c>
      <c r="AJ518" s="1">
        <v>30.810397802331298</v>
      </c>
      <c r="AK518" s="1">
        <v>80.095571786644101</v>
      </c>
      <c r="AL518" s="1">
        <v>4.2637327475631199</v>
      </c>
      <c r="AM518" s="1">
        <v>2.1908343076226301E-3</v>
      </c>
      <c r="AS518" s="1">
        <v>21.7247230147624</v>
      </c>
      <c r="AU518" s="1">
        <v>73.603453768254795</v>
      </c>
      <c r="AV518" s="1">
        <v>0.163154701175588</v>
      </c>
      <c r="AY518" s="1">
        <v>45.308068055767002</v>
      </c>
      <c r="AZ518" s="1">
        <v>517</v>
      </c>
      <c r="BA518" s="1">
        <v>45.335271098748102</v>
      </c>
      <c r="BB518">
        <v>0.68974968595324415</v>
      </c>
      <c r="BC518" s="3">
        <f t="shared" si="8"/>
        <v>0.39534433219271309</v>
      </c>
      <c r="BF518" s="1">
        <v>77.156657188310504</v>
      </c>
      <c r="BH518" s="1">
        <v>38.151900763731298</v>
      </c>
      <c r="BI518" s="1">
        <v>0.47286630311519801</v>
      </c>
      <c r="BL518" s="1">
        <v>94.384378520604898</v>
      </c>
      <c r="BN518" s="1">
        <v>35.626695382496798</v>
      </c>
      <c r="BO518" s="1">
        <v>0.60646238928899199</v>
      </c>
      <c r="BR518" s="1">
        <v>65.3124443380093</v>
      </c>
      <c r="BT518" s="1">
        <v>48.050866525966399</v>
      </c>
      <c r="BU518" s="1">
        <v>0.230316747702172</v>
      </c>
    </row>
    <row r="519" spans="4:73" x14ac:dyDescent="0.4">
      <c r="D519" s="1">
        <v>150.20442827765299</v>
      </c>
      <c r="E519" s="1">
        <v>132.317269476993</v>
      </c>
      <c r="F519" s="1">
        <v>4.0428859696378199</v>
      </c>
      <c r="G519" s="1">
        <v>2.8647106301226601E-3</v>
      </c>
      <c r="L519" s="1">
        <v>125.004308174321</v>
      </c>
      <c r="M519" s="1">
        <v>122.89310077976</v>
      </c>
      <c r="N519" s="1">
        <v>5.6160635328689201</v>
      </c>
      <c r="O519" s="1">
        <v>5.70644789793093E-3</v>
      </c>
      <c r="T519" s="1">
        <v>86.769059846250499</v>
      </c>
      <c r="U519" s="1">
        <v>87.040482660429205</v>
      </c>
      <c r="V519" s="1">
        <v>4.2323534069912503</v>
      </c>
      <c r="W519" s="1">
        <v>1.9714087236298501E-3</v>
      </c>
      <c r="AB519" s="1">
        <v>89.589790822263396</v>
      </c>
      <c r="AC519" s="1">
        <v>112.845526514157</v>
      </c>
      <c r="AD519" s="1">
        <v>4.9462446909303299</v>
      </c>
      <c r="AE519" s="1">
        <v>2.7124848589899901E-3</v>
      </c>
      <c r="AJ519" s="1">
        <v>132.72549885967101</v>
      </c>
      <c r="AK519" s="1">
        <v>48.994724243684502</v>
      </c>
      <c r="AL519" s="1">
        <v>4.3001828159105502</v>
      </c>
      <c r="AM519" s="1">
        <v>2.23164912945935E-3</v>
      </c>
      <c r="AS519" s="1">
        <v>23.742300700953098</v>
      </c>
      <c r="AU519" s="1">
        <v>73.784991503273204</v>
      </c>
      <c r="AV519" s="1">
        <v>0.16238145614631999</v>
      </c>
      <c r="AY519" s="1">
        <v>64.015322909401604</v>
      </c>
      <c r="AZ519" s="1">
        <v>518</v>
      </c>
      <c r="BA519" s="1">
        <v>45.405227491638897</v>
      </c>
      <c r="BB519">
        <v>0.68898499672269731</v>
      </c>
      <c r="BC519" s="3">
        <f t="shared" si="8"/>
        <v>0.39610902142325993</v>
      </c>
      <c r="BF519" s="1">
        <v>43.225991438779502</v>
      </c>
      <c r="BH519" s="1">
        <v>38.157762067633797</v>
      </c>
      <c r="BI519" s="1">
        <v>0.47255314662306902</v>
      </c>
      <c r="BL519" s="1">
        <v>106.344397587782</v>
      </c>
      <c r="BN519" s="1">
        <v>35.643515088675599</v>
      </c>
      <c r="BO519" s="1">
        <v>0.60614252515961997</v>
      </c>
      <c r="BR519" s="1">
        <v>78.937692124920403</v>
      </c>
      <c r="BT519" s="1">
        <v>48.199793025601302</v>
      </c>
      <c r="BU519" s="1">
        <v>0.22999552490202901</v>
      </c>
    </row>
    <row r="520" spans="4:73" x14ac:dyDescent="0.4">
      <c r="D520" s="1">
        <v>86.572962358487402</v>
      </c>
      <c r="E520" s="1">
        <v>130.29907977065699</v>
      </c>
      <c r="F520" s="1">
        <v>4.0782458400370496</v>
      </c>
      <c r="G520" s="1">
        <v>2.9556538247297302E-3</v>
      </c>
      <c r="L520" s="1">
        <v>160.94208888381701</v>
      </c>
      <c r="M520" s="1">
        <v>139.21292729824299</v>
      </c>
      <c r="N520" s="1">
        <v>5.6616726956207897</v>
      </c>
      <c r="O520" s="1">
        <v>5.8029986472941403E-3</v>
      </c>
      <c r="T520" s="1">
        <v>148.45520685371301</v>
      </c>
      <c r="U520" s="1">
        <v>50.689698685133699</v>
      </c>
      <c r="V520" s="1">
        <v>4.2690518553397396</v>
      </c>
      <c r="W520" s="1">
        <v>2.0011456010139801E-3</v>
      </c>
      <c r="AB520" s="1">
        <v>56.318194720220497</v>
      </c>
      <c r="AC520" s="1">
        <v>104.24631829138499</v>
      </c>
      <c r="AD520" s="1">
        <v>4.9876263868077002</v>
      </c>
      <c r="AE520" s="1">
        <v>2.7571942582125999E-3</v>
      </c>
      <c r="AJ520" s="1">
        <v>81.840792576253705</v>
      </c>
      <c r="AK520" s="1">
        <v>30.874522186801201</v>
      </c>
      <c r="AL520" s="1">
        <v>4.33694449090906</v>
      </c>
      <c r="AM520" s="1">
        <v>2.2579812725798099E-3</v>
      </c>
      <c r="AS520" s="1">
        <v>77.381533482478901</v>
      </c>
      <c r="AU520" s="5">
        <v>74.240124088328102</v>
      </c>
      <c r="AV520" s="1">
        <v>0.16160821111705201</v>
      </c>
      <c r="AY520" s="1">
        <v>56.869239133714302</v>
      </c>
      <c r="AZ520" s="1">
        <v>519</v>
      </c>
      <c r="BA520" s="1">
        <v>45.506438242266</v>
      </c>
      <c r="BB520">
        <v>0.68822030749215046</v>
      </c>
      <c r="BC520" s="3">
        <f t="shared" si="8"/>
        <v>0.39687371065380678</v>
      </c>
      <c r="BF520" s="1">
        <v>32.447853224299102</v>
      </c>
      <c r="BH520" s="1">
        <v>38.182160047930203</v>
      </c>
      <c r="BI520" s="1">
        <v>0.47223999013093998</v>
      </c>
      <c r="BL520" s="1">
        <v>71.511685624718496</v>
      </c>
      <c r="BN520" s="1">
        <v>35.682728488121903</v>
      </c>
      <c r="BO520" s="1">
        <v>0.60582266103024895</v>
      </c>
      <c r="BR520" s="1">
        <v>84.8446565978427</v>
      </c>
      <c r="BT520" s="1">
        <v>48.280994430327802</v>
      </c>
      <c r="BU520" s="1">
        <v>0.229674302101887</v>
      </c>
    </row>
    <row r="521" spans="4:73" x14ac:dyDescent="0.4">
      <c r="D521" s="1">
        <v>40.536395682366702</v>
      </c>
      <c r="E521" s="1">
        <v>100.634557547415</v>
      </c>
      <c r="F521" s="1">
        <v>4.1139149747697399</v>
      </c>
      <c r="G521" s="1">
        <v>2.98975752270738E-3</v>
      </c>
      <c r="L521" s="1">
        <v>157.948847783633</v>
      </c>
      <c r="M521" s="1">
        <v>171.91589271090399</v>
      </c>
      <c r="N521" s="1">
        <v>5.7076522594044103</v>
      </c>
      <c r="O521" s="1">
        <v>5.9035308708579003E-3</v>
      </c>
      <c r="T521" s="1">
        <v>63.6763052395454</v>
      </c>
      <c r="U521" s="1">
        <v>161.38235710286199</v>
      </c>
      <c r="V521" s="1">
        <v>4.3060685134362604</v>
      </c>
      <c r="W521" s="1">
        <v>2.0367323559163002E-3</v>
      </c>
      <c r="AB521" s="1">
        <v>80.919595853316594</v>
      </c>
      <c r="AC521" s="1">
        <v>57.112442408815099</v>
      </c>
      <c r="AD521" s="1">
        <v>5.0293542937726103</v>
      </c>
      <c r="AE521" s="1">
        <v>2.7953692067796002E-3</v>
      </c>
      <c r="AJ521" s="1">
        <v>18.164666665759</v>
      </c>
      <c r="AK521" s="1">
        <v>61.249932236799502</v>
      </c>
      <c r="AL521" s="1">
        <v>4.3740204364412998</v>
      </c>
      <c r="AM521" s="1">
        <v>2.2961628801044902E-3</v>
      </c>
      <c r="AS521" s="1">
        <v>49.983967150215904</v>
      </c>
      <c r="AU521" s="1">
        <v>74.486184754033701</v>
      </c>
      <c r="AV521" s="1">
        <v>0.160834966087784</v>
      </c>
      <c r="AY521" s="1">
        <v>77.153386932002903</v>
      </c>
      <c r="AZ521" s="1">
        <v>520</v>
      </c>
      <c r="BA521" s="1">
        <v>45.735754209850697</v>
      </c>
      <c r="BB521">
        <v>0.68745561826160362</v>
      </c>
      <c r="BC521" s="3">
        <f t="shared" si="8"/>
        <v>0.39763839988435362</v>
      </c>
      <c r="BF521" s="1">
        <v>73.2972886401203</v>
      </c>
      <c r="BH521" s="1">
        <v>38.190551877297203</v>
      </c>
      <c r="BI521" s="1">
        <v>0.47192683363880999</v>
      </c>
      <c r="BL521" s="1">
        <v>81.254658599870595</v>
      </c>
      <c r="BN521" s="1">
        <v>35.7514315262843</v>
      </c>
      <c r="BO521" s="1">
        <v>0.60550279690087705</v>
      </c>
      <c r="BR521" s="1">
        <v>53.257502278265598</v>
      </c>
      <c r="BT521" s="1">
        <v>48.302864893143997</v>
      </c>
      <c r="BU521" s="1">
        <v>0.22935307930174401</v>
      </c>
    </row>
    <row r="522" spans="4:73" x14ac:dyDescent="0.4">
      <c r="D522" s="1">
        <v>105.736027922329</v>
      </c>
      <c r="E522" s="1">
        <v>159.44171848094399</v>
      </c>
      <c r="F522" s="1">
        <v>4.1498960787221497</v>
      </c>
      <c r="G522" s="1">
        <v>3.0465970193367998E-3</v>
      </c>
      <c r="L522" s="1">
        <v>83.229126864570404</v>
      </c>
      <c r="M522" s="1">
        <v>161.49747270732999</v>
      </c>
      <c r="N522" s="1">
        <v>5.7540052323198099</v>
      </c>
      <c r="O522" s="1">
        <v>6.0040630944216602E-3</v>
      </c>
      <c r="T522" s="1">
        <v>59.868945834472001</v>
      </c>
      <c r="U522" s="1">
        <v>18.369969840108901</v>
      </c>
      <c r="V522" s="1">
        <v>4.3434061404558602</v>
      </c>
      <c r="W522" s="1">
        <v>2.06793170267998E-3</v>
      </c>
      <c r="AB522" s="1">
        <v>72.827834115185993</v>
      </c>
      <c r="AC522" s="1">
        <v>154.28037935754799</v>
      </c>
      <c r="AD522" s="1">
        <v>5.0714313083259004</v>
      </c>
      <c r="AE522" s="1">
        <v>2.8393907690910901E-3</v>
      </c>
      <c r="AJ522" s="1">
        <v>93.857698962073897</v>
      </c>
      <c r="AK522" s="1">
        <v>129.88540289760201</v>
      </c>
      <c r="AL522" s="1">
        <v>4.4114133391630901</v>
      </c>
      <c r="AM522" s="1">
        <v>2.3448773448773502E-3</v>
      </c>
      <c r="AS522" s="1">
        <v>46.681913404304701</v>
      </c>
      <c r="AU522" s="1">
        <v>74.797067973526595</v>
      </c>
      <c r="AV522" s="1">
        <v>0.16006172105851599</v>
      </c>
      <c r="AY522" s="1">
        <v>39.426919787983799</v>
      </c>
      <c r="AZ522" s="1">
        <v>521</v>
      </c>
      <c r="BA522" s="1">
        <v>45.774801778896098</v>
      </c>
      <c r="BB522">
        <v>0.68669092903105677</v>
      </c>
      <c r="BC522" s="3">
        <f t="shared" si="8"/>
        <v>0.39840308911490041</v>
      </c>
      <c r="BF522" s="1">
        <v>62.718480924185599</v>
      </c>
      <c r="BH522" s="1">
        <v>38.196805760801197</v>
      </c>
      <c r="BI522" s="1">
        <v>0.47161367714668101</v>
      </c>
      <c r="BL522" s="1">
        <v>130.53783437411201</v>
      </c>
      <c r="BN522" s="1">
        <v>35.759638733376399</v>
      </c>
      <c r="BO522" s="1">
        <v>0.60518293277150503</v>
      </c>
      <c r="BR522" s="1">
        <v>70.124814663746903</v>
      </c>
      <c r="BT522" s="1">
        <v>48.313658990691799</v>
      </c>
      <c r="BU522" s="1">
        <v>0.22903185650160199</v>
      </c>
    </row>
    <row r="523" spans="4:73" x14ac:dyDescent="0.4">
      <c r="D523" s="1">
        <v>156.85777450189701</v>
      </c>
      <c r="E523" s="1">
        <v>133.026844318798</v>
      </c>
      <c r="F523" s="1">
        <v>4.18619188043803</v>
      </c>
      <c r="G523" s="1">
        <v>3.08827931686504E-3</v>
      </c>
      <c r="L523" s="1">
        <v>101.39582430405299</v>
      </c>
      <c r="M523" s="1">
        <v>114.35101831217</v>
      </c>
      <c r="N523" s="1">
        <v>5.8007346468964203</v>
      </c>
      <c r="O523" s="1">
        <v>6.1105675292862302E-3</v>
      </c>
      <c r="T523" s="1">
        <v>76.565759482692798</v>
      </c>
      <c r="U523" s="1">
        <v>194.35195780351501</v>
      </c>
      <c r="V523" s="1">
        <v>4.3810675194982496</v>
      </c>
      <c r="W523" s="1">
        <v>2.1020559882027499E-3</v>
      </c>
      <c r="AB523" s="1">
        <v>134.615758607966</v>
      </c>
      <c r="AC523" s="1">
        <v>88.236825903975401</v>
      </c>
      <c r="AD523" s="1">
        <v>5.1138603512013896</v>
      </c>
      <c r="AE523" s="1">
        <v>2.8902907005137501E-3</v>
      </c>
      <c r="AJ523" s="1">
        <v>18.339914241467401</v>
      </c>
      <c r="AK523" s="1">
        <v>98.200085270671593</v>
      </c>
      <c r="AL523" s="1">
        <v>4.4491259086981296</v>
      </c>
      <c r="AM523" s="1">
        <v>2.3830589524020201E-3</v>
      </c>
      <c r="AS523" s="1">
        <v>34.814240389140899</v>
      </c>
      <c r="AU523" s="1">
        <v>74.989134183861395</v>
      </c>
      <c r="AV523" s="1">
        <v>0.15928847602924801</v>
      </c>
      <c r="AY523" s="1">
        <v>113.91891482902</v>
      </c>
      <c r="AZ523" s="1">
        <v>522</v>
      </c>
      <c r="BA523" s="1">
        <v>45.824203507110099</v>
      </c>
      <c r="BB523">
        <v>0.68592623980050993</v>
      </c>
      <c r="BC523" s="3">
        <f t="shared" si="8"/>
        <v>0.39916777834544726</v>
      </c>
      <c r="BF523" s="1">
        <v>46.027364926727799</v>
      </c>
      <c r="BH523" s="1">
        <v>38.219941781063</v>
      </c>
      <c r="BI523" s="1">
        <v>0.47130052065455202</v>
      </c>
      <c r="BL523" s="1">
        <v>78.818158749239203</v>
      </c>
      <c r="BN523" s="1">
        <v>35.792585840754299</v>
      </c>
      <c r="BO523" s="1">
        <v>0.60486306864213302</v>
      </c>
      <c r="BR523" s="1">
        <v>36.679888942748299</v>
      </c>
      <c r="BT523" s="1">
        <v>48.448707178340001</v>
      </c>
      <c r="BU523" s="1">
        <v>0.228710633701459</v>
      </c>
    </row>
    <row r="524" spans="4:73" x14ac:dyDescent="0.4">
      <c r="D524" s="1">
        <v>186.97109637382701</v>
      </c>
      <c r="E524" s="1">
        <v>147.94931738790501</v>
      </c>
      <c r="F524" s="1">
        <v>4.2228051323254796</v>
      </c>
      <c r="G524" s="1">
        <v>3.1299616143932799E-3</v>
      </c>
      <c r="L524" s="1">
        <v>164.115923268579</v>
      </c>
      <c r="M524" s="1">
        <v>145.421654221414</v>
      </c>
      <c r="N524" s="1">
        <v>5.8478435602914196</v>
      </c>
      <c r="O524" s="1">
        <v>6.2180673327009396E-3</v>
      </c>
      <c r="T524" s="1">
        <v>161.09208901773599</v>
      </c>
      <c r="U524" s="1">
        <v>169.31963231741199</v>
      </c>
      <c r="V524" s="1">
        <v>4.4190554577951699</v>
      </c>
      <c r="W524" s="1">
        <v>2.1308178860005101E-3</v>
      </c>
      <c r="AB524" s="1">
        <v>58.1507262044857</v>
      </c>
      <c r="AC524" s="1">
        <v>81.1525433523652</v>
      </c>
      <c r="AD524" s="1">
        <v>5.1566443675685401</v>
      </c>
      <c r="AE524" s="1">
        <v>2.9363757735585902E-3</v>
      </c>
      <c r="AJ524" s="1">
        <v>73.293881593498895</v>
      </c>
      <c r="AK524" s="1">
        <v>49.412101987268201</v>
      </c>
      <c r="AL524" s="1">
        <v>4.4871608778342802</v>
      </c>
      <c r="AM524" s="1">
        <v>2.4186073456146399E-3</v>
      </c>
      <c r="AS524" s="1">
        <v>26.113225664099701</v>
      </c>
      <c r="AU524" s="1">
        <v>75.121065722419004</v>
      </c>
      <c r="AV524" s="1">
        <v>0.158515230999979</v>
      </c>
      <c r="AY524" s="1">
        <v>111.23149177022501</v>
      </c>
      <c r="AZ524" s="1">
        <v>523</v>
      </c>
      <c r="BA524" s="1">
        <v>45.838749541935996</v>
      </c>
      <c r="BB524">
        <v>0.68516155056996308</v>
      </c>
      <c r="BC524" s="3">
        <f t="shared" si="8"/>
        <v>0.3999324675759941</v>
      </c>
      <c r="BF524" s="1">
        <v>52.210558907367599</v>
      </c>
      <c r="BH524" s="1">
        <v>38.233312244352803</v>
      </c>
      <c r="BI524" s="1">
        <v>0.47098736416242298</v>
      </c>
      <c r="BL524" s="1">
        <v>72.491835617600401</v>
      </c>
      <c r="BN524" s="1">
        <v>35.857170651044498</v>
      </c>
      <c r="BO524" s="1">
        <v>0.604543204512761</v>
      </c>
      <c r="BR524" s="1">
        <v>64.806261685443204</v>
      </c>
      <c r="BT524" s="1">
        <v>48.488628751097998</v>
      </c>
      <c r="BU524" s="1">
        <v>0.22838941090131701</v>
      </c>
    </row>
    <row r="525" spans="4:73" x14ac:dyDescent="0.4">
      <c r="D525" s="1">
        <v>174.38345967114901</v>
      </c>
      <c r="E525" s="1">
        <v>189.926930472789</v>
      </c>
      <c r="F525" s="1">
        <v>4.2597386108657096</v>
      </c>
      <c r="G525" s="1">
        <v>3.2019583101238701E-3</v>
      </c>
      <c r="L525" s="1">
        <v>46.504958989600198</v>
      </c>
      <c r="M525" s="1">
        <v>158.11365325315899</v>
      </c>
      <c r="N525" s="1">
        <v>5.8953350544897596</v>
      </c>
      <c r="O525" s="1">
        <v>6.31163197641375E-3</v>
      </c>
      <c r="T525" s="1">
        <v>141.73427484185899</v>
      </c>
      <c r="U525" s="1">
        <v>98.846199567730594</v>
      </c>
      <c r="V525" s="1">
        <v>4.4573727869197004</v>
      </c>
      <c r="W525" s="1">
        <v>2.1756669469732998E-3</v>
      </c>
      <c r="AB525" s="1">
        <v>34.8867641039744</v>
      </c>
      <c r="AC525" s="1">
        <v>34.2794517748817</v>
      </c>
      <c r="AD525" s="1">
        <v>5.1997863272369997</v>
      </c>
      <c r="AE525" s="1">
        <v>2.9831486835145398E-3</v>
      </c>
      <c r="AJ525" s="1">
        <v>147.51196773531501</v>
      </c>
      <c r="AK525" s="1">
        <v>85.590549309293394</v>
      </c>
      <c r="AL525" s="1">
        <v>4.5255210027216801</v>
      </c>
      <c r="AM525" s="1">
        <v>2.4528391316712499E-3</v>
      </c>
      <c r="AS525" s="1">
        <v>47.577847381027098</v>
      </c>
      <c r="AU525" s="1">
        <v>75.150487633373302</v>
      </c>
      <c r="AV525" s="1">
        <v>0.15774198597071101</v>
      </c>
      <c r="AY525" s="1">
        <v>76.027434195851498</v>
      </c>
      <c r="AZ525" s="1">
        <v>524</v>
      </c>
      <c r="BA525" s="1">
        <v>46.1462409619486</v>
      </c>
      <c r="BB525">
        <v>0.68439686133941624</v>
      </c>
      <c r="BC525" s="3">
        <f t="shared" si="8"/>
        <v>0.40069715680654094</v>
      </c>
      <c r="BF525" s="1">
        <v>73.590281439175996</v>
      </c>
      <c r="BH525" s="1">
        <v>38.246368421311303</v>
      </c>
      <c r="BI525" s="1">
        <v>0.470674207670293</v>
      </c>
      <c r="BL525" s="1">
        <v>77.378792401265301</v>
      </c>
      <c r="BN525" s="1">
        <v>35.899818787813103</v>
      </c>
      <c r="BO525" s="1">
        <v>0.60422334038338898</v>
      </c>
      <c r="BR525" s="1">
        <v>58.407305164048097</v>
      </c>
      <c r="BT525" s="1">
        <v>48.489496083013101</v>
      </c>
      <c r="BU525" s="1">
        <v>0.22806818810117399</v>
      </c>
    </row>
    <row r="526" spans="4:73" x14ac:dyDescent="0.4">
      <c r="D526" s="1">
        <v>114.64181540757799</v>
      </c>
      <c r="E526" s="1">
        <v>178.13301649154201</v>
      </c>
      <c r="F526" s="1">
        <v>4.29699511682358</v>
      </c>
      <c r="G526" s="1">
        <v>3.2550085069780002E-3</v>
      </c>
      <c r="L526" s="1">
        <v>118.75</v>
      </c>
      <c r="M526" s="1">
        <v>165.625</v>
      </c>
      <c r="N526" s="1">
        <v>5.9432122365058504</v>
      </c>
      <c r="O526" s="1">
        <v>6.41614567417805E-3</v>
      </c>
      <c r="T526" s="1">
        <v>124.332646136291</v>
      </c>
      <c r="U526" s="1">
        <v>65.253971383081193</v>
      </c>
      <c r="V526" s="1">
        <v>4.49602236299729</v>
      </c>
      <c r="W526" s="1">
        <v>2.2122286814619798E-3</v>
      </c>
      <c r="AB526" s="1">
        <v>81.721544278088103</v>
      </c>
      <c r="AC526" s="1">
        <v>74.173557341073604</v>
      </c>
      <c r="AD526" s="1">
        <v>5.2432892248626599</v>
      </c>
      <c r="AE526" s="1">
        <v>3.0282020011927098E-3</v>
      </c>
      <c r="AJ526" s="1">
        <v>58.159950393695198</v>
      </c>
      <c r="AK526" s="1">
        <v>88.756301701701304</v>
      </c>
      <c r="AL526" s="1">
        <v>4.5642090630723704</v>
      </c>
      <c r="AM526" s="1">
        <v>2.5015535964441099E-3</v>
      </c>
      <c r="AS526" s="1">
        <v>28.253966096618001</v>
      </c>
      <c r="AU526" s="1">
        <v>75.3180007297305</v>
      </c>
      <c r="AV526" s="1">
        <v>0.156968740941443</v>
      </c>
      <c r="AY526" s="1">
        <v>92.170120983724701</v>
      </c>
      <c r="AZ526" s="1">
        <v>525</v>
      </c>
      <c r="BA526" s="1">
        <v>46.206279139787398</v>
      </c>
      <c r="BB526">
        <v>0.68363217210886951</v>
      </c>
      <c r="BC526" s="3">
        <f t="shared" si="8"/>
        <v>0.40146184603708779</v>
      </c>
      <c r="BF526" s="1">
        <v>105.723115524568</v>
      </c>
      <c r="BH526" s="1">
        <v>38.249728555773999</v>
      </c>
      <c r="BI526" s="1">
        <v>0.47036105117816401</v>
      </c>
      <c r="BL526" s="1">
        <v>140.91287629549899</v>
      </c>
      <c r="BN526" s="1">
        <v>35.906293235655603</v>
      </c>
      <c r="BO526" s="1">
        <v>0.60390347625401797</v>
      </c>
      <c r="BR526" s="1">
        <v>69.434207194708506</v>
      </c>
      <c r="BT526" s="1">
        <v>48.651758103079899</v>
      </c>
      <c r="BU526" s="1">
        <v>0.227746965301032</v>
      </c>
    </row>
    <row r="527" spans="4:73" x14ac:dyDescent="0.4">
      <c r="D527" s="1">
        <v>126.97161510114501</v>
      </c>
      <c r="E527" s="1">
        <v>135.82830576352501</v>
      </c>
      <c r="F527" s="1">
        <v>4.3345774754599802</v>
      </c>
      <c r="G527" s="1">
        <v>3.32700520270859E-3</v>
      </c>
      <c r="L527" s="1">
        <v>107.299450043642</v>
      </c>
      <c r="M527" s="1">
        <v>112.068618436433</v>
      </c>
      <c r="N527" s="1">
        <v>5.9914782385867102</v>
      </c>
      <c r="O527" s="1">
        <v>6.50771958079058E-3</v>
      </c>
      <c r="T527" s="1">
        <v>171.719387299114</v>
      </c>
      <c r="U527" s="1">
        <v>93.146954226956893</v>
      </c>
      <c r="V527" s="1">
        <v>4.5350070669186504</v>
      </c>
      <c r="W527" s="1">
        <v>2.2468404567779401E-3</v>
      </c>
      <c r="AB527" s="1">
        <v>53.7213499849885</v>
      </c>
      <c r="AC527" s="1">
        <v>124.917323822564</v>
      </c>
      <c r="AD527" s="1">
        <v>5.2871560801555804</v>
      </c>
      <c r="AE527" s="1">
        <v>3.0773823403375802E-3</v>
      </c>
      <c r="AJ527" s="1">
        <v>68.371457629778504</v>
      </c>
      <c r="AK527" s="1">
        <v>4.6697298989366303</v>
      </c>
      <c r="AL527" s="1">
        <v>4.6032278623618099</v>
      </c>
      <c r="AM527" s="1">
        <v>2.5463182397489001E-3</v>
      </c>
      <c r="AS527" s="1">
        <v>23.585434251469099</v>
      </c>
      <c r="AU527" s="1">
        <v>75.5828534136554</v>
      </c>
      <c r="AV527" s="1">
        <v>0.15619549591217499</v>
      </c>
      <c r="AY527" s="1">
        <v>67.274141821915705</v>
      </c>
      <c r="AZ527" s="1">
        <v>526</v>
      </c>
      <c r="BA527" s="1">
        <v>46.298423195722698</v>
      </c>
      <c r="BB527">
        <v>0.68286748287832266</v>
      </c>
      <c r="BC527" s="3">
        <f t="shared" si="8"/>
        <v>0.40222653526763458</v>
      </c>
      <c r="BF527" s="1">
        <v>68.151625918042896</v>
      </c>
      <c r="BH527" s="1">
        <v>38.2838464000817</v>
      </c>
      <c r="BI527" s="1">
        <v>0.47004789468603497</v>
      </c>
      <c r="BL527" s="1">
        <v>96.634888301173206</v>
      </c>
      <c r="BN527" s="1">
        <v>35.928575138787899</v>
      </c>
      <c r="BO527" s="1">
        <v>0.60358361212464595</v>
      </c>
      <c r="BR527" s="1">
        <v>14.7803856412907</v>
      </c>
      <c r="BT527" s="1">
        <v>48.892757347262403</v>
      </c>
      <c r="BU527" s="1">
        <v>0.22742574250088901</v>
      </c>
    </row>
    <row r="528" spans="4:73" x14ac:dyDescent="0.4">
      <c r="D528" s="1">
        <v>178.88450398889</v>
      </c>
      <c r="E528" s="1">
        <v>109.931312581245</v>
      </c>
      <c r="F528" s="1">
        <v>4.3724885367460899</v>
      </c>
      <c r="G528" s="1">
        <v>3.3762660997874198E-3</v>
      </c>
      <c r="L528" s="1">
        <v>187.469214309981</v>
      </c>
      <c r="M528" s="1">
        <v>104.75600185705601</v>
      </c>
      <c r="N528" s="1">
        <v>6.0401362184170004</v>
      </c>
      <c r="O528" s="1">
        <v>6.6241777011565202E-3</v>
      </c>
      <c r="T528" s="1">
        <v>81.648504022078995</v>
      </c>
      <c r="U528" s="1">
        <v>38.216803768884397</v>
      </c>
      <c r="V528" s="1">
        <v>4.5743298045545098</v>
      </c>
      <c r="W528" s="1">
        <v>2.2926644973370902E-3</v>
      </c>
      <c r="AB528" s="1">
        <v>66.120644447911104</v>
      </c>
      <c r="AC528" s="1">
        <v>48.095077646670397</v>
      </c>
      <c r="AD528" s="1">
        <v>5.3313899380895204</v>
      </c>
      <c r="AE528" s="1">
        <v>3.1269065979379999E-3</v>
      </c>
      <c r="AJ528" s="1">
        <v>84.105667816467104</v>
      </c>
      <c r="AK528" s="1">
        <v>112.427148748509</v>
      </c>
      <c r="AL528" s="1">
        <v>4.6425802280319601</v>
      </c>
      <c r="AM528" s="1">
        <v>2.58449984727357E-3</v>
      </c>
      <c r="AS528" s="1">
        <v>46.895492630194603</v>
      </c>
      <c r="AU528" s="1">
        <v>75.757037647470597</v>
      </c>
      <c r="AV528" s="1">
        <v>0.15542225088290701</v>
      </c>
      <c r="AY528" s="1">
        <v>25.589082573716802</v>
      </c>
      <c r="AZ528" s="1">
        <v>527</v>
      </c>
      <c r="BA528" s="1">
        <v>46.428894838832903</v>
      </c>
      <c r="BB528">
        <v>0.68210279364777582</v>
      </c>
      <c r="BC528" s="3">
        <f t="shared" si="8"/>
        <v>0.40299122449818142</v>
      </c>
      <c r="BF528" s="1">
        <v>93.163899078353495</v>
      </c>
      <c r="BH528" s="1">
        <v>38.324264674539002</v>
      </c>
      <c r="BI528" s="1">
        <v>0.46973473819390599</v>
      </c>
      <c r="BL528" s="1">
        <v>110.41812154634999</v>
      </c>
      <c r="BN528" s="1">
        <v>35.933733648274298</v>
      </c>
      <c r="BO528" s="1">
        <v>0.60326374799527405</v>
      </c>
      <c r="BR528" s="1">
        <v>46.688845212057799</v>
      </c>
      <c r="BT528" s="1">
        <v>49.177566415414702</v>
      </c>
      <c r="BU528" s="1">
        <v>0.22710451970074699</v>
      </c>
    </row>
    <row r="529" spans="4:73" x14ac:dyDescent="0.4">
      <c r="D529" s="1">
        <v>112.112257406274</v>
      </c>
      <c r="E529" s="1">
        <v>171.827789341786</v>
      </c>
      <c r="F529" s="1">
        <v>4.41073117557948</v>
      </c>
      <c r="G529" s="1">
        <v>3.4406841959674301E-3</v>
      </c>
      <c r="L529" s="1">
        <v>18.263871311479299</v>
      </c>
      <c r="M529" s="1">
        <v>166.378055220904</v>
      </c>
      <c r="N529" s="1">
        <v>6.0891893593255597</v>
      </c>
      <c r="O529" s="1">
        <v>6.7157516077690502E-3</v>
      </c>
      <c r="T529" s="1">
        <v>67.136263562453095</v>
      </c>
      <c r="U529" s="1">
        <v>77.664844874900396</v>
      </c>
      <c r="V529" s="1">
        <v>4.6139935069722</v>
      </c>
      <c r="W529" s="1">
        <v>2.33020121141214E-3</v>
      </c>
      <c r="AB529" s="1">
        <v>22.998006926183098</v>
      </c>
      <c r="AC529" s="1">
        <v>160.05742689457099</v>
      </c>
      <c r="AD529" s="1">
        <v>5.3759938691134401</v>
      </c>
      <c r="AE529" s="1">
        <v>3.17127207870505E-3</v>
      </c>
      <c r="AJ529" s="1">
        <v>136.557079837272</v>
      </c>
      <c r="AK529" s="1">
        <v>170.60272000306699</v>
      </c>
      <c r="AL529" s="1">
        <v>4.68226901169621</v>
      </c>
      <c r="AM529" s="1">
        <v>2.6239980619542701E-3</v>
      </c>
      <c r="AS529" s="1">
        <v>42.097685260990502</v>
      </c>
      <c r="AU529" s="1">
        <v>76.181739346481706</v>
      </c>
      <c r="AV529" s="1">
        <v>0.154649005853638</v>
      </c>
      <c r="AY529" s="1">
        <v>56.918108128796298</v>
      </c>
      <c r="AZ529" s="1">
        <v>528</v>
      </c>
      <c r="BA529" s="1">
        <v>46.448530860751198</v>
      </c>
      <c r="BB529">
        <v>0.68133810441722897</v>
      </c>
      <c r="BC529" s="3">
        <f t="shared" si="8"/>
        <v>0.40375591372872827</v>
      </c>
      <c r="BF529" s="1">
        <v>106.534186741829</v>
      </c>
      <c r="BH529" s="1">
        <v>38.408774832005498</v>
      </c>
      <c r="BI529" s="1">
        <v>0.469421581701776</v>
      </c>
      <c r="BL529" s="1">
        <v>58.717565076811603</v>
      </c>
      <c r="BN529" s="1">
        <v>35.9411696909944</v>
      </c>
      <c r="BO529" s="1">
        <v>0.60294388386590203</v>
      </c>
      <c r="BR529" s="1">
        <v>47.451968329672901</v>
      </c>
      <c r="BT529" s="1">
        <v>49.197281864737199</v>
      </c>
      <c r="BU529" s="1">
        <v>0.226783296900604</v>
      </c>
    </row>
    <row r="530" spans="4:73" x14ac:dyDescent="0.4">
      <c r="D530" s="1">
        <v>151.851095547314</v>
      </c>
      <c r="E530" s="1">
        <v>124.76448450721</v>
      </c>
      <c r="F530" s="1">
        <v>4.4493082920021596</v>
      </c>
      <c r="G530" s="1">
        <v>3.5013129923721401E-3</v>
      </c>
      <c r="L530" s="1">
        <v>167.525938388208</v>
      </c>
      <c r="M530" s="1">
        <v>101.92671874415301</v>
      </c>
      <c r="N530" s="1">
        <v>6.1386408704936599</v>
      </c>
      <c r="O530" s="1">
        <v>6.8232514111837596E-3</v>
      </c>
      <c r="T530" s="1">
        <v>168.54309261139301</v>
      </c>
      <c r="U530" s="1">
        <v>16.549097111288201</v>
      </c>
      <c r="V530" s="1">
        <v>4.65400113065414</v>
      </c>
      <c r="W530" s="1">
        <v>2.3677379254871899E-3</v>
      </c>
      <c r="AB530" s="1">
        <v>164.45076604548601</v>
      </c>
      <c r="AC530" s="1">
        <v>39.251386925587802</v>
      </c>
      <c r="AD530" s="1">
        <v>5.4209709693645003</v>
      </c>
      <c r="AE530" s="1">
        <v>3.22217201012771E-3</v>
      </c>
      <c r="AJ530" s="1">
        <v>133.302234690153</v>
      </c>
      <c r="AK530" s="1">
        <v>141.066113764005</v>
      </c>
      <c r="AL530" s="1">
        <v>4.7222970893460001</v>
      </c>
      <c r="AM530" s="1">
        <v>2.66481288379099E-3</v>
      </c>
      <c r="AS530" s="1">
        <v>29.530188056379298</v>
      </c>
      <c r="AU530" s="1">
        <v>76.446057543139602</v>
      </c>
      <c r="AV530" s="1">
        <v>0.15387576082436999</v>
      </c>
      <c r="AY530" s="1">
        <v>35.451267557580501</v>
      </c>
      <c r="AZ530" s="1">
        <v>529</v>
      </c>
      <c r="BA530" s="1">
        <v>46.547854083201699</v>
      </c>
      <c r="BB530">
        <v>0.68057341518668213</v>
      </c>
      <c r="BC530" s="3">
        <f t="shared" si="8"/>
        <v>0.40452060295927511</v>
      </c>
      <c r="BF530" s="1">
        <v>71.088948160856106</v>
      </c>
      <c r="BH530" s="1">
        <v>38.410014971006497</v>
      </c>
      <c r="BI530" s="1">
        <v>0.46910842520964702</v>
      </c>
      <c r="BL530" s="1">
        <v>82.269451454319693</v>
      </c>
      <c r="BN530" s="1">
        <v>35.941413793517903</v>
      </c>
      <c r="BO530" s="1">
        <v>0.60262401973653001</v>
      </c>
      <c r="BR530" s="1">
        <v>87.444090765841395</v>
      </c>
      <c r="BT530" s="1">
        <v>49.233727645889402</v>
      </c>
      <c r="BU530" s="1">
        <v>0.22646207410046201</v>
      </c>
    </row>
    <row r="531" spans="4:73" x14ac:dyDescent="0.4">
      <c r="D531" s="1">
        <v>134.372892872812</v>
      </c>
      <c r="E531" s="1">
        <v>141.948998068599</v>
      </c>
      <c r="F531" s="1">
        <v>4.4882228114204503</v>
      </c>
      <c r="G531" s="1">
        <v>3.5429952899003799E-3</v>
      </c>
      <c r="L531" s="1">
        <v>162.936692178632</v>
      </c>
      <c r="M531" s="1">
        <v>124.383165411856</v>
      </c>
      <c r="N531" s="1">
        <v>6.1884939871649802</v>
      </c>
      <c r="O531" s="1">
        <v>6.93174658314861E-3</v>
      </c>
      <c r="T531" s="1">
        <v>112.61721338942399</v>
      </c>
      <c r="U531" s="1">
        <v>173.16916467503401</v>
      </c>
      <c r="V531" s="1">
        <v>4.6943556577182104</v>
      </c>
      <c r="W531" s="1">
        <v>2.4042996599758699E-3</v>
      </c>
      <c r="AB531" s="1">
        <v>98.3447169864465</v>
      </c>
      <c r="AC531" s="1">
        <v>118.690432375733</v>
      </c>
      <c r="AD531" s="1">
        <v>5.4663243608830401</v>
      </c>
      <c r="AE531" s="1">
        <v>3.2727280230948098E-3</v>
      </c>
      <c r="AJ531" s="1">
        <v>160.21672155379801</v>
      </c>
      <c r="AK531" s="1">
        <v>81.4462262467773</v>
      </c>
      <c r="AL531" s="1">
        <v>4.7626673615592203</v>
      </c>
      <c r="AM531" s="1">
        <v>2.6924616340674701E-3</v>
      </c>
      <c r="AS531" s="1">
        <v>49.640475992208302</v>
      </c>
      <c r="AU531" s="1">
        <v>76.472791481113006</v>
      </c>
      <c r="AV531" s="1">
        <v>0.15310251579510201</v>
      </c>
      <c r="AY531" s="1">
        <v>91.211734826014904</v>
      </c>
      <c r="AZ531" s="1">
        <v>530</v>
      </c>
      <c r="BA531" s="1">
        <v>46.634823635922999</v>
      </c>
      <c r="BB531">
        <v>0.67980872595613528</v>
      </c>
      <c r="BC531" s="3">
        <f t="shared" si="8"/>
        <v>0.40528529218982196</v>
      </c>
      <c r="BF531" s="1">
        <v>75.0668841186815</v>
      </c>
      <c r="BH531" s="1">
        <v>38.438032806361001</v>
      </c>
      <c r="BI531" s="1">
        <v>0.46879526871751798</v>
      </c>
      <c r="BL531" s="1">
        <v>135.15818550781401</v>
      </c>
      <c r="BN531" s="1">
        <v>36.105252284041399</v>
      </c>
      <c r="BO531" s="1">
        <v>0.602304155607158</v>
      </c>
      <c r="BR531" s="1">
        <v>84.793252921324495</v>
      </c>
      <c r="BT531" s="1">
        <v>49.2778467119265</v>
      </c>
      <c r="BU531" s="1">
        <v>0.226140851300319</v>
      </c>
    </row>
    <row r="532" spans="4:73" x14ac:dyDescent="0.4">
      <c r="D532" s="1">
        <v>37.770350487676701</v>
      </c>
      <c r="E532" s="1">
        <v>67.729636608977302</v>
      </c>
      <c r="F532" s="1">
        <v>4.5274776848268603</v>
      </c>
      <c r="G532" s="1">
        <v>3.5960454867545E-3</v>
      </c>
      <c r="L532" s="1">
        <v>128.171992009929</v>
      </c>
      <c r="M532" s="1">
        <v>117.855363901627</v>
      </c>
      <c r="N532" s="1">
        <v>6.2387519708572299</v>
      </c>
      <c r="O532" s="1">
        <v>7.0243158583112803E-3</v>
      </c>
      <c r="T532" s="1">
        <v>179.24353136442599</v>
      </c>
      <c r="U532" s="1">
        <v>23.425224350756402</v>
      </c>
      <c r="V532" s="1">
        <v>4.7350600961400202</v>
      </c>
      <c r="W532" s="1">
        <v>2.4491487209486601E-3</v>
      </c>
      <c r="AB532" s="1">
        <v>168.595546130054</v>
      </c>
      <c r="AC532" s="1">
        <v>29.896019517009901</v>
      </c>
      <c r="AD532" s="1">
        <v>5.5120571918292898</v>
      </c>
      <c r="AE532" s="1">
        <v>3.3274110575286201E-3</v>
      </c>
      <c r="AJ532" s="1">
        <v>129.21436707095799</v>
      </c>
      <c r="AK532" s="1">
        <v>46.588392689610302</v>
      </c>
      <c r="AL532" s="1">
        <v>4.8033827537104203</v>
      </c>
      <c r="AM532" s="1">
        <v>2.7424927059963599E-3</v>
      </c>
      <c r="AS532" s="1">
        <v>12.074605206366501</v>
      </c>
      <c r="AU532" s="1">
        <v>76.933402615512705</v>
      </c>
      <c r="AV532" s="1">
        <v>0.152329270765834</v>
      </c>
      <c r="AY532" s="1">
        <v>117.193114987001</v>
      </c>
      <c r="AZ532" s="1">
        <v>531</v>
      </c>
      <c r="BA532" s="1">
        <v>46.6533012531727</v>
      </c>
      <c r="BB532">
        <v>0.67904403672558844</v>
      </c>
      <c r="BC532" s="3">
        <f t="shared" si="8"/>
        <v>0.40604998142036874</v>
      </c>
      <c r="BF532" s="1">
        <v>62.5962339475089</v>
      </c>
      <c r="BH532" s="1">
        <v>38.466959305948002</v>
      </c>
      <c r="BI532" s="1">
        <v>0.46848211222538799</v>
      </c>
      <c r="BL532" s="1">
        <v>42.052665152303597</v>
      </c>
      <c r="BN532" s="1">
        <v>36.1065740585112</v>
      </c>
      <c r="BO532" s="1">
        <v>0.60198429147778698</v>
      </c>
      <c r="BR532" s="1">
        <v>77.818136660683905</v>
      </c>
      <c r="BT532" s="1">
        <v>49.289883107588302</v>
      </c>
      <c r="BU532" s="1">
        <v>0.22581962850017701</v>
      </c>
    </row>
    <row r="533" spans="4:73" x14ac:dyDescent="0.4">
      <c r="D533" s="1">
        <v>125.413288905225</v>
      </c>
      <c r="E533" s="1">
        <v>89.961341841321598</v>
      </c>
      <c r="F533" s="1">
        <v>4.5670758890238501</v>
      </c>
      <c r="G533" s="1">
        <v>3.6983565806874498E-3</v>
      </c>
      <c r="L533" s="1">
        <v>176.15073283736999</v>
      </c>
      <c r="M533" s="1">
        <v>8.8873474907826093</v>
      </c>
      <c r="N533" s="1">
        <v>6.2894181095755801</v>
      </c>
      <c r="O533" s="1">
        <v>7.1417693472273502E-3</v>
      </c>
      <c r="T533" s="1">
        <v>65.934908863939</v>
      </c>
      <c r="U533" s="1">
        <v>66.119694971996495</v>
      </c>
      <c r="V533" s="1">
        <v>4.77611747997714</v>
      </c>
      <c r="W533" s="1">
        <v>2.4896103737828E-3</v>
      </c>
      <c r="AB533" s="1">
        <v>44.555923716841498</v>
      </c>
      <c r="AC533" s="1">
        <v>166.79816126032401</v>
      </c>
      <c r="AD533" s="1">
        <v>5.5581726367018902</v>
      </c>
      <c r="AE533" s="1">
        <v>3.3762474782179199E-3</v>
      </c>
      <c r="AJ533" s="1">
        <v>59.382831004667302</v>
      </c>
      <c r="AK533" s="1">
        <v>176.81509785745101</v>
      </c>
      <c r="AL533" s="1">
        <v>4.8444462161827504</v>
      </c>
      <c r="AM533" s="1">
        <v>2.8004234208613798E-3</v>
      </c>
      <c r="AS533" s="1">
        <v>18.6386633999306</v>
      </c>
      <c r="AU533" s="1">
        <v>76.963626170855704</v>
      </c>
      <c r="AV533" s="1">
        <v>0.15155602573656601</v>
      </c>
      <c r="AY533" s="1">
        <v>23.447164409337699</v>
      </c>
      <c r="AZ533" s="1">
        <v>532</v>
      </c>
      <c r="BA533" s="1">
        <v>46.778892572750799</v>
      </c>
      <c r="BB533">
        <v>0.6782793474950416</v>
      </c>
      <c r="BC533" s="3">
        <f t="shared" si="8"/>
        <v>0.40681467065091559</v>
      </c>
      <c r="BF533" s="1">
        <v>126.832387601099</v>
      </c>
      <c r="BH533" s="1">
        <v>38.493032053149101</v>
      </c>
      <c r="BI533" s="1">
        <v>0.46816895573325901</v>
      </c>
      <c r="BL533" s="1">
        <v>99.367466134795094</v>
      </c>
      <c r="BN533" s="1">
        <v>36.1412117606124</v>
      </c>
      <c r="BO533" s="1">
        <v>0.60166442734841497</v>
      </c>
      <c r="BR533" s="1">
        <v>61.5797055924237</v>
      </c>
      <c r="BT533" s="1">
        <v>49.322874179286899</v>
      </c>
      <c r="BU533" s="1">
        <v>0.22549840570003399</v>
      </c>
    </row>
    <row r="534" spans="4:73" x14ac:dyDescent="0.4">
      <c r="D534" s="1">
        <v>151.24773483695799</v>
      </c>
      <c r="E534" s="1">
        <v>131.735221680097</v>
      </c>
      <c r="F534" s="1">
        <v>4.60702042684958</v>
      </c>
      <c r="G534" s="1">
        <v>3.7476174777662801E-3</v>
      </c>
      <c r="L534" s="1">
        <v>122.00019142110401</v>
      </c>
      <c r="M534" s="1">
        <v>139.42052503330299</v>
      </c>
      <c r="N534" s="1">
        <v>6.3404957180277099</v>
      </c>
      <c r="O534" s="1">
        <v>7.2462830449916502E-3</v>
      </c>
      <c r="T534" s="1">
        <v>106.69077787147</v>
      </c>
      <c r="U534" s="1">
        <v>94.030407674438493</v>
      </c>
      <c r="V534" s="1">
        <v>4.8175308695952497</v>
      </c>
      <c r="W534" s="1">
        <v>2.5349469245487702E-3</v>
      </c>
      <c r="AB534" s="1">
        <v>176.44429588348001</v>
      </c>
      <c r="AC534" s="1">
        <v>124.38496708143499</v>
      </c>
      <c r="AD534" s="1">
        <v>5.6046738965582001</v>
      </c>
      <c r="AE534" s="1">
        <v>3.4309305126517301E-3</v>
      </c>
      <c r="AJ534" s="1">
        <v>84.698591268139396</v>
      </c>
      <c r="AK534" s="1">
        <v>35.028134461991101</v>
      </c>
      <c r="AL534" s="1">
        <v>4.8858607245818204</v>
      </c>
      <c r="AM534" s="1">
        <v>2.8359718140740001E-3</v>
      </c>
      <c r="AS534" s="1">
        <v>56.813545160561098</v>
      </c>
      <c r="AU534" s="1">
        <v>76.986479356536904</v>
      </c>
      <c r="AV534" s="1">
        <v>0.150782780707297</v>
      </c>
      <c r="AY534" s="1">
        <v>82.046037522263404</v>
      </c>
      <c r="AZ534" s="1">
        <v>533</v>
      </c>
      <c r="BA534" s="1">
        <v>46.821728785334201</v>
      </c>
      <c r="BB534">
        <v>0.67751465826449475</v>
      </c>
      <c r="BC534" s="3">
        <f t="shared" si="8"/>
        <v>0.40757935988146243</v>
      </c>
      <c r="BF534" s="1">
        <v>77.650514317914698</v>
      </c>
      <c r="BH534" s="1">
        <v>38.4939780399176</v>
      </c>
      <c r="BI534" s="1">
        <v>0.46785579924113002</v>
      </c>
      <c r="BL534" s="1">
        <v>75.118093647294998</v>
      </c>
      <c r="BN534" s="1">
        <v>36.147157707870498</v>
      </c>
      <c r="BO534" s="1">
        <v>0.60134456321904295</v>
      </c>
      <c r="BR534" s="1">
        <v>69.619167785060995</v>
      </c>
      <c r="BT534" s="1">
        <v>49.404475357290899</v>
      </c>
      <c r="BU534" s="1">
        <v>0.225177182899892</v>
      </c>
    </row>
    <row r="535" spans="4:73" x14ac:dyDescent="0.4">
      <c r="D535" s="1">
        <v>143.76862018546601</v>
      </c>
      <c r="E535" s="1">
        <v>164.01610582888401</v>
      </c>
      <c r="F535" s="1">
        <v>4.6473143274056197</v>
      </c>
      <c r="G535" s="1">
        <v>3.8006676746204101E-3</v>
      </c>
      <c r="L535" s="1">
        <v>45.787225358530499</v>
      </c>
      <c r="M535" s="1">
        <v>159.325558217007</v>
      </c>
      <c r="N535" s="1">
        <v>6.3919881378407304</v>
      </c>
      <c r="O535" s="1">
        <v>7.3697087452085502E-3</v>
      </c>
      <c r="T535" s="1">
        <v>178.47056724006401</v>
      </c>
      <c r="U535" s="1">
        <v>62.918006367920803</v>
      </c>
      <c r="V535" s="1">
        <v>4.8593033518962399</v>
      </c>
      <c r="W535" s="1">
        <v>2.57930849572837E-3</v>
      </c>
      <c r="AB535" s="1">
        <v>169.117205337755</v>
      </c>
      <c r="AC535" s="1">
        <v>144.404146363845</v>
      </c>
      <c r="AD535" s="1">
        <v>5.6515641992366099</v>
      </c>
      <c r="AE535" s="1">
        <v>3.4904284054633498E-3</v>
      </c>
      <c r="AJ535" s="1">
        <v>32.348926329269403</v>
      </c>
      <c r="AK535" s="1">
        <v>88.0786584797968</v>
      </c>
      <c r="AL535" s="1">
        <v>4.9276292799512502</v>
      </c>
      <c r="AM535" s="1">
        <v>2.8873194931589101E-3</v>
      </c>
      <c r="AS535" s="1">
        <v>36.272638096821801</v>
      </c>
      <c r="AU535" s="1">
        <v>77.035315550600501</v>
      </c>
      <c r="AV535" s="1">
        <v>0.15000953567802899</v>
      </c>
      <c r="AY535" s="1">
        <v>88.426915884915999</v>
      </c>
      <c r="AZ535" s="1">
        <v>534</v>
      </c>
      <c r="BA535" s="1">
        <v>46.839574465182402</v>
      </c>
      <c r="BB535">
        <v>0.67674996903394791</v>
      </c>
      <c r="BC535" s="3">
        <f t="shared" si="8"/>
        <v>0.40834404911200928</v>
      </c>
      <c r="BF535" s="1">
        <v>48.376026870755702</v>
      </c>
      <c r="BH535" s="1">
        <v>38.526370651143303</v>
      </c>
      <c r="BI535" s="1">
        <v>0.46754264274900098</v>
      </c>
      <c r="BL535" s="1">
        <v>72.931267420572098</v>
      </c>
      <c r="BN535" s="1">
        <v>36.2200253848278</v>
      </c>
      <c r="BO535" s="1">
        <v>0.60102469908967104</v>
      </c>
      <c r="BR535" s="1">
        <v>64.4683823549599</v>
      </c>
      <c r="BT535" s="1">
        <v>49.4204046083224</v>
      </c>
      <c r="BU535" s="1">
        <v>0.22485596009974901</v>
      </c>
    </row>
    <row r="536" spans="4:73" x14ac:dyDescent="0.4">
      <c r="D536" s="1">
        <v>148.166659190692</v>
      </c>
      <c r="E536" s="1">
        <v>151.25535382792199</v>
      </c>
      <c r="F536" s="1">
        <v>4.6879606462866503</v>
      </c>
      <c r="G536" s="1">
        <v>3.8802429699015899E-3</v>
      </c>
      <c r="L536" s="1">
        <v>169.23280430545501</v>
      </c>
      <c r="M536" s="1">
        <v>134.48689661118701</v>
      </c>
      <c r="N536" s="1">
        <v>6.4438987377797403</v>
      </c>
      <c r="O536" s="1">
        <v>7.4871622341246202E-3</v>
      </c>
      <c r="T536" s="1">
        <v>65.221388663071806</v>
      </c>
      <c r="U536" s="1">
        <v>65.841349675464897</v>
      </c>
      <c r="V536" s="1">
        <v>4.9014380405483404</v>
      </c>
      <c r="W536" s="1">
        <v>2.6285449648398001E-3</v>
      </c>
      <c r="AB536" s="1">
        <v>151.32253372475299</v>
      </c>
      <c r="AC536" s="1">
        <v>8.2996929206046897</v>
      </c>
      <c r="AD536" s="1">
        <v>5.6988467995804797</v>
      </c>
      <c r="AE536" s="1">
        <v>3.5568046673861401E-3</v>
      </c>
      <c r="AJ536" s="1">
        <v>81.281737521942404</v>
      </c>
      <c r="AK536" s="1">
        <v>63.903068458300602</v>
      </c>
      <c r="AL536" s="1">
        <v>4.9697549089901996</v>
      </c>
      <c r="AM536" s="1">
        <v>2.9294509221516499E-3</v>
      </c>
      <c r="AS536" s="1">
        <v>19.212146490052401</v>
      </c>
      <c r="AU536" s="1">
        <v>77.104301145506696</v>
      </c>
      <c r="AV536" s="1">
        <v>0.14923629064876101</v>
      </c>
      <c r="AY536" s="1">
        <v>61.560628673537103</v>
      </c>
      <c r="AZ536" s="1">
        <v>535</v>
      </c>
      <c r="BA536" s="1">
        <v>46.880212064773097</v>
      </c>
      <c r="BB536">
        <v>0.67598527980340106</v>
      </c>
      <c r="BC536" s="3">
        <f t="shared" si="8"/>
        <v>0.40910873834255612</v>
      </c>
      <c r="BF536" s="1">
        <v>123.90813760261101</v>
      </c>
      <c r="BH536" s="1">
        <v>38.614269219168797</v>
      </c>
      <c r="BI536" s="1">
        <v>0.467229486256871</v>
      </c>
      <c r="BL536" s="1">
        <v>25.8559574777384</v>
      </c>
      <c r="BN536" s="1">
        <v>36.231514075310102</v>
      </c>
      <c r="BO536" s="1">
        <v>0.60070483496029903</v>
      </c>
      <c r="BR536" s="1">
        <v>60.023881456121998</v>
      </c>
      <c r="BT536" s="1">
        <v>49.452864527143198</v>
      </c>
      <c r="BU536" s="1">
        <v>0.22453473729960699</v>
      </c>
    </row>
    <row r="537" spans="4:73" x14ac:dyDescent="0.4">
      <c r="D537" s="1">
        <v>146.42380210381501</v>
      </c>
      <c r="E537" s="1">
        <v>140.90594960775601</v>
      </c>
      <c r="F537" s="1">
        <v>4.72896246581218</v>
      </c>
      <c r="G537" s="1">
        <v>3.9408717663063E-3</v>
      </c>
      <c r="L537" s="1">
        <v>96.478399757651502</v>
      </c>
      <c r="M537" s="1">
        <v>139.78664712398901</v>
      </c>
      <c r="N537" s="1">
        <v>6.4962309139682501</v>
      </c>
      <c r="O537" s="1">
        <v>7.6155647770921901E-3</v>
      </c>
      <c r="T537" s="1">
        <v>63.940367412274398</v>
      </c>
      <c r="U537" s="1">
        <v>111.773567766968</v>
      </c>
      <c r="V537" s="1">
        <v>4.9439380762181599</v>
      </c>
      <c r="W537" s="1">
        <v>2.67875641353759E-3</v>
      </c>
      <c r="AB537" s="1">
        <v>20.979361258845199</v>
      </c>
      <c r="AC537" s="1">
        <v>52.329726153621799</v>
      </c>
      <c r="AD537" s="1">
        <v>5.7465249796641196</v>
      </c>
      <c r="AE537" s="1">
        <v>3.6149268863755299E-3</v>
      </c>
      <c r="AJ537" s="1">
        <v>115.475832252987</v>
      </c>
      <c r="AK537" s="1">
        <v>97.811490876292297</v>
      </c>
      <c r="AL537" s="1">
        <v>5.0122406642726398</v>
      </c>
      <c r="AM537" s="1">
        <v>2.9676325296763301E-3</v>
      </c>
      <c r="AS537" s="1">
        <v>49.035362704137199</v>
      </c>
      <c r="AU537" s="1">
        <v>77.242200272913607</v>
      </c>
      <c r="AV537" s="1">
        <v>0.148463045619493</v>
      </c>
      <c r="AY537" s="1">
        <v>74.002492165000902</v>
      </c>
      <c r="AZ537" s="1">
        <v>536</v>
      </c>
      <c r="BA537" s="1">
        <v>46.928447097683403</v>
      </c>
      <c r="BB537">
        <v>0.67522059057285433</v>
      </c>
      <c r="BC537" s="3">
        <f t="shared" si="8"/>
        <v>0.40987342757310297</v>
      </c>
      <c r="BF537" s="1">
        <v>141.80705439356299</v>
      </c>
      <c r="BH537" s="1">
        <v>38.627548833046902</v>
      </c>
      <c r="BI537" s="1">
        <v>0.46691632976474201</v>
      </c>
      <c r="BL537" s="1">
        <v>42.748934367643102</v>
      </c>
      <c r="BN537" s="1">
        <v>36.325108311967803</v>
      </c>
      <c r="BO537" s="1">
        <v>0.60038497083092801</v>
      </c>
      <c r="BR537" s="1">
        <v>49.906386534060601</v>
      </c>
      <c r="BT537" s="1">
        <v>49.463073330677098</v>
      </c>
      <c r="BU537" s="1">
        <v>0.224213514499464</v>
      </c>
    </row>
    <row r="538" spans="4:73" x14ac:dyDescent="0.4">
      <c r="D538" s="1">
        <v>87.956959167837297</v>
      </c>
      <c r="E538" s="1">
        <v>161.34590957229599</v>
      </c>
      <c r="F538" s="1">
        <v>4.7703228952602803</v>
      </c>
      <c r="G538" s="1">
        <v>4.00150056271102E-3</v>
      </c>
      <c r="L538" s="1">
        <v>37.609462746396503</v>
      </c>
      <c r="M538" s="1">
        <v>73.808439979725193</v>
      </c>
      <c r="N538" s="1">
        <v>6.5489880901103703</v>
      </c>
      <c r="O538" s="1">
        <v>7.7240599490570397E-3</v>
      </c>
      <c r="T538" s="1">
        <v>119.462182841933</v>
      </c>
      <c r="U538" s="1">
        <v>186.47314596419699</v>
      </c>
      <c r="V538" s="1">
        <v>4.9868066268048201</v>
      </c>
      <c r="W538" s="1">
        <v>2.7328677805808399E-3</v>
      </c>
      <c r="AB538" s="1">
        <v>113.675253386657</v>
      </c>
      <c r="AC538" s="1">
        <v>183.59896555886601</v>
      </c>
      <c r="AD538" s="1">
        <v>5.7946020490206402</v>
      </c>
      <c r="AE538" s="1">
        <v>3.66857816544266E-3</v>
      </c>
      <c r="AJ538" s="1">
        <v>68.079366155761605</v>
      </c>
      <c r="AK538" s="1">
        <v>109.582635260036</v>
      </c>
      <c r="AL538" s="1">
        <v>5.0550896244685903</v>
      </c>
      <c r="AM538" s="1">
        <v>3.0123971729811099E-3</v>
      </c>
      <c r="AS538" s="1">
        <v>45.852184993035301</v>
      </c>
      <c r="AU538" s="1">
        <v>77.334130517742295</v>
      </c>
      <c r="AV538" s="1">
        <v>0.14768980059022499</v>
      </c>
      <c r="AY538" s="1">
        <v>62.630688872792703</v>
      </c>
      <c r="AZ538" s="1">
        <v>537</v>
      </c>
      <c r="BA538" s="1">
        <v>46.932998296426803</v>
      </c>
      <c r="BB538">
        <v>0.67445590134230748</v>
      </c>
      <c r="BC538" s="3">
        <f t="shared" si="8"/>
        <v>0.41063811680364976</v>
      </c>
      <c r="BF538" s="1">
        <v>73.526953364363195</v>
      </c>
      <c r="BH538" s="1">
        <v>38.629610520840302</v>
      </c>
      <c r="BI538" s="1">
        <v>0.46660317327261303</v>
      </c>
      <c r="BL538" s="1">
        <v>44.8882799728786</v>
      </c>
      <c r="BN538" s="1">
        <v>36.348881964429701</v>
      </c>
      <c r="BO538" s="1">
        <v>0.60006510670155599</v>
      </c>
      <c r="BR538" s="1">
        <v>59.872733478816301</v>
      </c>
      <c r="BT538" s="1">
        <v>49.518110594027398</v>
      </c>
      <c r="BU538" s="1">
        <v>0.22389229169932201</v>
      </c>
    </row>
    <row r="539" spans="4:73" x14ac:dyDescent="0.4">
      <c r="D539" s="1">
        <v>168.84872897810999</v>
      </c>
      <c r="E539" s="1">
        <v>68.388186598021605</v>
      </c>
      <c r="F539" s="1">
        <v>4.8120450711034</v>
      </c>
      <c r="G539" s="1">
        <v>4.0469721600145496E-3</v>
      </c>
      <c r="L539" s="1">
        <v>121.142818912572</v>
      </c>
      <c r="M539" s="1">
        <v>127.475352643276</v>
      </c>
      <c r="N539" s="1">
        <v>6.6021737177147903</v>
      </c>
      <c r="O539" s="1">
        <v>7.8494763863741993E-3</v>
      </c>
      <c r="T539" s="1">
        <v>19.460191831168899</v>
      </c>
      <c r="U539" s="1">
        <v>1.5222884105472501</v>
      </c>
      <c r="V539" s="1">
        <v>5.0300468876760798</v>
      </c>
      <c r="W539" s="1">
        <v>2.7772293517604502E-3</v>
      </c>
      <c r="AB539" s="1">
        <v>55.417535772153897</v>
      </c>
      <c r="AC539" s="1">
        <v>36.2127894815061</v>
      </c>
      <c r="AD539" s="1">
        <v>5.8430813448716199</v>
      </c>
      <c r="AE539" s="1">
        <v>3.7332348350876598E-3</v>
      </c>
      <c r="AJ539" s="1">
        <v>163.37133703743501</v>
      </c>
      <c r="AK539" s="1">
        <v>23.682854599745401</v>
      </c>
      <c r="AL539" s="1">
        <v>5.0983048945672103</v>
      </c>
      <c r="AM539" s="1">
        <v>3.0558452091298798E-3</v>
      </c>
      <c r="AS539" s="1">
        <v>40.321174588494998</v>
      </c>
      <c r="AU539" s="1">
        <v>77.381533482478901</v>
      </c>
      <c r="AV539" s="1">
        <v>0.14691655556095601</v>
      </c>
      <c r="AY539" s="1">
        <v>52.538830271820203</v>
      </c>
      <c r="AZ539" s="1">
        <v>538</v>
      </c>
      <c r="BA539" s="1">
        <v>47.078920711129598</v>
      </c>
      <c r="BB539">
        <v>0.67369121211176064</v>
      </c>
      <c r="BC539" s="3">
        <f t="shared" si="8"/>
        <v>0.4114028060341966</v>
      </c>
      <c r="BF539" s="1">
        <v>18.144744445598501</v>
      </c>
      <c r="BH539" s="1">
        <v>38.694770036842002</v>
      </c>
      <c r="BI539" s="1">
        <v>0.46629001678048398</v>
      </c>
      <c r="BL539" s="1">
        <v>76.758395551432699</v>
      </c>
      <c r="BN539" s="1">
        <v>36.355777678326703</v>
      </c>
      <c r="BO539" s="1">
        <v>0.59974524257218398</v>
      </c>
      <c r="BR539" s="1">
        <v>71.721870919421804</v>
      </c>
      <c r="BT539" s="1">
        <v>49.561768138901201</v>
      </c>
      <c r="BU539" s="1">
        <v>0.22357106889917899</v>
      </c>
    </row>
    <row r="540" spans="4:73" x14ac:dyDescent="0.4">
      <c r="D540" s="1">
        <v>184.07776799775499</v>
      </c>
      <c r="E540" s="1">
        <v>183.89044156152599</v>
      </c>
      <c r="F540" s="1">
        <v>4.8541321572461502</v>
      </c>
      <c r="G540" s="1">
        <v>4.0962330570933798E-3</v>
      </c>
      <c r="L540" s="1">
        <v>27.521867811592699</v>
      </c>
      <c r="M540" s="1">
        <v>117.86099142115501</v>
      </c>
      <c r="N540" s="1">
        <v>6.65579127632056</v>
      </c>
      <c r="O540" s="1">
        <v>7.9619530325395899E-3</v>
      </c>
      <c r="T540" s="1">
        <v>105.35965631281501</v>
      </c>
      <c r="U540" s="1">
        <v>42.558547511604303</v>
      </c>
      <c r="V540" s="1">
        <v>5.0736620819065399</v>
      </c>
      <c r="W540" s="1">
        <v>2.8176910045945901E-3</v>
      </c>
      <c r="AB540" s="1">
        <v>26.620205902580999</v>
      </c>
      <c r="AC540" s="1">
        <v>170.29483733446401</v>
      </c>
      <c r="AD540" s="1">
        <v>5.8919662323587998</v>
      </c>
      <c r="AE540" s="1">
        <v>3.7989232600993401E-3</v>
      </c>
      <c r="AJ540" s="1">
        <v>92.645609943208896</v>
      </c>
      <c r="AK540" s="1">
        <v>111.916842111401</v>
      </c>
      <c r="AL540" s="1">
        <v>5.1418896061017803</v>
      </c>
      <c r="AM540" s="1">
        <v>3.10324306674672E-3</v>
      </c>
      <c r="AS540" s="1">
        <v>41.2226176088679</v>
      </c>
      <c r="AU540" s="1">
        <v>77.475740522440603</v>
      </c>
      <c r="AV540" s="1">
        <v>0.146143310531688</v>
      </c>
      <c r="AY540" s="1">
        <v>55.632936734271901</v>
      </c>
      <c r="AZ540" s="1">
        <v>539</v>
      </c>
      <c r="BA540" s="1">
        <v>47.093162756415197</v>
      </c>
      <c r="BB540">
        <v>0.6729265228812138</v>
      </c>
      <c r="BC540" s="3">
        <f t="shared" si="8"/>
        <v>0.41216749526474344</v>
      </c>
      <c r="BF540" s="1">
        <v>60.429510179842602</v>
      </c>
      <c r="BH540" s="1">
        <v>38.728180234928502</v>
      </c>
      <c r="BI540" s="1">
        <v>0.465976860288354</v>
      </c>
      <c r="BL540" s="1">
        <v>69.420038032142401</v>
      </c>
      <c r="BN540" s="1">
        <v>36.3780039619514</v>
      </c>
      <c r="BO540" s="1">
        <v>0.59942537844281196</v>
      </c>
      <c r="BR540" s="1">
        <v>110.22313485719199</v>
      </c>
      <c r="BT540" s="1">
        <v>49.761462274831899</v>
      </c>
      <c r="BU540" s="1">
        <v>0.223249846099037</v>
      </c>
    </row>
    <row r="541" spans="4:73" x14ac:dyDescent="0.4">
      <c r="D541" s="1">
        <v>125</v>
      </c>
      <c r="E541" s="1">
        <v>128.125</v>
      </c>
      <c r="F541" s="1">
        <v>4.8965873452652904</v>
      </c>
      <c r="G541" s="1">
        <v>4.1947548512510403E-3</v>
      </c>
      <c r="L541" s="1">
        <v>182.97054521301001</v>
      </c>
      <c r="M541" s="1">
        <v>160.31240002044001</v>
      </c>
      <c r="N541" s="1">
        <v>6.7098442737247996</v>
      </c>
      <c r="O541" s="1">
        <v>8.0843833642063496E-3</v>
      </c>
      <c r="T541" s="1">
        <v>184.02813529585899</v>
      </c>
      <c r="U541" s="1">
        <v>22.0517482097097</v>
      </c>
      <c r="V541" s="1">
        <v>5.1176554605178302</v>
      </c>
      <c r="W541" s="1">
        <v>2.86497751453329E-3</v>
      </c>
      <c r="AB541" s="1">
        <v>172.80113124409999</v>
      </c>
      <c r="AC541" s="1">
        <v>160.94405089509499</v>
      </c>
      <c r="AD541" s="1">
        <v>5.9412601047776601</v>
      </c>
      <c r="AE541" s="1">
        <v>3.8622042559221001E-3</v>
      </c>
      <c r="AJ541" s="1">
        <v>98.231850250033801</v>
      </c>
      <c r="AK541" s="1">
        <v>32.019382128302901</v>
      </c>
      <c r="AL541" s="1">
        <v>5.1858469173766197</v>
      </c>
      <c r="AM541" s="1">
        <v>3.1585405672996899E-3</v>
      </c>
      <c r="AS541" s="1">
        <v>83.7749428109598</v>
      </c>
      <c r="AU541" s="1">
        <v>77.941133109047996</v>
      </c>
      <c r="AV541" s="1">
        <v>0.14537006550241999</v>
      </c>
      <c r="AY541" s="1">
        <v>35.500212068840298</v>
      </c>
      <c r="AZ541" s="1">
        <v>540</v>
      </c>
      <c r="BA541" s="1">
        <v>47.1543204614076</v>
      </c>
      <c r="BB541">
        <v>0.67216183365066695</v>
      </c>
      <c r="BC541" s="3">
        <f t="shared" si="8"/>
        <v>0.41293218449529029</v>
      </c>
      <c r="BF541" s="1">
        <v>33.532792325242703</v>
      </c>
      <c r="BH541" s="1">
        <v>38.746001774643403</v>
      </c>
      <c r="BI541" s="1">
        <v>0.46566370379622501</v>
      </c>
      <c r="BL541" s="1">
        <v>22.606734523388202</v>
      </c>
      <c r="BN541" s="1">
        <v>36.391700350956</v>
      </c>
      <c r="BO541" s="1">
        <v>0.59910551431343995</v>
      </c>
      <c r="BR541" s="1">
        <v>57.973018679594503</v>
      </c>
      <c r="BT541" s="1">
        <v>49.798022206865497</v>
      </c>
      <c r="BU541" s="1">
        <v>0.22292862329889401</v>
      </c>
    </row>
    <row r="542" spans="4:73" x14ac:dyDescent="0.4">
      <c r="D542" s="1">
        <v>131.970564601863</v>
      </c>
      <c r="E542" s="1">
        <v>181.27312123171501</v>
      </c>
      <c r="F542" s="1">
        <v>4.9394138546517601</v>
      </c>
      <c r="G542" s="1">
        <v>4.2440157483298697E-3</v>
      </c>
      <c r="L542" s="1">
        <v>122.74438923670201</v>
      </c>
      <c r="M542" s="1">
        <v>93.366340070761794</v>
      </c>
      <c r="N542" s="1">
        <v>6.7643362462120997</v>
      </c>
      <c r="O542" s="1">
        <v>8.2287118039761006E-3</v>
      </c>
      <c r="T542" s="1">
        <v>30.057305441955702</v>
      </c>
      <c r="U542" s="1">
        <v>26.873167209101201</v>
      </c>
      <c r="V542" s="1">
        <v>5.1620303027209804</v>
      </c>
      <c r="W542" s="1">
        <v>2.9132390040583502E-3</v>
      </c>
      <c r="AB542" s="1">
        <v>97.912011607346798</v>
      </c>
      <c r="AC542" s="1">
        <v>15.2070704238362</v>
      </c>
      <c r="AD542" s="1">
        <v>5.9909663838129603</v>
      </c>
      <c r="AE542" s="1">
        <v>3.9247974148337497E-3</v>
      </c>
      <c r="AJ542" s="1">
        <v>187.69732115087501</v>
      </c>
      <c r="AK542" s="1">
        <v>133.07679844179799</v>
      </c>
      <c r="AL542" s="1">
        <v>5.2301800136959802</v>
      </c>
      <c r="AM542" s="1">
        <v>3.2270041394129E-3</v>
      </c>
      <c r="AS542" s="1">
        <v>40.693140124153402</v>
      </c>
      <c r="AU542" s="1">
        <v>78.359329884468195</v>
      </c>
      <c r="AV542" s="1">
        <v>0.144596820473152</v>
      </c>
      <c r="AY542" s="1">
        <v>47.6530432952353</v>
      </c>
      <c r="AZ542" s="1">
        <v>541</v>
      </c>
      <c r="BA542" s="1">
        <v>47.257136974791003</v>
      </c>
      <c r="BB542">
        <v>0.67139714442012011</v>
      </c>
      <c r="BC542" s="3">
        <f t="shared" si="8"/>
        <v>0.41369687372583713</v>
      </c>
      <c r="BF542" s="1">
        <v>63.291259359526997</v>
      </c>
      <c r="BH542" s="1">
        <v>38.7589149344738</v>
      </c>
      <c r="BI542" s="1">
        <v>0.46535054730409597</v>
      </c>
      <c r="BL542" s="1">
        <v>42.275545578808497</v>
      </c>
      <c r="BN542" s="1">
        <v>36.399709291982496</v>
      </c>
      <c r="BO542" s="1">
        <v>0.59878565018406804</v>
      </c>
      <c r="BR542" s="1">
        <v>24.670309148904401</v>
      </c>
      <c r="BT542" s="1">
        <v>49.889327714940201</v>
      </c>
      <c r="BU542" s="1">
        <v>0.22260740049875199</v>
      </c>
    </row>
    <row r="543" spans="4:73" x14ac:dyDescent="0.4">
      <c r="D543" s="1">
        <v>125.917569499404</v>
      </c>
      <c r="E543" s="1">
        <v>180.405382489369</v>
      </c>
      <c r="F543" s="1">
        <v>4.9826149330547302</v>
      </c>
      <c r="G543" s="1">
        <v>4.3122231442851702E-3</v>
      </c>
      <c r="L543" s="1">
        <v>160.42128776236001</v>
      </c>
      <c r="M543" s="1">
        <v>144.06519355270001</v>
      </c>
      <c r="N543" s="1">
        <v>6.8192707587859402</v>
      </c>
      <c r="O543" s="1">
        <v>8.3391977130412194E-3</v>
      </c>
      <c r="T543" s="1">
        <v>58.466815353857697</v>
      </c>
      <c r="U543" s="1">
        <v>118.66174438819399</v>
      </c>
      <c r="V543" s="1">
        <v>5.2067899161608198</v>
      </c>
      <c r="W543" s="1">
        <v>2.9585755548243199E-3</v>
      </c>
      <c r="AB543" s="1">
        <v>69.296744471215305</v>
      </c>
      <c r="AC543" s="1">
        <v>38.454530275734498</v>
      </c>
      <c r="AD543" s="1">
        <v>6.0410885197762498</v>
      </c>
      <c r="AE543" s="1">
        <v>3.9877344922009603E-3</v>
      </c>
      <c r="AJ543" s="1">
        <v>161.68877935972799</v>
      </c>
      <c r="AK543" s="1">
        <v>133.822874162647</v>
      </c>
      <c r="AL543" s="1">
        <v>5.2748921075948196</v>
      </c>
      <c r="AM543" s="1">
        <v>3.28098503280985E-3</v>
      </c>
      <c r="AS543" s="1">
        <v>61.749055812014198</v>
      </c>
      <c r="AU543" s="1">
        <v>78.488482021068904</v>
      </c>
      <c r="AV543" s="1">
        <v>0.14382357544388399</v>
      </c>
      <c r="AY543" s="1">
        <v>105.110492478301</v>
      </c>
      <c r="AZ543" s="1">
        <v>542</v>
      </c>
      <c r="BA543" s="1">
        <v>47.277701848619003</v>
      </c>
      <c r="BB543">
        <v>0.67063245518957326</v>
      </c>
      <c r="BC543" s="3">
        <f t="shared" si="8"/>
        <v>0.41446156295638392</v>
      </c>
      <c r="BF543" s="1">
        <v>63.120915919838602</v>
      </c>
      <c r="BH543" s="1">
        <v>38.803910688926202</v>
      </c>
      <c r="BI543" s="1">
        <v>0.46503739081196599</v>
      </c>
      <c r="BL543" s="1">
        <v>95.815649594697902</v>
      </c>
      <c r="BN543" s="1">
        <v>36.432041802887902</v>
      </c>
      <c r="BO543" s="1">
        <v>0.59846578605469702</v>
      </c>
      <c r="BR543" s="1">
        <v>85.423288439537203</v>
      </c>
      <c r="BT543" s="1">
        <v>49.891343014376098</v>
      </c>
      <c r="BU543" s="1">
        <v>0.22228617769860901</v>
      </c>
    </row>
    <row r="544" spans="4:73" x14ac:dyDescent="0.4">
      <c r="D544" s="1">
        <v>172.97111097524299</v>
      </c>
      <c r="E544" s="1">
        <v>198.899895071744</v>
      </c>
      <c r="F544" s="1">
        <v>5.0261938565280202</v>
      </c>
      <c r="G544" s="1">
        <v>4.4372700368698901E-3</v>
      </c>
      <c r="L544" s="1">
        <v>192.608682591264</v>
      </c>
      <c r="M544" s="1">
        <v>126.051845199108</v>
      </c>
      <c r="N544" s="1">
        <v>6.8746514054018899</v>
      </c>
      <c r="O544" s="1">
        <v>8.4636187818082492E-3</v>
      </c>
      <c r="T544" s="1">
        <v>123.657168364661</v>
      </c>
      <c r="U544" s="1">
        <v>174.12850661995299</v>
      </c>
      <c r="V544" s="1">
        <v>5.2519376371625803</v>
      </c>
      <c r="W544" s="1">
        <v>2.9995246974516502E-3</v>
      </c>
      <c r="AB544" s="1">
        <v>20.153774610868499</v>
      </c>
      <c r="AC544" s="1">
        <v>65.214120505191104</v>
      </c>
      <c r="AD544" s="1">
        <v>6.09162999184535</v>
      </c>
      <c r="AE544" s="1">
        <v>4.05892561250157E-3</v>
      </c>
      <c r="AJ544" s="1">
        <v>3.6571723520422399</v>
      </c>
      <c r="AK544" s="1">
        <v>150.19255651855201</v>
      </c>
      <c r="AL544" s="1">
        <v>5.3199864390716396</v>
      </c>
      <c r="AM544" s="1">
        <v>3.3507652120790799E-3</v>
      </c>
      <c r="AS544" s="1">
        <v>5.3837392506072597</v>
      </c>
      <c r="AU544" s="1">
        <v>78.517276832482395</v>
      </c>
      <c r="AV544" s="1">
        <v>0.14305033041461501</v>
      </c>
      <c r="AY544" s="1">
        <v>15.3447367450956</v>
      </c>
      <c r="AZ544" s="1">
        <v>543</v>
      </c>
      <c r="BA544" s="1">
        <v>47.321185838460103</v>
      </c>
      <c r="BB544">
        <v>0.66986776595902642</v>
      </c>
      <c r="BC544" s="3">
        <f t="shared" si="8"/>
        <v>0.41522625218693077</v>
      </c>
      <c r="BF544" s="1">
        <v>145.74776654888399</v>
      </c>
      <c r="BH544" s="1">
        <v>38.886591503567502</v>
      </c>
      <c r="BI544" s="1">
        <v>0.464724234319837</v>
      </c>
      <c r="BL544" s="1">
        <v>40.697297228029903</v>
      </c>
      <c r="BN544" s="1">
        <v>36.460872027669303</v>
      </c>
      <c r="BO544" s="1">
        <v>0.59814592192532501</v>
      </c>
      <c r="BR544" s="1">
        <v>8.9453542014374996</v>
      </c>
      <c r="BT544" s="1">
        <v>49.900090809067102</v>
      </c>
      <c r="BU544" s="1">
        <v>0.22196495489846699</v>
      </c>
    </row>
    <row r="545" spans="4:73" x14ac:dyDescent="0.4">
      <c r="D545" s="1">
        <v>146.875</v>
      </c>
      <c r="E545" s="1">
        <v>112.5</v>
      </c>
      <c r="F545" s="1">
        <v>5.0701539297784004</v>
      </c>
      <c r="G545" s="1">
        <v>4.5092667326004799E-3</v>
      </c>
      <c r="L545" s="1">
        <v>114.071274763386</v>
      </c>
      <c r="M545" s="1">
        <v>122.251847764289</v>
      </c>
      <c r="N545" s="1">
        <v>6.9304818092027496</v>
      </c>
      <c r="O545" s="1">
        <v>8.5760954279736398E-3</v>
      </c>
      <c r="T545" s="1">
        <v>149.999639895798</v>
      </c>
      <c r="U545" s="1">
        <v>121.55991934488</v>
      </c>
      <c r="V545" s="1">
        <v>5.2974768309805</v>
      </c>
      <c r="W545" s="1">
        <v>3.0448612482176199E-3</v>
      </c>
      <c r="AB545" s="1">
        <v>59.642547984376101</v>
      </c>
      <c r="AC545" s="1">
        <v>47.843430574435203</v>
      </c>
      <c r="AD545" s="1">
        <v>6.1425943083059202</v>
      </c>
      <c r="AE545" s="1">
        <v>4.1249579559688096E-3</v>
      </c>
      <c r="AJ545" s="1">
        <v>154.82820623054801</v>
      </c>
      <c r="AK545" s="1">
        <v>109.22614748487599</v>
      </c>
      <c r="AL545" s="1">
        <v>5.3654662758232297</v>
      </c>
      <c r="AM545" s="1">
        <v>3.3994796768519399E-3</v>
      </c>
      <c r="AS545" s="1">
        <v>79.143656816354607</v>
      </c>
      <c r="AU545" s="1">
        <v>78.670792164033202</v>
      </c>
      <c r="AV545" s="1">
        <v>0.142277085385347</v>
      </c>
      <c r="AY545" s="1">
        <v>59.809459876885199</v>
      </c>
      <c r="AZ545" s="1">
        <v>544</v>
      </c>
      <c r="BA545" s="1">
        <v>47.3488639995836</v>
      </c>
      <c r="BB545">
        <v>0.66910307672847957</v>
      </c>
      <c r="BC545" s="3">
        <f t="shared" si="8"/>
        <v>0.41599094141747761</v>
      </c>
      <c r="BF545" s="1">
        <v>31.649942219731201</v>
      </c>
      <c r="BH545" s="1">
        <v>38.921764413305901</v>
      </c>
      <c r="BI545" s="1">
        <v>0.46441107782770802</v>
      </c>
      <c r="BL545" s="1">
        <v>120.567024541207</v>
      </c>
      <c r="BN545" s="1">
        <v>36.5163235918656</v>
      </c>
      <c r="BO545" s="1">
        <v>0.59782605779595299</v>
      </c>
      <c r="BR545" s="1">
        <v>86.576385009481697</v>
      </c>
      <c r="BT545" s="1">
        <v>49.905300302294997</v>
      </c>
      <c r="BU545" s="1">
        <v>0.221643732098324</v>
      </c>
    </row>
    <row r="546" spans="4:73" x14ac:dyDescent="0.4">
      <c r="D546" s="1">
        <v>38.831649029075997</v>
      </c>
      <c r="E546" s="1">
        <v>158.122743222683</v>
      </c>
      <c r="F546" s="1">
        <v>5.1144984864162897</v>
      </c>
      <c r="G546" s="1">
        <v>4.5926313276569604E-3</v>
      </c>
      <c r="L546" s="1">
        <v>150.184857998409</v>
      </c>
      <c r="M546" s="1">
        <v>182.90080253708001</v>
      </c>
      <c r="N546" s="1">
        <v>6.9867656227555699</v>
      </c>
      <c r="O546" s="1">
        <v>8.7283868161444796E-3</v>
      </c>
      <c r="T546" s="1">
        <v>41.827138969838401</v>
      </c>
      <c r="U546" s="1">
        <v>149.85421769676501</v>
      </c>
      <c r="V546" s="1">
        <v>5.3434108920487304</v>
      </c>
      <c r="W546" s="1">
        <v>3.10043508464042E-3</v>
      </c>
      <c r="AB546" s="1">
        <v>29.379154507548702</v>
      </c>
      <c r="AC546" s="1">
        <v>79.155479470022598</v>
      </c>
      <c r="AD546" s="1">
        <v>6.1939850067949198</v>
      </c>
      <c r="AE546" s="1">
        <v>4.1920220548027198E-3</v>
      </c>
      <c r="AJ546" s="1">
        <v>165.584886122987</v>
      </c>
      <c r="AK546" s="1">
        <v>67.481279202945899</v>
      </c>
      <c r="AL546" s="1">
        <v>5.4113349134814799</v>
      </c>
      <c r="AM546" s="1">
        <v>3.4613602131850301E-3</v>
      </c>
      <c r="AS546" s="1">
        <v>46.507963827149098</v>
      </c>
      <c r="AU546" s="1">
        <v>78.911389820408303</v>
      </c>
      <c r="AV546" s="1">
        <v>0.14150384035607899</v>
      </c>
      <c r="AY546" s="1">
        <v>43.293861803120201</v>
      </c>
      <c r="AZ546" s="1">
        <v>545</v>
      </c>
      <c r="BA546" s="1">
        <v>47.400139772453898</v>
      </c>
      <c r="BB546">
        <v>0.66833838749793273</v>
      </c>
      <c r="BC546" s="3">
        <f t="shared" si="8"/>
        <v>0.41675563064802446</v>
      </c>
      <c r="BF546" s="1">
        <v>67.790392672937102</v>
      </c>
      <c r="BH546" s="1">
        <v>38.952329399737799</v>
      </c>
      <c r="BI546" s="1">
        <v>0.46409792133557898</v>
      </c>
      <c r="BL546" s="1">
        <v>75.559045370341806</v>
      </c>
      <c r="BN546" s="1">
        <v>36.537099887834302</v>
      </c>
      <c r="BO546" s="1">
        <v>0.59750619366658098</v>
      </c>
      <c r="BR546" s="1">
        <v>85.882562791521593</v>
      </c>
      <c r="BT546" s="1">
        <v>49.906386534060601</v>
      </c>
      <c r="BU546" s="1">
        <v>0.22132250929818201</v>
      </c>
    </row>
    <row r="547" spans="4:73" x14ac:dyDescent="0.4">
      <c r="D547" s="1">
        <v>157.03124749576099</v>
      </c>
      <c r="E547" s="1">
        <v>130.95535478328</v>
      </c>
      <c r="F547" s="1">
        <v>5.1592308892084704</v>
      </c>
      <c r="G547" s="1">
        <v>4.6494708242863798E-3</v>
      </c>
      <c r="L547" s="1">
        <v>149.96616261608199</v>
      </c>
      <c r="M547" s="1">
        <v>80.783661141485993</v>
      </c>
      <c r="N547" s="1">
        <v>7.0435065282906404</v>
      </c>
      <c r="O547" s="1">
        <v>8.8707245188139605E-3</v>
      </c>
      <c r="T547" s="1">
        <v>114.122756608019</v>
      </c>
      <c r="U547" s="1">
        <v>36.4192548424368</v>
      </c>
      <c r="V547" s="1">
        <v>5.3897432442343201</v>
      </c>
      <c r="W547" s="1">
        <v>3.1560089210632201E-3</v>
      </c>
      <c r="AB547" s="1">
        <v>48.224809184929804</v>
      </c>
      <c r="AC547" s="1">
        <v>58.906836499406303</v>
      </c>
      <c r="AD547" s="1">
        <v>6.2458056545461602</v>
      </c>
      <c r="AE547" s="1">
        <v>4.2577104798143901E-3</v>
      </c>
      <c r="AJ547" s="1">
        <v>78.028201138272394</v>
      </c>
      <c r="AK547" s="1">
        <v>74.268767383144606</v>
      </c>
      <c r="AL547" s="1">
        <v>5.4575956758522004</v>
      </c>
      <c r="AM547" s="1">
        <v>3.5271905709861901E-3</v>
      </c>
      <c r="AS547" s="1">
        <v>69.187468585340596</v>
      </c>
      <c r="AU547" s="1">
        <v>78.932123168863896</v>
      </c>
      <c r="AV547" s="1">
        <v>0.14073059532681101</v>
      </c>
      <c r="AY547" s="1">
        <v>39.8708263413873</v>
      </c>
      <c r="AZ547" s="1">
        <v>546</v>
      </c>
      <c r="BA547" s="1">
        <v>47.401810338564097</v>
      </c>
      <c r="BB547">
        <v>0.667573698267386</v>
      </c>
      <c r="BC547" s="3">
        <f t="shared" si="8"/>
        <v>0.4175203198785713</v>
      </c>
      <c r="BF547" s="1">
        <v>34.8130452382836</v>
      </c>
      <c r="BH547" s="1">
        <v>39.028714790258597</v>
      </c>
      <c r="BI547" s="1">
        <v>0.46378476484344899</v>
      </c>
      <c r="BL547" s="1">
        <v>62.234430948586997</v>
      </c>
      <c r="BN547" s="1">
        <v>36.564882823178699</v>
      </c>
      <c r="BO547" s="1">
        <v>0.59718632953720896</v>
      </c>
      <c r="BR547" s="1">
        <v>111.608498948826</v>
      </c>
      <c r="BT547" s="1">
        <v>49.934875986225599</v>
      </c>
      <c r="BU547" s="1">
        <v>0.22100128649803899</v>
      </c>
    </row>
    <row r="548" spans="4:73" x14ac:dyDescent="0.4">
      <c r="D548" s="1">
        <v>177.95327718894401</v>
      </c>
      <c r="E548" s="1">
        <v>111.56822279142401</v>
      </c>
      <c r="F548" s="1">
        <v>5.2043545303331999</v>
      </c>
      <c r="G548" s="1">
        <v>4.7366247191181496E-3</v>
      </c>
      <c r="L548" s="1">
        <v>170.15157004112299</v>
      </c>
      <c r="M548" s="1">
        <v>181.697154169519</v>
      </c>
      <c r="N548" s="1">
        <v>7.1007082379423396</v>
      </c>
      <c r="O548" s="1">
        <v>8.9971363246812604E-3</v>
      </c>
      <c r="T548" s="1">
        <v>78.180534856512907</v>
      </c>
      <c r="U548" s="1">
        <v>44.452885984938298</v>
      </c>
      <c r="V548" s="1">
        <v>5.4364773410924503</v>
      </c>
      <c r="W548" s="1">
        <v>3.20670785955419E-3</v>
      </c>
      <c r="AB548" s="1">
        <v>79.120257174125001</v>
      </c>
      <c r="AC548" s="1">
        <v>62.317998163373602</v>
      </c>
      <c r="AD548" s="1">
        <v>6.2980598486379904</v>
      </c>
      <c r="AE548" s="1">
        <v>4.3285576816594496E-3</v>
      </c>
      <c r="AJ548" s="1">
        <v>58.821934164528301</v>
      </c>
      <c r="AK548" s="1">
        <v>190.28612271297601</v>
      </c>
      <c r="AL548" s="1">
        <v>5.5042519151559297</v>
      </c>
      <c r="AM548" s="1">
        <v>3.5759050357590501E-3</v>
      </c>
      <c r="AS548" s="1">
        <v>46.1156221915167</v>
      </c>
      <c r="AU548" s="1">
        <v>79.104776091158897</v>
      </c>
      <c r="AV548" s="1">
        <v>0.139957350297543</v>
      </c>
      <c r="AY548" s="1">
        <v>70.026364649446904</v>
      </c>
      <c r="AZ548" s="1">
        <v>547</v>
      </c>
      <c r="BA548" s="1">
        <v>47.505869200938001</v>
      </c>
      <c r="BB548">
        <v>0.66680900903683915</v>
      </c>
      <c r="BC548" s="3">
        <f t="shared" si="8"/>
        <v>0.41828500910911809</v>
      </c>
      <c r="BF548" s="1">
        <v>17.057515697128402</v>
      </c>
      <c r="BH548" s="1">
        <v>39.030225269533901</v>
      </c>
      <c r="BI548" s="1">
        <v>0.46347160835132001</v>
      </c>
      <c r="BL548" s="1">
        <v>139.48537688456099</v>
      </c>
      <c r="BN548" s="1">
        <v>36.580847291183296</v>
      </c>
      <c r="BO548" s="1">
        <v>0.59686646540783705</v>
      </c>
      <c r="BR548" s="1">
        <v>28.2765591096043</v>
      </c>
      <c r="BT548" s="1">
        <v>50.033642947314803</v>
      </c>
      <c r="BU548" s="1">
        <v>0.220680063697897</v>
      </c>
    </row>
    <row r="549" spans="4:73" x14ac:dyDescent="0.4">
      <c r="D549" s="1">
        <v>191.948484916034</v>
      </c>
      <c r="E549" s="1">
        <v>130.09554851829699</v>
      </c>
      <c r="F549" s="1">
        <v>5.2498728316373304</v>
      </c>
      <c r="G549" s="1">
        <v>4.8124107146240401E-3</v>
      </c>
      <c r="L549" s="1">
        <v>173.652849453367</v>
      </c>
      <c r="M549" s="1">
        <v>178.69637224998399</v>
      </c>
      <c r="N549" s="1">
        <v>7.1583744939920404</v>
      </c>
      <c r="O549" s="1">
        <v>9.1384786588005994E-3</v>
      </c>
      <c r="T549" s="1">
        <v>131.25062876158</v>
      </c>
      <c r="U549" s="1">
        <v>1.02703333047353</v>
      </c>
      <c r="V549" s="1">
        <v>5.4836166661238197</v>
      </c>
      <c r="W549" s="1">
        <v>3.2647191449428998E-3</v>
      </c>
      <c r="AB549" s="1">
        <v>141.13983692676501</v>
      </c>
      <c r="AC549" s="1">
        <v>8.8752061342228696</v>
      </c>
      <c r="AD549" s="1">
        <v>6.35075121624293</v>
      </c>
      <c r="AE549" s="1">
        <v>4.3911508405710996E-3</v>
      </c>
      <c r="AJ549" s="1">
        <v>48.898993013842798</v>
      </c>
      <c r="AK549" s="1">
        <v>54.342860557704803</v>
      </c>
      <c r="AL549" s="1">
        <v>5.5513070122709198</v>
      </c>
      <c r="AM549" s="1">
        <v>3.6272527148439601E-3</v>
      </c>
      <c r="AS549" s="1">
        <v>19.5614129612092</v>
      </c>
      <c r="AU549" s="1">
        <v>79.143656816354607</v>
      </c>
      <c r="AV549" s="1">
        <v>0.13918410526827499</v>
      </c>
      <c r="AY549" s="1">
        <v>56.700443857784897</v>
      </c>
      <c r="AZ549" s="1">
        <v>548</v>
      </c>
      <c r="BA549" s="1">
        <v>47.528211430529801</v>
      </c>
      <c r="BB549">
        <v>0.66604431980629231</v>
      </c>
      <c r="BC549" s="3">
        <f t="shared" si="8"/>
        <v>0.41904969833966493</v>
      </c>
      <c r="BF549" s="1">
        <v>72.980076524684506</v>
      </c>
      <c r="BH549" s="1">
        <v>39.034264987946798</v>
      </c>
      <c r="BI549" s="1">
        <v>0.46315845185919102</v>
      </c>
      <c r="BL549" s="1">
        <v>79.559538345216495</v>
      </c>
      <c r="BN549" s="1">
        <v>36.5895185193787</v>
      </c>
      <c r="BO549" s="1">
        <v>0.59654660127846604</v>
      </c>
      <c r="BR549" s="1">
        <v>56.848955650106902</v>
      </c>
      <c r="BT549" s="1">
        <v>50.063531252018898</v>
      </c>
      <c r="BU549" s="1">
        <v>0.22035884089775401</v>
      </c>
    </row>
    <row r="550" spans="4:73" x14ac:dyDescent="0.4">
      <c r="D550" s="1">
        <v>182.23086175379399</v>
      </c>
      <c r="E550" s="1">
        <v>134.64383304076301</v>
      </c>
      <c r="F550" s="1">
        <v>5.2957892448958797</v>
      </c>
      <c r="G550" s="1">
        <v>4.9033539092311097E-3</v>
      </c>
      <c r="L550" s="1">
        <v>182.596654110733</v>
      </c>
      <c r="M550" s="1">
        <v>65.8737098537392</v>
      </c>
      <c r="N550" s="1">
        <v>7.2165090691129503</v>
      </c>
      <c r="O550" s="1">
        <v>9.3027144695730802E-3</v>
      </c>
      <c r="T550" s="1">
        <v>173.57966285776899</v>
      </c>
      <c r="U550" s="1">
        <v>51.734956797808898</v>
      </c>
      <c r="V550" s="1">
        <v>5.5311647330343598</v>
      </c>
      <c r="W550" s="1">
        <v>3.3207804711588899E-3</v>
      </c>
      <c r="AB550" s="1">
        <v>58.905984175786102</v>
      </c>
      <c r="AC550" s="1">
        <v>48.503784319455796</v>
      </c>
      <c r="AD550" s="1">
        <v>6.4038834148794601</v>
      </c>
      <c r="AE550" s="1">
        <v>4.4657811454272998E-3</v>
      </c>
      <c r="AJ550" s="1">
        <v>22.606659003096201</v>
      </c>
      <c r="AK550" s="1">
        <v>168.98018367394499</v>
      </c>
      <c r="AL550" s="1">
        <v>5.5987643769780604</v>
      </c>
      <c r="AM550" s="1">
        <v>3.7036159298932999E-3</v>
      </c>
      <c r="AS550" s="1">
        <v>40.855463481569799</v>
      </c>
      <c r="AU550" s="1">
        <v>79.2057645023676</v>
      </c>
      <c r="AV550" s="1">
        <v>0.13841086023900601</v>
      </c>
      <c r="AY550" s="1">
        <v>28.566995841984198</v>
      </c>
      <c r="AZ550" s="1">
        <v>549</v>
      </c>
      <c r="BA550" s="1">
        <v>47.569885583602101</v>
      </c>
      <c r="BB550">
        <v>0.66527963057574546</v>
      </c>
      <c r="BC550" s="3">
        <f t="shared" si="8"/>
        <v>0.41981438757021178</v>
      </c>
      <c r="BF550" s="1">
        <v>56.7716208799622</v>
      </c>
      <c r="BH550" s="1">
        <v>39.098001354022998</v>
      </c>
      <c r="BI550" s="1">
        <v>0.46284529536706198</v>
      </c>
      <c r="BL550" s="1">
        <v>54.198903581163201</v>
      </c>
      <c r="BN550" s="1">
        <v>36.594318253506799</v>
      </c>
      <c r="BO550" s="1">
        <v>0.59622673714909402</v>
      </c>
      <c r="BR550" s="1">
        <v>62.172015565163903</v>
      </c>
      <c r="BT550" s="1">
        <v>50.088506177965201</v>
      </c>
      <c r="BU550" s="1">
        <v>0.22003761809761199</v>
      </c>
    </row>
    <row r="551" spans="4:73" x14ac:dyDescent="0.4">
      <c r="D551" s="1">
        <v>108.068178327233</v>
      </c>
      <c r="E551" s="1">
        <v>153.234350374592</v>
      </c>
      <c r="F551" s="1">
        <v>5.3421072520737898</v>
      </c>
      <c r="G551" s="1">
        <v>4.9488255065346497E-3</v>
      </c>
      <c r="L551" s="1">
        <v>159.40832768443599</v>
      </c>
      <c r="M551" s="1">
        <v>52.049321010321599</v>
      </c>
      <c r="N551" s="1">
        <v>7.2751157666168504</v>
      </c>
      <c r="O551" s="1">
        <v>9.4500290149932397E-3</v>
      </c>
      <c r="T551" s="1">
        <v>145.08458021376799</v>
      </c>
      <c r="U551" s="1">
        <v>125.54042864037601</v>
      </c>
      <c r="V551" s="1">
        <v>5.57912508599708</v>
      </c>
      <c r="W551" s="1">
        <v>3.36952945047713E-3</v>
      </c>
      <c r="AB551" s="1">
        <v>174.19088208902201</v>
      </c>
      <c r="AC551" s="1">
        <v>39.863325324186</v>
      </c>
      <c r="AD551" s="1">
        <v>6.4574601326658998</v>
      </c>
      <c r="AE551" s="1">
        <v>4.5349087549945597E-3</v>
      </c>
      <c r="AJ551" s="1">
        <v>111.492068096764</v>
      </c>
      <c r="AK551" s="1">
        <v>100.451272593577</v>
      </c>
      <c r="AL551" s="1">
        <v>5.6466274482079903</v>
      </c>
      <c r="AM551" s="1">
        <v>3.7510137875101401E-3</v>
      </c>
      <c r="AS551" s="1">
        <v>76.181739346481706</v>
      </c>
      <c r="AU551" s="1">
        <v>80.071120349698404</v>
      </c>
      <c r="AV551" s="1">
        <v>0.137637615209738</v>
      </c>
      <c r="AY551" s="1">
        <v>104.885108918865</v>
      </c>
      <c r="AZ551" s="1">
        <v>550</v>
      </c>
      <c r="BA551" s="1">
        <v>47.578198524059701</v>
      </c>
      <c r="BB551">
        <v>0.66451494134519862</v>
      </c>
      <c r="BC551" s="3">
        <f t="shared" si="8"/>
        <v>0.42057907680075862</v>
      </c>
      <c r="BF551" s="1">
        <v>83.660856409296599</v>
      </c>
      <c r="BH551" s="1">
        <v>39.102832205078798</v>
      </c>
      <c r="BI551" s="1">
        <v>0.462532138874932</v>
      </c>
      <c r="BL551" s="1">
        <v>59.399190653004702</v>
      </c>
      <c r="BN551" s="1">
        <v>36.5951200938323</v>
      </c>
      <c r="BO551" s="1">
        <v>0.59590687301972201</v>
      </c>
      <c r="BR551" s="1">
        <v>59.923988666729599</v>
      </c>
      <c r="BT551" s="1">
        <v>50.174822661281702</v>
      </c>
      <c r="BU551" s="1">
        <v>0.219716395297469</v>
      </c>
    </row>
    <row r="552" spans="4:73" x14ac:dyDescent="0.4">
      <c r="D552" s="1">
        <v>94.876286113175397</v>
      </c>
      <c r="E552" s="1">
        <v>32.513978261223798</v>
      </c>
      <c r="F552" s="1">
        <v>5.3888303655899099</v>
      </c>
      <c r="G552" s="1">
        <v>5.0435580009170096E-3</v>
      </c>
      <c r="L552" s="1">
        <v>162.239882894602</v>
      </c>
      <c r="M552" s="1">
        <v>153.466891727704</v>
      </c>
      <c r="N552" s="1">
        <v>7.3341984207029904</v>
      </c>
      <c r="O552" s="1">
        <v>9.6112787201152999E-3</v>
      </c>
      <c r="T552" s="1">
        <v>35.2333548982037</v>
      </c>
      <c r="U552" s="1">
        <v>59.806619781783901</v>
      </c>
      <c r="V552" s="1">
        <v>5.6275012999162701</v>
      </c>
      <c r="W552" s="1">
        <v>3.42900320524539E-3</v>
      </c>
      <c r="AB552" s="1">
        <v>81.374902118128603</v>
      </c>
      <c r="AC552" s="1">
        <v>166.33132840821</v>
      </c>
      <c r="AD552" s="1">
        <v>6.5114850885764302</v>
      </c>
      <c r="AE552" s="1">
        <v>4.6050681199284902E-3</v>
      </c>
      <c r="AJ552" s="1">
        <v>106.332836631101</v>
      </c>
      <c r="AK552" s="1">
        <v>68.151192793882402</v>
      </c>
      <c r="AL552" s="1">
        <v>5.6948996942903296</v>
      </c>
      <c r="AM552" s="1">
        <v>3.82606039540346E-3</v>
      </c>
      <c r="AS552" s="1">
        <v>53.242576221532197</v>
      </c>
      <c r="AU552" s="1">
        <v>80.151056848608505</v>
      </c>
      <c r="AV552" s="1">
        <v>0.13686437018047001</v>
      </c>
      <c r="AY552" s="1">
        <v>21.583588077044599</v>
      </c>
      <c r="AZ552" s="1">
        <v>551</v>
      </c>
      <c r="BA552" s="1">
        <v>47.614634156315397</v>
      </c>
      <c r="BB552">
        <v>0.66375025211465177</v>
      </c>
      <c r="BC552" s="3">
        <f t="shared" si="8"/>
        <v>0.42134376603130547</v>
      </c>
      <c r="BF552" s="1">
        <v>77.450180139515695</v>
      </c>
      <c r="BH552" s="1">
        <v>39.104454954742103</v>
      </c>
      <c r="BI552" s="1">
        <v>0.46221898238280301</v>
      </c>
      <c r="BL552" s="1">
        <v>53.252115094602097</v>
      </c>
      <c r="BN552" s="1">
        <v>36.625794535695299</v>
      </c>
      <c r="BO552" s="1">
        <v>0.59558700889034999</v>
      </c>
      <c r="BR552" s="1">
        <v>64.807951673515404</v>
      </c>
      <c r="BT552" s="1">
        <v>50.203670147598203</v>
      </c>
      <c r="BU552" s="1">
        <v>0.21939517249732701</v>
      </c>
    </row>
    <row r="553" spans="4:73" x14ac:dyDescent="0.4">
      <c r="D553" s="1">
        <v>93.012043555632204</v>
      </c>
      <c r="E553" s="1">
        <v>61.103619890526097</v>
      </c>
      <c r="F553" s="1">
        <v>5.4359621285833999</v>
      </c>
      <c r="G553" s="1">
        <v>5.1382904952993703E-3</v>
      </c>
      <c r="L553" s="1">
        <v>143.25486796022</v>
      </c>
      <c r="M553" s="1">
        <v>136.48695941669499</v>
      </c>
      <c r="N553" s="1">
        <v>7.3937608967089403</v>
      </c>
      <c r="O553" s="1">
        <v>9.7526210542346493E-3</v>
      </c>
      <c r="T553" s="1">
        <v>130.53325550077099</v>
      </c>
      <c r="U553" s="1">
        <v>133.14414075654599</v>
      </c>
      <c r="V553" s="1">
        <v>5.6762969806939898</v>
      </c>
      <c r="W553" s="1">
        <v>3.4797021437363699E-3</v>
      </c>
      <c r="AB553" s="1">
        <v>97.5663489797127</v>
      </c>
      <c r="AC553" s="1">
        <v>76.707423532302499</v>
      </c>
      <c r="AD553" s="1">
        <v>6.5659620326992201</v>
      </c>
      <c r="AE553" s="1">
        <v>4.67729099559578E-3</v>
      </c>
      <c r="AJ553" s="1">
        <v>100.067036595034</v>
      </c>
      <c r="AK553" s="1">
        <v>120.97731324551999</v>
      </c>
      <c r="AL553" s="1">
        <v>5.7435846132049404</v>
      </c>
      <c r="AM553" s="1">
        <v>3.9050568247648498E-3</v>
      </c>
      <c r="AS553" s="1">
        <v>76.446057543139602</v>
      </c>
      <c r="AU553" s="1">
        <v>80.379897177209102</v>
      </c>
      <c r="AV553" s="1">
        <v>0.136091125151202</v>
      </c>
      <c r="AY553" s="1">
        <v>83.005977520820593</v>
      </c>
      <c r="AZ553" s="1">
        <v>552</v>
      </c>
      <c r="BA553" s="1">
        <v>47.641560189853699</v>
      </c>
      <c r="BB553">
        <v>0.66298556288410493</v>
      </c>
      <c r="BC553" s="3">
        <f t="shared" si="8"/>
        <v>0.42210845526185226</v>
      </c>
      <c r="BF553" s="1">
        <v>85.748837104901696</v>
      </c>
      <c r="BH553" s="1">
        <v>39.140103179402601</v>
      </c>
      <c r="BI553" s="1">
        <v>0.46190582589067403</v>
      </c>
      <c r="BL553" s="1">
        <v>59.9983536395074</v>
      </c>
      <c r="BN553" s="1">
        <v>36.6504668700263</v>
      </c>
      <c r="BO553" s="1">
        <v>0.59526714476097797</v>
      </c>
      <c r="BR553" s="1">
        <v>58.035587812126401</v>
      </c>
      <c r="BT553" s="1">
        <v>50.247463863592202</v>
      </c>
      <c r="BU553" s="1">
        <v>0.219073949697184</v>
      </c>
    </row>
    <row r="554" spans="4:73" x14ac:dyDescent="0.4">
      <c r="D554" s="1">
        <v>66.343028498913995</v>
      </c>
      <c r="E554" s="1">
        <v>163.07211450992901</v>
      </c>
      <c r="F554" s="1">
        <v>5.4835061151824203</v>
      </c>
      <c r="G554" s="1">
        <v>5.2254443901311497E-3</v>
      </c>
      <c r="L554" s="1">
        <v>179.588711922828</v>
      </c>
      <c r="M554" s="1">
        <v>79.6931246130342</v>
      </c>
      <c r="N554" s="1">
        <v>7.45380709136339</v>
      </c>
      <c r="O554" s="1">
        <v>9.9069031795057608E-3</v>
      </c>
      <c r="T554" s="1">
        <v>162.87638118026999</v>
      </c>
      <c r="U554" s="1">
        <v>77.522341228386097</v>
      </c>
      <c r="V554" s="1">
        <v>5.7255157654988196</v>
      </c>
      <c r="W554" s="1">
        <v>3.5284511230546101E-3</v>
      </c>
      <c r="AB554" s="1">
        <v>163.05338880749201</v>
      </c>
      <c r="AC554" s="1">
        <v>97.795316980171606</v>
      </c>
      <c r="AD554" s="1">
        <v>6.62089474649677</v>
      </c>
      <c r="AE554" s="1">
        <v>4.7618949356631702E-3</v>
      </c>
      <c r="AJ554" s="1">
        <v>110.83474651138501</v>
      </c>
      <c r="AK554" s="1">
        <v>176.68051788105601</v>
      </c>
      <c r="AL554" s="1">
        <v>5.79268573283544</v>
      </c>
      <c r="AM554" s="1">
        <v>3.97220378972204E-3</v>
      </c>
      <c r="AS554" s="1">
        <v>51.3944996491879</v>
      </c>
      <c r="AU554" s="1">
        <v>80.529420355374896</v>
      </c>
      <c r="AV554" s="1">
        <v>0.13531788012193399</v>
      </c>
      <c r="AY554" s="1">
        <v>59.919974936389998</v>
      </c>
      <c r="AZ554" s="1">
        <v>553</v>
      </c>
      <c r="BA554" s="1">
        <v>47.6530432952353</v>
      </c>
      <c r="BB554">
        <v>0.66222087365355808</v>
      </c>
      <c r="BC554" s="3">
        <f t="shared" si="8"/>
        <v>0.4228731444923991</v>
      </c>
      <c r="BF554" s="1">
        <v>57.056074659750898</v>
      </c>
      <c r="BH554" s="1">
        <v>39.146854253582397</v>
      </c>
      <c r="BI554" s="1">
        <v>0.46159266939854399</v>
      </c>
      <c r="BL554" s="1">
        <v>87.110242340245094</v>
      </c>
      <c r="BN554" s="1">
        <v>36.656940235027001</v>
      </c>
      <c r="BO554" s="1">
        <v>0.59494728063160596</v>
      </c>
      <c r="BR554" s="1">
        <v>64.050503429285499</v>
      </c>
      <c r="BT554" s="1">
        <v>50.469490599414698</v>
      </c>
      <c r="BU554" s="1">
        <v>0.218752726897042</v>
      </c>
    </row>
    <row r="555" spans="4:73" x14ac:dyDescent="0.4">
      <c r="D555" s="1">
        <v>186.36022161098401</v>
      </c>
      <c r="E555" s="1">
        <v>156.36178195394399</v>
      </c>
      <c r="F555" s="1">
        <v>5.5314659307751404</v>
      </c>
      <c r="G555" s="1">
        <v>5.3125982849629204E-3</v>
      </c>
      <c r="L555" s="1">
        <v>121.345821253206</v>
      </c>
      <c r="M555" s="1">
        <v>151.87507421836</v>
      </c>
      <c r="N555" s="1">
        <v>7.5143409330411703</v>
      </c>
      <c r="O555" s="1">
        <v>1.00581991991265E-2</v>
      </c>
      <c r="T555" s="1">
        <v>152.49831145187699</v>
      </c>
      <c r="U555" s="1">
        <v>130.83412882865201</v>
      </c>
      <c r="V555" s="1">
        <v>5.77516132303698</v>
      </c>
      <c r="W555" s="1">
        <v>3.5869498982365102E-3</v>
      </c>
      <c r="AB555" s="1">
        <v>126.536393916817</v>
      </c>
      <c r="AC555" s="1">
        <v>127.750383854421</v>
      </c>
      <c r="AD555" s="1">
        <v>6.6762870430683403</v>
      </c>
      <c r="AE555" s="1">
        <v>4.8354934851526999E-3</v>
      </c>
      <c r="AJ555" s="1">
        <v>181.31522039938301</v>
      </c>
      <c r="AK555" s="1">
        <v>90.968993391330301</v>
      </c>
      <c r="AL555" s="1">
        <v>5.8422066112248601</v>
      </c>
      <c r="AM555" s="1">
        <v>4.0446171833033199E-3</v>
      </c>
      <c r="AS555" s="1">
        <v>41.016391480554503</v>
      </c>
      <c r="AU555" s="1">
        <v>80.799989528430004</v>
      </c>
      <c r="AV555" s="1">
        <v>0.13454463509266501</v>
      </c>
      <c r="AY555" s="1">
        <v>65.539289904717904</v>
      </c>
      <c r="AZ555" s="1">
        <v>554</v>
      </c>
      <c r="BA555" s="1">
        <v>47.7007772945448</v>
      </c>
      <c r="BB555">
        <v>0.66145618442301124</v>
      </c>
      <c r="BC555" s="3">
        <f t="shared" si="8"/>
        <v>0.42363783372294594</v>
      </c>
      <c r="BF555" s="1">
        <v>111.34047691922601</v>
      </c>
      <c r="BH555" s="1">
        <v>39.156525785867302</v>
      </c>
      <c r="BI555" s="1">
        <v>0.461279512906415</v>
      </c>
      <c r="BL555" s="1">
        <v>130.11484152906601</v>
      </c>
      <c r="BN555" s="1">
        <v>36.665147769822099</v>
      </c>
      <c r="BO555" s="1">
        <v>0.59462741650223505</v>
      </c>
      <c r="BR555" s="1">
        <v>57.621889968047398</v>
      </c>
      <c r="BT555" s="1">
        <v>50.645123850789901</v>
      </c>
      <c r="BU555" s="1">
        <v>0.21843150409689899</v>
      </c>
    </row>
    <row r="556" spans="4:73" x14ac:dyDescent="0.4">
      <c r="D556" s="1">
        <v>186.37984916267101</v>
      </c>
      <c r="E556" s="1">
        <v>165.072184960187</v>
      </c>
      <c r="F556" s="1">
        <v>5.5798452122831597</v>
      </c>
      <c r="G556" s="1">
        <v>5.4262772782217601E-3</v>
      </c>
      <c r="L556" s="1">
        <v>110.714535644374</v>
      </c>
      <c r="M556" s="1">
        <v>171.59714441756901</v>
      </c>
      <c r="N556" s="1">
        <v>7.57536638202021</v>
      </c>
      <c r="O556" s="1">
        <v>1.02134766929477E-2</v>
      </c>
      <c r="T556" s="1">
        <v>27.100689114166499</v>
      </c>
      <c r="U556" s="1">
        <v>48.378504578695399</v>
      </c>
      <c r="V556" s="1">
        <v>5.82523735382581</v>
      </c>
      <c r="W556" s="1">
        <v>3.6473986325911301E-3</v>
      </c>
      <c r="AB556" s="1">
        <v>92.981412606927705</v>
      </c>
      <c r="AC556" s="1">
        <v>41.318848252112097</v>
      </c>
      <c r="AD556" s="1">
        <v>6.7321427674147101</v>
      </c>
      <c r="AE556" s="1">
        <v>4.9256001205090303E-3</v>
      </c>
      <c r="AJ556" s="1">
        <v>127.179842259926</v>
      </c>
      <c r="AK556" s="1">
        <v>40.920347984326398</v>
      </c>
      <c r="AL556" s="1">
        <v>5.8921508368334399</v>
      </c>
      <c r="AM556" s="1">
        <v>4.1064977196364101E-3</v>
      </c>
      <c r="AS556" s="1">
        <v>14.4438654949821</v>
      </c>
      <c r="AU556" s="1">
        <v>80.848887572063504</v>
      </c>
      <c r="AV556" s="1">
        <v>0.133771390063397</v>
      </c>
      <c r="AY556" s="1">
        <v>59.235002976240501</v>
      </c>
      <c r="AZ556" s="1">
        <v>555</v>
      </c>
      <c r="BA556" s="1">
        <v>47.734303171721102</v>
      </c>
      <c r="BB556">
        <v>0.6606914951924644</v>
      </c>
      <c r="BC556" s="3">
        <f t="shared" si="8"/>
        <v>0.42440252295349279</v>
      </c>
      <c r="BF556" s="1">
        <v>63.765559006797297</v>
      </c>
      <c r="BH556" s="1">
        <v>39.156967844764203</v>
      </c>
      <c r="BI556" s="1">
        <v>0.46096635641428602</v>
      </c>
      <c r="BL556" s="1">
        <v>88.944244271186307</v>
      </c>
      <c r="BN556" s="1">
        <v>36.675080664834297</v>
      </c>
      <c r="BO556" s="1">
        <v>0.59430755237286303</v>
      </c>
      <c r="BR556" s="1">
        <v>92.310820971172006</v>
      </c>
      <c r="BT556" s="1">
        <v>50.686790245125401</v>
      </c>
      <c r="BU556" s="1">
        <v>0.218110281296757</v>
      </c>
    </row>
    <row r="557" spans="4:73" x14ac:dyDescent="0.4">
      <c r="D557" s="1">
        <v>68.856031284432106</v>
      </c>
      <c r="E557" s="1">
        <v>26.879456938542699</v>
      </c>
      <c r="F557" s="1">
        <v>5.6286476284373297</v>
      </c>
      <c r="G557" s="1">
        <v>5.5020632737276497E-3</v>
      </c>
      <c r="L557" s="1">
        <v>103.316015051208</v>
      </c>
      <c r="M557" s="1">
        <v>142.85044557625901</v>
      </c>
      <c r="N557" s="1">
        <v>7.6368874307406198</v>
      </c>
      <c r="O557" s="1">
        <v>1.03588005012676E-2</v>
      </c>
      <c r="T557" s="1">
        <v>24.778255079801401</v>
      </c>
      <c r="U557" s="1">
        <v>103.207992469481</v>
      </c>
      <c r="V557" s="1">
        <v>5.8757475904695502</v>
      </c>
      <c r="W557" s="1">
        <v>3.70443493839348E-3</v>
      </c>
      <c r="AB557" s="1">
        <v>187.967720550774</v>
      </c>
      <c r="AC557" s="1">
        <v>188.12080001490099</v>
      </c>
      <c r="AD557" s="1">
        <v>6.7884657967049904</v>
      </c>
      <c r="AE557" s="1">
        <v>5.0081405498430698E-3</v>
      </c>
      <c r="AJ557" s="1">
        <v>9.5475697897572598</v>
      </c>
      <c r="AK557" s="1">
        <v>186.34623955002101</v>
      </c>
      <c r="AL557" s="1">
        <v>5.9425220287986802</v>
      </c>
      <c r="AM557" s="1">
        <v>4.1828609346857499E-3</v>
      </c>
      <c r="AS557" s="1">
        <v>32.801304200064102</v>
      </c>
      <c r="AU557" s="1">
        <v>81.184949294114503</v>
      </c>
      <c r="AV557" s="1">
        <v>0.13299814503412899</v>
      </c>
      <c r="AY557" s="1">
        <v>77.374797546814506</v>
      </c>
      <c r="AZ557" s="1">
        <v>556</v>
      </c>
      <c r="BA557" s="1">
        <v>47.743294126591699</v>
      </c>
      <c r="BB557">
        <v>0.65992680596191755</v>
      </c>
      <c r="BC557" s="3">
        <f t="shared" si="8"/>
        <v>0.42516721218403963</v>
      </c>
      <c r="BF557" s="1">
        <v>49.681332275763602</v>
      </c>
      <c r="BH557" s="1">
        <v>39.168180144270899</v>
      </c>
      <c r="BI557" s="1">
        <v>0.46065319992215698</v>
      </c>
      <c r="BL557" s="1">
        <v>33.816631472117599</v>
      </c>
      <c r="BN557" s="1">
        <v>36.6959285802686</v>
      </c>
      <c r="BO557" s="1">
        <v>0.59398768824349102</v>
      </c>
      <c r="BR557" s="1">
        <v>19.8410100202702</v>
      </c>
      <c r="BT557" s="1">
        <v>50.721508560230298</v>
      </c>
      <c r="BU557" s="1">
        <v>0.21778905849661401</v>
      </c>
    </row>
    <row r="558" spans="4:73" x14ac:dyDescent="0.4">
      <c r="D558" s="1">
        <v>123.468645604741</v>
      </c>
      <c r="E558" s="1">
        <v>80.986594641561894</v>
      </c>
      <c r="F558" s="1">
        <v>5.6778768800558899</v>
      </c>
      <c r="G558" s="1">
        <v>5.6081636674358898E-3</v>
      </c>
      <c r="L558" s="1">
        <v>19.742948245653501</v>
      </c>
      <c r="M558" s="1">
        <v>31.6590777334088</v>
      </c>
      <c r="N558" s="1">
        <v>7.6989081040659499</v>
      </c>
      <c r="O558" s="1">
        <v>1.0530003891891E-2</v>
      </c>
      <c r="T558" s="1">
        <v>43.572559454962601</v>
      </c>
      <c r="U558" s="1">
        <v>70.848160583973794</v>
      </c>
      <c r="V558" s="1">
        <v>5.9266957979376302</v>
      </c>
      <c r="W558" s="1">
        <v>3.7678086115072E-3</v>
      </c>
      <c r="AB558" s="1">
        <v>101.89452839624199</v>
      </c>
      <c r="AC558" s="1">
        <v>79.279653082537905</v>
      </c>
      <c r="AD558" s="1">
        <v>6.8452600405458304</v>
      </c>
      <c r="AE558" s="1">
        <v>5.0786438332325696E-3</v>
      </c>
      <c r="AJ558" s="1">
        <v>90.861197695198499</v>
      </c>
      <c r="AK558" s="1">
        <v>58.6102429180957</v>
      </c>
      <c r="AL558" s="1">
        <v>5.9933238371975799</v>
      </c>
      <c r="AM558" s="1">
        <v>4.2473746853308901E-3</v>
      </c>
      <c r="AS558" s="1">
        <v>13.966443869611799</v>
      </c>
      <c r="AU558" s="1">
        <v>81.804407398128106</v>
      </c>
      <c r="AV558" s="1">
        <v>0.13222490000486101</v>
      </c>
      <c r="AY558" s="1">
        <v>40.416817745886902</v>
      </c>
      <c r="AZ558" s="1">
        <v>557</v>
      </c>
      <c r="BA558" s="1">
        <v>47.796303176133399</v>
      </c>
      <c r="BB558">
        <v>0.65916211673137082</v>
      </c>
      <c r="BC558" s="3">
        <f t="shared" si="8"/>
        <v>0.42593190141458648</v>
      </c>
      <c r="BF558" s="1">
        <v>102.47400503022099</v>
      </c>
      <c r="BH558" s="1">
        <v>39.308908239015899</v>
      </c>
      <c r="BI558" s="1">
        <v>0.46034004343002699</v>
      </c>
      <c r="BL558" s="1">
        <v>85.547185958865299</v>
      </c>
      <c r="BN558" s="1">
        <v>36.711821018192303</v>
      </c>
      <c r="BO558" s="1">
        <v>0.593667824114119</v>
      </c>
      <c r="BR558" s="1">
        <v>54.315095743445099</v>
      </c>
      <c r="BT558" s="1">
        <v>50.7644834941689</v>
      </c>
      <c r="BU558" s="1">
        <v>0.21746783569647199</v>
      </c>
    </row>
    <row r="559" spans="4:73" x14ac:dyDescent="0.4">
      <c r="D559" s="1">
        <v>142.78441214627</v>
      </c>
      <c r="E559" s="1">
        <v>157.05047819833399</v>
      </c>
      <c r="F559" s="1">
        <v>5.7275367003252002</v>
      </c>
      <c r="G559" s="1">
        <v>5.70289616181826E-3</v>
      </c>
      <c r="L559" s="1">
        <v>108.11084139098899</v>
      </c>
      <c r="M559" s="1">
        <v>174.175712257817</v>
      </c>
      <c r="N559" s="1">
        <v>7.7614324595464304</v>
      </c>
      <c r="O559" s="1">
        <v>1.06942397026635E-2</v>
      </c>
      <c r="T559" s="1">
        <v>109.61733936199001</v>
      </c>
      <c r="U559" s="1">
        <v>35.837724732418799</v>
      </c>
      <c r="V559" s="1">
        <v>5.9780857738452502</v>
      </c>
      <c r="W559" s="1">
        <v>3.82776985606864E-3</v>
      </c>
      <c r="AB559" s="1">
        <v>62.6919706371012</v>
      </c>
      <c r="AC559" s="1">
        <v>70.905574579099905</v>
      </c>
      <c r="AD559" s="1">
        <v>6.9025294412527503</v>
      </c>
      <c r="AE559" s="1">
        <v>5.1656552024888702E-3</v>
      </c>
      <c r="AJ559" s="1">
        <v>14.678959763997799</v>
      </c>
      <c r="AK559" s="1">
        <v>47.109865760354801</v>
      </c>
      <c r="AL559" s="1">
        <v>6.0445599433111799</v>
      </c>
      <c r="AM559" s="1">
        <v>4.3158382574440997E-3</v>
      </c>
      <c r="AS559" s="1">
        <v>49.782630927086899</v>
      </c>
      <c r="AU559" s="1">
        <v>82.137380160622996</v>
      </c>
      <c r="AV559" s="1">
        <v>0.131451654975593</v>
      </c>
      <c r="AY559" s="1">
        <v>81.240076187570097</v>
      </c>
      <c r="AZ559" s="1">
        <v>558</v>
      </c>
      <c r="BA559" s="1">
        <v>47.831659533366398</v>
      </c>
      <c r="BB559">
        <v>0.65839742750082397</v>
      </c>
      <c r="BC559" s="3">
        <f t="shared" si="8"/>
        <v>0.42669659064513327</v>
      </c>
      <c r="BF559" s="1">
        <v>74.651456346480401</v>
      </c>
      <c r="BH559" s="1">
        <v>39.314847068642202</v>
      </c>
      <c r="BI559" s="1">
        <v>0.46002688693789801</v>
      </c>
      <c r="BL559" s="1">
        <v>104.01723581834899</v>
      </c>
      <c r="BN559" s="1">
        <v>36.738782882265802</v>
      </c>
      <c r="BO559" s="1">
        <v>0.59334795998474699</v>
      </c>
      <c r="BR559" s="1">
        <v>38.778838016819698</v>
      </c>
      <c r="BT559" s="1">
        <v>50.835275060363102</v>
      </c>
      <c r="BU559" s="1">
        <v>0.217146612896329</v>
      </c>
    </row>
    <row r="560" spans="4:73" x14ac:dyDescent="0.4">
      <c r="D560" s="1">
        <v>165.328786809447</v>
      </c>
      <c r="E560" s="1">
        <v>151.834492135061</v>
      </c>
      <c r="F560" s="1">
        <v>5.7776308550828004</v>
      </c>
      <c r="G560" s="1">
        <v>5.8279430544029799E-3</v>
      </c>
      <c r="L560" s="1">
        <v>99.208785466210003</v>
      </c>
      <c r="M560" s="1">
        <v>179.84428339752199</v>
      </c>
      <c r="N560" s="1">
        <v>7.8244645876844601</v>
      </c>
      <c r="O560" s="1">
        <v>1.08624569876365E-2</v>
      </c>
      <c r="T560" s="1">
        <v>172.526884359956</v>
      </c>
      <c r="U560" s="1">
        <v>126.745173078991</v>
      </c>
      <c r="V560" s="1">
        <v>6.0299213487364902</v>
      </c>
      <c r="W560" s="1">
        <v>3.8891935700096302E-3</v>
      </c>
      <c r="AB560" s="1">
        <v>82.863736437546905</v>
      </c>
      <c r="AC560" s="1">
        <v>53.585155125099703</v>
      </c>
      <c r="AD560" s="1">
        <v>6.9602779741238097</v>
      </c>
      <c r="AE560" s="1">
        <v>5.24785171336735E-3</v>
      </c>
      <c r="AJ560" s="1">
        <v>179.28397311048801</v>
      </c>
      <c r="AK560" s="1">
        <v>80.186516228577204</v>
      </c>
      <c r="AL560" s="1">
        <v>6.0962340598912501</v>
      </c>
      <c r="AM560" s="1">
        <v>4.3671859365290002E-3</v>
      </c>
      <c r="AS560" s="1">
        <v>19.843150158458901</v>
      </c>
      <c r="AU560" s="1">
        <v>82.461650436289503</v>
      </c>
      <c r="AV560" s="1">
        <v>0.13067840994632399</v>
      </c>
      <c r="AY560" s="1">
        <v>64.689914464713695</v>
      </c>
      <c r="AZ560" s="1">
        <v>559</v>
      </c>
      <c r="BA560" s="1">
        <v>47.871137594965397</v>
      </c>
      <c r="BB560">
        <v>0.65763273827027713</v>
      </c>
      <c r="BC560" s="3">
        <f t="shared" si="8"/>
        <v>0.42746127987568011</v>
      </c>
      <c r="BF560" s="1">
        <v>62.753959554683497</v>
      </c>
      <c r="BH560" s="1">
        <v>39.328283994609798</v>
      </c>
      <c r="BI560" s="1">
        <v>0.45971373044576902</v>
      </c>
      <c r="BL560" s="1">
        <v>106.534186741829</v>
      </c>
      <c r="BN560" s="1">
        <v>36.765512349218497</v>
      </c>
      <c r="BO560" s="1">
        <v>0.59302809585537497</v>
      </c>
      <c r="BR560" s="1">
        <v>66.831923314088002</v>
      </c>
      <c r="BT560" s="1">
        <v>50.836174758168603</v>
      </c>
      <c r="BU560" s="1">
        <v>0.21682539009618701</v>
      </c>
    </row>
    <row r="561" spans="4:73" x14ac:dyDescent="0.4">
      <c r="D561" s="1">
        <v>124.575146361818</v>
      </c>
      <c r="E561" s="1">
        <v>146.197593992213</v>
      </c>
      <c r="F561" s="1">
        <v>5.8281631431029304</v>
      </c>
      <c r="G561" s="1">
        <v>5.93404344811122E-3</v>
      </c>
      <c r="L561" s="1">
        <v>172.525003581493</v>
      </c>
      <c r="M561" s="1">
        <v>179.38013137627499</v>
      </c>
      <c r="N561" s="1">
        <v>7.8880086122022197</v>
      </c>
      <c r="O561" s="1">
        <v>1.10237066927586E-2</v>
      </c>
      <c r="T561" s="1">
        <v>78.592090065427399</v>
      </c>
      <c r="U561" s="1">
        <v>45.787388968283501</v>
      </c>
      <c r="V561" s="1">
        <v>6.0822063863698199</v>
      </c>
      <c r="W561" s="1">
        <v>3.9550046920892598E-3</v>
      </c>
      <c r="AB561" s="1">
        <v>167.93755625503599</v>
      </c>
      <c r="AC561" s="1">
        <v>8.1126866424426805</v>
      </c>
      <c r="AD561" s="1">
        <v>7.0185096477155504</v>
      </c>
      <c r="AE561" s="1">
        <v>5.3276407950569298E-3</v>
      </c>
      <c r="AJ561" s="1">
        <v>87.051978141211904</v>
      </c>
      <c r="AK561" s="1">
        <v>110.949701588135</v>
      </c>
      <c r="AL561" s="1">
        <v>6.1483499314293999</v>
      </c>
      <c r="AM561" s="1">
        <v>4.4395993301102801E-3</v>
      </c>
      <c r="AS561" s="1">
        <v>68.989328437781296</v>
      </c>
      <c r="AU561" s="1">
        <v>82.564803837935102</v>
      </c>
      <c r="AV561" s="1">
        <v>0.129905164917056</v>
      </c>
      <c r="AY561" s="1">
        <v>68.643685360011901</v>
      </c>
      <c r="AZ561" s="1">
        <v>560</v>
      </c>
      <c r="BA561" s="1">
        <v>48.038408315332099</v>
      </c>
      <c r="BB561">
        <v>0.65686804903973028</v>
      </c>
      <c r="BC561" s="3">
        <f t="shared" si="8"/>
        <v>0.42822596910622696</v>
      </c>
      <c r="BF561" s="1">
        <v>106.13782715488099</v>
      </c>
      <c r="BH561" s="1">
        <v>39.3503927465948</v>
      </c>
      <c r="BI561" s="1">
        <v>0.45940057395363998</v>
      </c>
      <c r="BL561" s="1">
        <v>23.426563160866898</v>
      </c>
      <c r="BN561" s="1">
        <v>36.790669868586697</v>
      </c>
      <c r="BO561" s="1">
        <v>0.59270823172600395</v>
      </c>
      <c r="BR561" s="1">
        <v>53.2123393036183</v>
      </c>
      <c r="BT561" s="1">
        <v>50.909341733340099</v>
      </c>
      <c r="BU561" s="1">
        <v>0.21650416729604399</v>
      </c>
    </row>
    <row r="562" spans="4:73" x14ac:dyDescent="0.4">
      <c r="D562" s="1">
        <v>73.425252257797695</v>
      </c>
      <c r="E562" s="1">
        <v>15.6888872617816</v>
      </c>
      <c r="F562" s="1">
        <v>5.87913739638471</v>
      </c>
      <c r="G562" s="1">
        <v>6.0325652422688796E-3</v>
      </c>
      <c r="L562" s="1">
        <v>174.234136304445</v>
      </c>
      <c r="M562" s="1">
        <v>190.92897707001899</v>
      </c>
      <c r="N562" s="1">
        <v>7.9520686903114797</v>
      </c>
      <c r="O562" s="1">
        <v>1.12048637688834E-2</v>
      </c>
      <c r="T562" s="1">
        <v>63.7888153015192</v>
      </c>
      <c r="U562" s="1">
        <v>28.596450798220399</v>
      </c>
      <c r="V562" s="1">
        <v>6.1349447840060698</v>
      </c>
      <c r="W562" s="1">
        <v>4.0281281610666303E-3</v>
      </c>
      <c r="AB562" s="1">
        <v>66.998011513479995</v>
      </c>
      <c r="AC562" s="1">
        <v>102.84595493096499</v>
      </c>
      <c r="AD562" s="1">
        <v>7.0772285041212397</v>
      </c>
      <c r="AE562" s="1">
        <v>5.41981094114661E-3</v>
      </c>
      <c r="AJ562" s="1">
        <v>19.933599473625002</v>
      </c>
      <c r="AK562" s="1">
        <v>144.32002019801001</v>
      </c>
      <c r="AL562" s="1">
        <v>6.2009113344283602</v>
      </c>
      <c r="AM562" s="1">
        <v>4.5093795093795099E-3</v>
      </c>
      <c r="AS562" s="1">
        <v>37.535857899830702</v>
      </c>
      <c r="AU562" s="1">
        <v>82.688678031087406</v>
      </c>
      <c r="AV562" s="1">
        <v>0.12913191988778799</v>
      </c>
      <c r="AY562" s="1">
        <v>38.284845153977898</v>
      </c>
      <c r="AZ562" s="1">
        <v>561</v>
      </c>
      <c r="BA562" s="1">
        <v>48.041443914856004</v>
      </c>
      <c r="BB562">
        <v>0.65610335980918344</v>
      </c>
      <c r="BC562" s="3">
        <f t="shared" si="8"/>
        <v>0.4289906583367738</v>
      </c>
      <c r="BF562" s="1">
        <v>95.565078038642696</v>
      </c>
      <c r="BH562" s="1">
        <v>39.436158885374098</v>
      </c>
      <c r="BI562" s="1">
        <v>0.45908741746150999</v>
      </c>
      <c r="BL562" s="1">
        <v>135.73567574942999</v>
      </c>
      <c r="BN562" s="1">
        <v>36.799689377757197</v>
      </c>
      <c r="BO562" s="1">
        <v>0.59238836759663205</v>
      </c>
      <c r="BR562" s="1">
        <v>40.773572265454398</v>
      </c>
      <c r="BT562" s="1">
        <v>50.979845724888499</v>
      </c>
      <c r="BU562" s="1">
        <v>0.216182944495902</v>
      </c>
    </row>
    <row r="563" spans="4:73" x14ac:dyDescent="0.4">
      <c r="D563" s="1">
        <v>179.52876165889501</v>
      </c>
      <c r="E563" s="1">
        <v>151.65553180315499</v>
      </c>
      <c r="F563" s="1">
        <v>5.9305574804426504</v>
      </c>
      <c r="G563" s="1">
        <v>6.1235084368759501E-3</v>
      </c>
      <c r="L563" s="1">
        <v>109.375</v>
      </c>
      <c r="M563" s="1">
        <v>150</v>
      </c>
      <c r="N563" s="1">
        <v>8.0166490129854999</v>
      </c>
      <c r="O563" s="1">
        <v>1.1351182945753401E-2</v>
      </c>
      <c r="T563" s="1">
        <v>97.420952401768403</v>
      </c>
      <c r="U563" s="1">
        <v>193.02716029266799</v>
      </c>
      <c r="V563" s="1">
        <v>6.1881404726989802</v>
      </c>
      <c r="W563" s="1">
        <v>4.09978916066445E-3</v>
      </c>
      <c r="AB563" s="1">
        <v>174.98858761761301</v>
      </c>
      <c r="AC563" s="1">
        <v>17.626114241927901</v>
      </c>
      <c r="AD563" s="1">
        <v>7.1364386192514502</v>
      </c>
      <c r="AE563" s="1">
        <v>5.5002878597472998E-3</v>
      </c>
      <c r="AJ563" s="1">
        <v>159.05990393707501</v>
      </c>
      <c r="AK563" s="1">
        <v>51.1260874585927</v>
      </c>
      <c r="AL563" s="1">
        <v>6.2539220776756901</v>
      </c>
      <c r="AM563" s="1">
        <v>4.5778430814927204E-3</v>
      </c>
      <c r="AS563" s="1">
        <v>69.0106068534364</v>
      </c>
      <c r="AU563" s="1">
        <v>82.812704289533301</v>
      </c>
      <c r="AV563" s="1">
        <v>0.12835867485852001</v>
      </c>
      <c r="AY563" s="1">
        <v>115.431021527393</v>
      </c>
      <c r="AZ563" s="1">
        <v>562</v>
      </c>
      <c r="BA563" s="1">
        <v>48.131902529165799</v>
      </c>
      <c r="BB563">
        <v>0.6553386705786366</v>
      </c>
      <c r="BC563" s="3">
        <f t="shared" si="8"/>
        <v>0.42975534756732064</v>
      </c>
      <c r="BF563" s="1">
        <v>28.618918090995599</v>
      </c>
      <c r="BH563" s="1">
        <v>39.450007585580501</v>
      </c>
      <c r="BI563" s="1">
        <v>0.45877426096938101</v>
      </c>
      <c r="BL563" s="1">
        <v>61.196426452247501</v>
      </c>
      <c r="BN563" s="1">
        <v>36.802277661529601</v>
      </c>
      <c r="BO563" s="1">
        <v>0.59206850346726003</v>
      </c>
      <c r="BR563" s="1">
        <v>91.335283488729303</v>
      </c>
      <c r="BT563" s="1">
        <v>51.133915372316601</v>
      </c>
      <c r="BU563" s="1">
        <v>0.21586172169575901</v>
      </c>
    </row>
    <row r="564" spans="4:73" x14ac:dyDescent="0.4">
      <c r="D564" s="1">
        <v>35.656042453589997</v>
      </c>
      <c r="E564" s="1">
        <v>149.61694128471299</v>
      </c>
      <c r="F564" s="1">
        <v>5.9824272945997903</v>
      </c>
      <c r="G564" s="1">
        <v>6.2333981303594899E-3</v>
      </c>
      <c r="L564" s="1">
        <v>22.850551670058099</v>
      </c>
      <c r="M564" s="1">
        <v>103.86958379481101</v>
      </c>
      <c r="N564" s="1">
        <v>8.0817538052332907</v>
      </c>
      <c r="O564" s="1">
        <v>1.15522473928809E-2</v>
      </c>
      <c r="T564" s="1">
        <v>40.4485466689299</v>
      </c>
      <c r="U564" s="1">
        <v>191.98370838342299</v>
      </c>
      <c r="V564" s="1">
        <v>6.2417974175881801</v>
      </c>
      <c r="W564" s="1">
        <v>4.1758375684009096E-3</v>
      </c>
      <c r="AB564" s="1">
        <v>34.576432932923296</v>
      </c>
      <c r="AC564" s="1">
        <v>34.958103547729003</v>
      </c>
      <c r="AD564" s="1">
        <v>7.1961441031169899</v>
      </c>
      <c r="AE564" s="1">
        <v>5.5862674736369298E-3</v>
      </c>
      <c r="AJ564" s="1">
        <v>67.477539030830698</v>
      </c>
      <c r="AK564" s="1">
        <v>82.045110066806799</v>
      </c>
      <c r="AL564" s="1">
        <v>6.3073860025197401</v>
      </c>
      <c r="AM564" s="1">
        <v>4.6397236178258097E-3</v>
      </c>
      <c r="AS564" s="1">
        <v>51.532213636763302</v>
      </c>
      <c r="AU564" s="1">
        <v>82.862250840890894</v>
      </c>
      <c r="AV564" s="1">
        <v>0.127585429829252</v>
      </c>
      <c r="AY564" s="1">
        <v>49.880286313267</v>
      </c>
      <c r="AZ564" s="1">
        <v>563</v>
      </c>
      <c r="BA564" s="1">
        <v>48.135978023082799</v>
      </c>
      <c r="BB564">
        <v>0.65457398134808975</v>
      </c>
      <c r="BC564" s="3">
        <f t="shared" si="8"/>
        <v>0.43052003679786743</v>
      </c>
      <c r="BF564" s="1">
        <v>44.969335168377299</v>
      </c>
      <c r="BH564" s="1">
        <v>39.4672312851852</v>
      </c>
      <c r="BI564" s="1">
        <v>0.45846110447725202</v>
      </c>
      <c r="BL564" s="1">
        <v>5.0616591981144996</v>
      </c>
      <c r="BN564" s="1">
        <v>37.016709352819198</v>
      </c>
      <c r="BO564" s="1">
        <v>0.59174863933788802</v>
      </c>
      <c r="BR564" s="1">
        <v>41.680116424385098</v>
      </c>
      <c r="BT564" s="1">
        <v>51.376845895720997</v>
      </c>
      <c r="BU564" s="1">
        <v>0.21554049889561699</v>
      </c>
    </row>
    <row r="565" spans="4:73" x14ac:dyDescent="0.4">
      <c r="D565" s="1">
        <v>141.16338708349301</v>
      </c>
      <c r="E565" s="1">
        <v>100.453224140876</v>
      </c>
      <c r="F565" s="1">
        <v>6.0347507722834202</v>
      </c>
      <c r="G565" s="1">
        <v>6.3129734256406802E-3</v>
      </c>
      <c r="L565" s="1">
        <v>119.1437539878</v>
      </c>
      <c r="M565" s="1">
        <v>131.55940865677701</v>
      </c>
      <c r="N565" s="1">
        <v>8.1473873263760197</v>
      </c>
      <c r="O565" s="1">
        <v>1.17334044690057E-2</v>
      </c>
      <c r="T565" s="1">
        <v>188.98256282394101</v>
      </c>
      <c r="U565" s="1">
        <v>10.469090767398299</v>
      </c>
      <c r="V565" s="1">
        <v>6.2959196181947501</v>
      </c>
      <c r="W565" s="1">
        <v>4.2470110782055499E-3</v>
      </c>
      <c r="AB565" s="1">
        <v>87.258179123965704</v>
      </c>
      <c r="AC565" s="1">
        <v>129.33853723669901</v>
      </c>
      <c r="AD565" s="1">
        <v>7.25634910011419</v>
      </c>
      <c r="AE565" s="1">
        <v>5.6856599072933403E-3</v>
      </c>
      <c r="AJ565" s="1">
        <v>27.774630837503899</v>
      </c>
      <c r="AK565" s="1">
        <v>10.0656764793807</v>
      </c>
      <c r="AL565" s="1">
        <v>6.36130698314801</v>
      </c>
      <c r="AM565" s="1">
        <v>4.6950211183787796E-3</v>
      </c>
      <c r="AS565" s="1">
        <v>27.461376557447601</v>
      </c>
      <c r="AU565" s="1">
        <v>83.076702731545197</v>
      </c>
      <c r="AV565" s="1">
        <v>0.12681218479998299</v>
      </c>
      <c r="AY565" s="1">
        <v>45.335271098748102</v>
      </c>
      <c r="AZ565" s="1">
        <v>564</v>
      </c>
      <c r="BA565" s="1">
        <v>48.203816368159103</v>
      </c>
      <c r="BB565">
        <v>0.65380929211754291</v>
      </c>
      <c r="BC565" s="3">
        <f t="shared" si="8"/>
        <v>0.43128472602841428</v>
      </c>
      <c r="BF565" s="1">
        <v>30.396432910750299</v>
      </c>
      <c r="BH565" s="1">
        <v>39.475573390295303</v>
      </c>
      <c r="BI565" s="1">
        <v>0.45814794798512298</v>
      </c>
      <c r="BL565" s="1">
        <v>98.808097217374197</v>
      </c>
      <c r="BN565" s="1">
        <v>37.0865399395786</v>
      </c>
      <c r="BO565" s="1">
        <v>0.591428775208516</v>
      </c>
      <c r="BR565" s="1">
        <v>57.338989428104497</v>
      </c>
      <c r="BT565" s="1">
        <v>51.389777080498803</v>
      </c>
      <c r="BU565" s="1">
        <v>0.215219276095474</v>
      </c>
    </row>
    <row r="566" spans="4:73" x14ac:dyDescent="0.4">
      <c r="D566" s="1">
        <v>116.882517816562</v>
      </c>
      <c r="E566" s="1">
        <v>135.12439751225301</v>
      </c>
      <c r="F566" s="1">
        <v>6.0875318813233896</v>
      </c>
      <c r="G566" s="1">
        <v>6.4418096180006903E-3</v>
      </c>
      <c r="L566" s="1">
        <v>97.804132209282002</v>
      </c>
      <c r="M566" s="1">
        <v>39.100554722642698</v>
      </c>
      <c r="N566" s="1">
        <v>8.2135538703255992</v>
      </c>
      <c r="O566" s="1">
        <v>1.1930487441932701E-2</v>
      </c>
      <c r="T566" s="1">
        <v>192.492349220221</v>
      </c>
      <c r="U566" s="1">
        <v>49.140662893774099</v>
      </c>
      <c r="V566" s="1">
        <v>6.3505111087193598</v>
      </c>
      <c r="W566" s="1">
        <v>4.3103847513192703E-3</v>
      </c>
      <c r="AB566" s="1">
        <v>103.829887078056</v>
      </c>
      <c r="AC566" s="1">
        <v>25.717144247083699</v>
      </c>
      <c r="AD566" s="1">
        <v>7.3170577893126003</v>
      </c>
      <c r="AE566" s="1">
        <v>5.77851789029414E-3</v>
      </c>
      <c r="AJ566" s="1">
        <v>101.771163338432</v>
      </c>
      <c r="AK566" s="1">
        <v>182.63739662258499</v>
      </c>
      <c r="AL566" s="1">
        <v>6.4156889268679302</v>
      </c>
      <c r="AM566" s="1">
        <v>4.7608514761799401E-3</v>
      </c>
      <c r="AS566" s="1">
        <v>63.837598021662302</v>
      </c>
      <c r="AU566" s="1">
        <v>83.669330224370597</v>
      </c>
      <c r="AV566" s="1">
        <v>0.12603893977071501</v>
      </c>
      <c r="AY566" s="1">
        <v>67.319972604880903</v>
      </c>
      <c r="AZ566" s="1">
        <v>565</v>
      </c>
      <c r="BA566" s="1">
        <v>48.348806016526801</v>
      </c>
      <c r="BB566">
        <v>0.65304460288699606</v>
      </c>
      <c r="BC566" s="3">
        <f t="shared" si="8"/>
        <v>0.43204941525896112</v>
      </c>
      <c r="BF566" s="1">
        <v>19.093676393170799</v>
      </c>
      <c r="BH566" s="1">
        <v>39.520368742136696</v>
      </c>
      <c r="BI566" s="1">
        <v>0.457834791492993</v>
      </c>
      <c r="BL566" s="1">
        <v>31.082323659276899</v>
      </c>
      <c r="BN566" s="1">
        <v>37.102003038613297</v>
      </c>
      <c r="BO566" s="1">
        <v>0.59110891107914398</v>
      </c>
      <c r="BR566" s="1">
        <v>55.081426223017203</v>
      </c>
      <c r="BT566" s="1">
        <v>51.449131798002703</v>
      </c>
      <c r="BU566" s="1">
        <v>0.21489805329533199</v>
      </c>
    </row>
    <row r="567" spans="4:73" x14ac:dyDescent="0.4">
      <c r="D567" s="1">
        <v>156.544656480078</v>
      </c>
      <c r="E567" s="1">
        <v>178.51919803077999</v>
      </c>
      <c r="F567" s="1">
        <v>6.1407746242529004</v>
      </c>
      <c r="G567" s="1">
        <v>6.5895923092371802E-3</v>
      </c>
      <c r="L567" s="1">
        <v>111.77949235711</v>
      </c>
      <c r="M567" s="1">
        <v>130.37899377762801</v>
      </c>
      <c r="N567" s="1">
        <v>8.2802577658656809</v>
      </c>
      <c r="O567" s="1">
        <v>1.21285657834098E-2</v>
      </c>
      <c r="T567" s="1">
        <v>91.638771300533506</v>
      </c>
      <c r="U567" s="1">
        <v>59.613833013954199</v>
      </c>
      <c r="V567" s="1">
        <v>6.4055759583429497</v>
      </c>
      <c r="W567" s="1">
        <v>4.3791208121579999E-3</v>
      </c>
      <c r="AB567" s="1">
        <v>180.26207061900399</v>
      </c>
      <c r="AC567" s="1">
        <v>32.747295262489502</v>
      </c>
      <c r="AD567" s="1">
        <v>7.3782743847450201</v>
      </c>
      <c r="AE567" s="1">
        <v>5.8789420793172297E-3</v>
      </c>
      <c r="AJ567" s="1">
        <v>17.741233797407801</v>
      </c>
      <c r="AK567" s="1">
        <v>91.1199072739184</v>
      </c>
      <c r="AL567" s="1">
        <v>6.4705357743899397</v>
      </c>
      <c r="AM567" s="1">
        <v>4.82404861966906E-3</v>
      </c>
      <c r="AS567" s="1">
        <v>2.8146976097223799</v>
      </c>
      <c r="AU567" s="1">
        <v>83.716372288936</v>
      </c>
      <c r="AV567" s="1">
        <v>0.125265694741447</v>
      </c>
      <c r="AY567" s="1">
        <v>110.61524597315299</v>
      </c>
      <c r="AZ567" s="1">
        <v>566</v>
      </c>
      <c r="BA567" s="1">
        <v>48.360225206652601</v>
      </c>
      <c r="BB567">
        <v>0.65227991365644922</v>
      </c>
      <c r="BC567" s="3">
        <f t="shared" si="8"/>
        <v>0.43281410448950797</v>
      </c>
      <c r="BF567" s="1">
        <v>93.454478062330296</v>
      </c>
      <c r="BH567" s="1">
        <v>39.531803356992903</v>
      </c>
      <c r="BI567" s="1">
        <v>0.45752163500086401</v>
      </c>
      <c r="BL567" s="1">
        <v>44.350569416070499</v>
      </c>
      <c r="BN567" s="1">
        <v>37.1166248879573</v>
      </c>
      <c r="BO567" s="1">
        <v>0.59078904694977297</v>
      </c>
      <c r="BR567" s="1">
        <v>41.438133599400103</v>
      </c>
      <c r="BT567" s="1">
        <v>51.519505618242697</v>
      </c>
      <c r="BU567" s="1">
        <v>0.214576830495189</v>
      </c>
    </row>
    <row r="568" spans="4:73" x14ac:dyDescent="0.4">
      <c r="D568" s="1">
        <v>140.11806468759201</v>
      </c>
      <c r="E568" s="1">
        <v>164.33089483633501</v>
      </c>
      <c r="F568" s="1">
        <v>6.1944830386121401</v>
      </c>
      <c r="G568" s="1">
        <v>6.69948200272072E-3</v>
      </c>
      <c r="L568" s="1">
        <v>198.523037490251</v>
      </c>
      <c r="M568" s="1">
        <v>198.72475977247899</v>
      </c>
      <c r="N568" s="1">
        <v>8.3475033769347995</v>
      </c>
      <c r="O568" s="1">
        <v>1.23216672821362E-2</v>
      </c>
      <c r="T568" s="1">
        <v>88.350196429421302</v>
      </c>
      <c r="U568" s="1">
        <v>49.937703473005897</v>
      </c>
      <c r="V568" s="1">
        <v>6.4611182715300499</v>
      </c>
      <c r="W568" s="1">
        <v>4.4493193423762699E-3</v>
      </c>
      <c r="AB568" s="1">
        <v>81.600995739042403</v>
      </c>
      <c r="AC568" s="1">
        <v>153.27850408485099</v>
      </c>
      <c r="AD568" s="1">
        <v>7.4400031357000902</v>
      </c>
      <c r="AE568" s="1">
        <v>5.9704243884957896E-3</v>
      </c>
      <c r="AJ568" s="1">
        <v>127.57298845283999</v>
      </c>
      <c r="AK568" s="1">
        <v>99.853225550107297</v>
      </c>
      <c r="AL568" s="1">
        <v>6.5258515001130997</v>
      </c>
      <c r="AM568" s="1">
        <v>4.9069948704985201E-3</v>
      </c>
      <c r="AS568" s="1">
        <v>33.305100526114202</v>
      </c>
      <c r="AU568" s="1">
        <v>83.7749428109598</v>
      </c>
      <c r="AV568" s="1">
        <v>0.124492449712179</v>
      </c>
      <c r="AY568" s="1">
        <v>3.90264315206666</v>
      </c>
      <c r="AZ568" s="1">
        <v>567</v>
      </c>
      <c r="BA568" s="1">
        <v>48.409583217270402</v>
      </c>
      <c r="BB568">
        <v>0.65151522442590248</v>
      </c>
      <c r="BC568" s="3">
        <f t="shared" si="8"/>
        <v>0.43357879372005481</v>
      </c>
      <c r="BF568" s="1">
        <v>88.263840840738993</v>
      </c>
      <c r="BH568" s="1">
        <v>39.543662698643097</v>
      </c>
      <c r="BI568" s="1">
        <v>0.45720847850873497</v>
      </c>
      <c r="BL568" s="1">
        <v>71.103654598876105</v>
      </c>
      <c r="BN568" s="1">
        <v>37.117669328923199</v>
      </c>
      <c r="BO568" s="1">
        <v>0.59046918282040095</v>
      </c>
      <c r="BR568" s="1">
        <v>1.4464724670061799</v>
      </c>
      <c r="BT568" s="1">
        <v>51.735668056896102</v>
      </c>
      <c r="BU568" s="1">
        <v>0.21425560769504701</v>
      </c>
    </row>
    <row r="569" spans="4:73" x14ac:dyDescent="0.4">
      <c r="D569" s="1">
        <v>126.047284896687</v>
      </c>
      <c r="E569" s="1">
        <v>107.34119803098</v>
      </c>
      <c r="F569" s="1">
        <v>6.24866119725439</v>
      </c>
      <c r="G569" s="1">
        <v>6.8207395955301401E-3</v>
      </c>
      <c r="L569" s="1">
        <v>104.256370153452</v>
      </c>
      <c r="M569" s="1">
        <v>160.066561913291</v>
      </c>
      <c r="N569" s="1">
        <v>8.4152951029119407</v>
      </c>
      <c r="O569" s="1">
        <v>1.24898845671092E-2</v>
      </c>
      <c r="T569" s="1">
        <v>20.050581034138801</v>
      </c>
      <c r="U569" s="1">
        <v>74.449550092766302</v>
      </c>
      <c r="V569" s="1">
        <v>6.51714218833472</v>
      </c>
      <c r="W569" s="1">
        <v>4.5165929338354498E-3</v>
      </c>
      <c r="AB569" s="1">
        <v>29.9809039810402</v>
      </c>
      <c r="AC569" s="1">
        <v>37.009648680496703</v>
      </c>
      <c r="AD569" s="1">
        <v>7.5022483270171998</v>
      </c>
      <c r="AE569" s="1">
        <v>6.0643141268632598E-3</v>
      </c>
      <c r="AJ569" s="1">
        <v>186.957998850346</v>
      </c>
      <c r="AK569" s="1">
        <v>129.424872097503</v>
      </c>
      <c r="AL569" s="1">
        <v>6.5816401124130399</v>
      </c>
      <c r="AM569" s="1">
        <v>4.9978407642641198E-3</v>
      </c>
      <c r="AS569" s="1">
        <v>38.371939445865799</v>
      </c>
      <c r="AU569" s="1">
        <v>83.793802339831998</v>
      </c>
      <c r="AV569" s="1">
        <v>0.123719204682911</v>
      </c>
      <c r="AY569" s="1">
        <v>85.004770788811697</v>
      </c>
      <c r="AZ569" s="1">
        <v>568</v>
      </c>
      <c r="BA569" s="1">
        <v>48.624484375049299</v>
      </c>
      <c r="BB569">
        <v>0.65075053519535564</v>
      </c>
      <c r="BC569" s="3">
        <f t="shared" si="8"/>
        <v>0.4343434829506016</v>
      </c>
      <c r="BF569" s="1">
        <v>66.578708251522102</v>
      </c>
      <c r="BH569" s="1">
        <v>39.544458809223897</v>
      </c>
      <c r="BI569" s="1">
        <v>0.45689532201660499</v>
      </c>
      <c r="BL569" s="1">
        <v>63.183402953313298</v>
      </c>
      <c r="BN569" s="1">
        <v>37.178446849151499</v>
      </c>
      <c r="BO569" s="1">
        <v>0.59014931869102905</v>
      </c>
      <c r="BR569" s="1">
        <v>26.4299566726223</v>
      </c>
      <c r="BT569" s="1">
        <v>51.7396196002029</v>
      </c>
      <c r="BU569" s="1">
        <v>0.21393438489490399</v>
      </c>
    </row>
    <row r="570" spans="4:73" x14ac:dyDescent="0.4">
      <c r="D570" s="1">
        <v>164.891938863066</v>
      </c>
      <c r="E570" s="1">
        <v>191.78230696384401</v>
      </c>
      <c r="F570" s="1">
        <v>6.30331320865489</v>
      </c>
      <c r="G570" s="1">
        <v>6.9798901860925102E-3</v>
      </c>
      <c r="L570" s="1">
        <v>176.394091139913</v>
      </c>
      <c r="M570" s="1">
        <v>121.725602176772</v>
      </c>
      <c r="N570" s="1">
        <v>8.4836373789042607</v>
      </c>
      <c r="O570" s="1">
        <v>1.26919443827869E-2</v>
      </c>
      <c r="T570" s="1">
        <v>158.20046031694301</v>
      </c>
      <c r="U570" s="1">
        <v>145.01656580900499</v>
      </c>
      <c r="V570" s="1">
        <v>6.5736518847091503</v>
      </c>
      <c r="W570" s="1">
        <v>4.5838665252946297E-3</v>
      </c>
      <c r="AB570" s="1">
        <v>142.19717969915399</v>
      </c>
      <c r="AC570" s="1">
        <v>46.624005281618501</v>
      </c>
      <c r="AD570" s="1">
        <v>7.5650142793839299</v>
      </c>
      <c r="AE570" s="1">
        <v>6.1630187236085604E-3</v>
      </c>
      <c r="AJ570" s="1">
        <v>21.2473611475517</v>
      </c>
      <c r="AK570" s="1">
        <v>11.283461197460101</v>
      </c>
      <c r="AL570" s="1">
        <v>6.6379056539324397</v>
      </c>
      <c r="AM570" s="1">
        <v>5.0807870150935798E-3</v>
      </c>
      <c r="AS570" s="1">
        <v>29.8757326004833</v>
      </c>
      <c r="AU570" s="1">
        <v>83.894041699453993</v>
      </c>
      <c r="AV570" s="1">
        <v>0.12294595965364299</v>
      </c>
      <c r="AY570" s="1">
        <v>47.743294126591699</v>
      </c>
      <c r="AZ570" s="1">
        <v>569</v>
      </c>
      <c r="BA570" s="1">
        <v>48.638264831631403</v>
      </c>
      <c r="BB570">
        <v>0.64998584596480879</v>
      </c>
      <c r="BC570" s="3">
        <f t="shared" si="8"/>
        <v>0.43510817218114844</v>
      </c>
      <c r="BF570" s="1">
        <v>115.783365746331</v>
      </c>
      <c r="BH570" s="1">
        <v>39.547633012480802</v>
      </c>
      <c r="BI570" s="1">
        <v>0.456582165524476</v>
      </c>
      <c r="BL570" s="1">
        <v>132.74983434588401</v>
      </c>
      <c r="BN570" s="1">
        <v>37.228868882691401</v>
      </c>
      <c r="BO570" s="1">
        <v>0.58982945456165703</v>
      </c>
      <c r="BR570" s="1">
        <v>43.0134447198473</v>
      </c>
      <c r="BT570" s="1">
        <v>51.754785794193197</v>
      </c>
      <c r="BU570" s="1">
        <v>0.213613162094762</v>
      </c>
    </row>
    <row r="571" spans="4:73" x14ac:dyDescent="0.4">
      <c r="D571" s="1">
        <v>110.242219916727</v>
      </c>
      <c r="E571" s="1">
        <v>130.755465545997</v>
      </c>
      <c r="F571" s="1">
        <v>6.3584432172224501</v>
      </c>
      <c r="G571" s="1">
        <v>7.0973584791266401E-3</v>
      </c>
      <c r="L571" s="1">
        <v>128.41635858274799</v>
      </c>
      <c r="M571" s="1">
        <v>173.68980117600299</v>
      </c>
      <c r="N571" s="1">
        <v>8.5525346760373306</v>
      </c>
      <c r="O571" s="1">
        <v>1.2891018092814101E-2</v>
      </c>
      <c r="T571" s="1">
        <v>29.608297146504398</v>
      </c>
      <c r="U571" s="1">
        <v>48.4854785078928</v>
      </c>
      <c r="V571" s="1">
        <v>6.63065157281493</v>
      </c>
      <c r="W571" s="1">
        <v>4.6662523003424602E-3</v>
      </c>
      <c r="AB571" s="1">
        <v>92.162032016119795</v>
      </c>
      <c r="AC571" s="1">
        <v>160.32908652400801</v>
      </c>
      <c r="AD571" s="1">
        <v>7.6283053496359603</v>
      </c>
      <c r="AE571" s="1">
        <v>6.2555327881538003E-3</v>
      </c>
      <c r="AJ571" s="1">
        <v>171.387998373946</v>
      </c>
      <c r="AK571" s="1">
        <v>157.39903646414001</v>
      </c>
      <c r="AL571" s="1">
        <v>6.6946522018740096</v>
      </c>
      <c r="AM571" s="1">
        <v>5.1729495160152102E-3</v>
      </c>
      <c r="AS571" s="1">
        <v>46.799079328188</v>
      </c>
      <c r="AU571" s="1">
        <v>84.037823371699005</v>
      </c>
      <c r="AV571" s="1">
        <v>0.122172714624374</v>
      </c>
      <c r="AY571" s="1">
        <v>54.837073750993099</v>
      </c>
      <c r="AZ571" s="1">
        <v>570</v>
      </c>
      <c r="BA571" s="1">
        <v>48.810498626809903</v>
      </c>
      <c r="BB571">
        <v>0.64922115673426195</v>
      </c>
      <c r="BC571" s="3">
        <f t="shared" si="8"/>
        <v>0.43587286141169529</v>
      </c>
      <c r="BF571" s="1">
        <v>84.585556408968301</v>
      </c>
      <c r="BH571" s="1">
        <v>39.6006937941643</v>
      </c>
      <c r="BI571" s="1">
        <v>0.45626900903234702</v>
      </c>
      <c r="BL571" s="1">
        <v>67.4700907604999</v>
      </c>
      <c r="BN571" s="1">
        <v>37.271169867586799</v>
      </c>
      <c r="BO571" s="1">
        <v>0.58950959043228501</v>
      </c>
      <c r="BR571" s="1">
        <v>66.1387452075233</v>
      </c>
      <c r="BT571" s="1">
        <v>51.758546039821098</v>
      </c>
      <c r="BU571" s="1">
        <v>0.21329193929461901</v>
      </c>
    </row>
    <row r="572" spans="4:73" x14ac:dyDescent="0.4">
      <c r="D572" s="1">
        <v>132.34157006001999</v>
      </c>
      <c r="E572" s="1">
        <v>139.911782608978</v>
      </c>
      <c r="F572" s="1">
        <v>6.4140554036136397</v>
      </c>
      <c r="G572" s="1">
        <v>7.1883016737337097E-3</v>
      </c>
      <c r="L572" s="1">
        <v>128.84730959593301</v>
      </c>
      <c r="M572" s="1">
        <v>186.84844342318999</v>
      </c>
      <c r="N572" s="1">
        <v>8.6219915017476296</v>
      </c>
      <c r="O572" s="1">
        <v>1.3090091802841399E-2</v>
      </c>
      <c r="T572" s="1">
        <v>88.380672838583294</v>
      </c>
      <c r="U572" s="1">
        <v>54.540353580311198</v>
      </c>
      <c r="V572" s="1">
        <v>6.6881455013370203</v>
      </c>
      <c r="W572" s="1">
        <v>4.7374258101471004E-3</v>
      </c>
      <c r="AB572" s="1">
        <v>165.73747671664501</v>
      </c>
      <c r="AC572" s="1">
        <v>94.789507002703303</v>
      </c>
      <c r="AD572" s="1">
        <v>7.6921259310595103</v>
      </c>
      <c r="AE572" s="1">
        <v>6.3679941231214298E-3</v>
      </c>
      <c r="AJ572" s="1">
        <v>14.3983485863795</v>
      </c>
      <c r="AK572" s="1">
        <v>1.96385954352794</v>
      </c>
      <c r="AL572" s="1">
        <v>6.7518838682959004</v>
      </c>
      <c r="AM572" s="1">
        <v>5.2782780884970699E-3</v>
      </c>
      <c r="AS572" s="1">
        <v>37.293186799652801</v>
      </c>
      <c r="AU572" s="1">
        <v>84.130277248596997</v>
      </c>
      <c r="AV572" s="1">
        <v>0.121399469595106</v>
      </c>
      <c r="AY572" s="1">
        <v>76.584537855625896</v>
      </c>
      <c r="AZ572" s="1">
        <v>571</v>
      </c>
      <c r="BA572" s="1">
        <v>48.842311763848201</v>
      </c>
      <c r="BB572">
        <v>0.64845646750371511</v>
      </c>
      <c r="BC572" s="3">
        <f t="shared" si="8"/>
        <v>0.43663755064224213</v>
      </c>
      <c r="BF572" s="1">
        <v>62.1090593551884</v>
      </c>
      <c r="BH572" s="1">
        <v>39.652284646808198</v>
      </c>
      <c r="BI572" s="1">
        <v>0.45595585254021798</v>
      </c>
      <c r="BL572" s="1">
        <v>44.506866190253596</v>
      </c>
      <c r="BN572" s="1">
        <v>37.279927202598898</v>
      </c>
      <c r="BO572" s="1">
        <v>0.589189726302913</v>
      </c>
      <c r="BR572" s="1">
        <v>29.063323025531901</v>
      </c>
      <c r="BT572" s="1">
        <v>51.776810256157297</v>
      </c>
      <c r="BU572" s="1">
        <v>0.21297071649447699</v>
      </c>
    </row>
    <row r="573" spans="4:73" x14ac:dyDescent="0.4">
      <c r="D573" s="1">
        <v>178.125</v>
      </c>
      <c r="E573" s="1">
        <v>140.625</v>
      </c>
      <c r="F573" s="1">
        <v>6.4701539850499001</v>
      </c>
      <c r="G573" s="1">
        <v>7.2830341681160704E-3</v>
      </c>
      <c r="L573" s="1">
        <v>52.631144025127597</v>
      </c>
      <c r="M573" s="1">
        <v>179.04525663090499</v>
      </c>
      <c r="N573" s="1">
        <v>8.6920124000773704</v>
      </c>
      <c r="O573" s="1">
        <v>1.3300114566920099E-2</v>
      </c>
      <c r="T573" s="1">
        <v>104.81041902587999</v>
      </c>
      <c r="U573" s="1">
        <v>17.546214212304701</v>
      </c>
      <c r="V573" s="1">
        <v>6.7461379558004397</v>
      </c>
      <c r="W573" s="1">
        <v>4.8149366872631098E-3</v>
      </c>
      <c r="AB573" s="1">
        <v>44.988799307585701</v>
      </c>
      <c r="AC573" s="1">
        <v>44.3198581769377</v>
      </c>
      <c r="AD573" s="1">
        <v>7.7564804536962901</v>
      </c>
      <c r="AE573" s="1">
        <v>6.4756405997112498E-3</v>
      </c>
      <c r="AJ573" s="1">
        <v>134.297986525396</v>
      </c>
      <c r="AK573" s="1">
        <v>108.09061437590699</v>
      </c>
      <c r="AL573" s="1">
        <v>6.8096048004096597</v>
      </c>
      <c r="AM573" s="1">
        <v>5.3585911250144799E-3</v>
      </c>
      <c r="AS573" s="1">
        <v>75.3180007297305</v>
      </c>
      <c r="AU573" s="1">
        <v>84.439492123096798</v>
      </c>
      <c r="AV573" s="1">
        <v>0.12062622456583801</v>
      </c>
      <c r="AY573" s="1">
        <v>62.1552667637106</v>
      </c>
      <c r="AZ573" s="1">
        <v>572</v>
      </c>
      <c r="BA573" s="1">
        <v>48.881272073759</v>
      </c>
      <c r="BB573">
        <v>0.64769177827316826</v>
      </c>
      <c r="BC573" s="3">
        <f t="shared" si="8"/>
        <v>0.43740223987278898</v>
      </c>
      <c r="BF573" s="1">
        <v>66.478814149163</v>
      </c>
      <c r="BH573" s="1">
        <v>39.660880769463098</v>
      </c>
      <c r="BI573" s="1">
        <v>0.45564269604808799</v>
      </c>
      <c r="BL573" s="1">
        <v>55.340607116008997</v>
      </c>
      <c r="BN573" s="1">
        <v>37.326393614751296</v>
      </c>
      <c r="BO573" s="1">
        <v>0.58886986217354198</v>
      </c>
      <c r="BR573" s="1">
        <v>79.943221141109404</v>
      </c>
      <c r="BT573" s="1">
        <v>51.856384614176399</v>
      </c>
      <c r="BU573" s="1">
        <v>0.212649493694334</v>
      </c>
    </row>
    <row r="574" spans="4:73" x14ac:dyDescent="0.4">
      <c r="D574" s="1">
        <v>185.58441482826299</v>
      </c>
      <c r="E574" s="1">
        <v>111.176784105905</v>
      </c>
      <c r="F574" s="1">
        <v>6.5267432156372998</v>
      </c>
      <c r="G574" s="1">
        <v>7.41944896002668E-3</v>
      </c>
      <c r="L574" s="1">
        <v>108.081638428085</v>
      </c>
      <c r="M574" s="1">
        <v>169.483018958196</v>
      </c>
      <c r="N574" s="1">
        <v>8.7626019519719005</v>
      </c>
      <c r="O574" s="1">
        <v>1.34981929083972E-2</v>
      </c>
      <c r="T574" s="1">
        <v>177.72977782122101</v>
      </c>
      <c r="U574" s="1">
        <v>12.1691489020404</v>
      </c>
      <c r="V574" s="1">
        <v>6.8046332588896803</v>
      </c>
      <c r="W574" s="1">
        <v>4.8880601562404803E-3</v>
      </c>
      <c r="AB574" s="1">
        <v>126.040308740874</v>
      </c>
      <c r="AC574" s="1">
        <v>197.55023372154599</v>
      </c>
      <c r="AD574" s="1">
        <v>7.8213733846509896</v>
      </c>
      <c r="AE574" s="1">
        <v>6.5774404625565698E-3</v>
      </c>
      <c r="AJ574" s="1">
        <v>88.763281505691793</v>
      </c>
      <c r="AK574" s="1">
        <v>173.031939037249</v>
      </c>
      <c r="AL574" s="1">
        <v>6.8678191808808204</v>
      </c>
      <c r="AM574" s="1">
        <v>5.44943701878009E-3</v>
      </c>
      <c r="AS574" s="1">
        <v>36.164305101089496</v>
      </c>
      <c r="AU574" s="1">
        <v>84.966372984360603</v>
      </c>
      <c r="AV574" s="1">
        <v>0.11985297953657</v>
      </c>
      <c r="AY574" s="1">
        <v>62.108148362346</v>
      </c>
      <c r="AZ574" s="1">
        <v>573</v>
      </c>
      <c r="BA574" s="1">
        <v>49.051384280440899</v>
      </c>
      <c r="BB574">
        <v>0.64692708904262142</v>
      </c>
      <c r="BC574" s="3">
        <f t="shared" si="8"/>
        <v>0.43816692910333577</v>
      </c>
      <c r="BF574" s="1">
        <v>48.151980026478498</v>
      </c>
      <c r="BH574" s="1">
        <v>39.6801710707891</v>
      </c>
      <c r="BI574" s="1">
        <v>0.45532953955595901</v>
      </c>
      <c r="BL574" s="1">
        <v>68.982650135211699</v>
      </c>
      <c r="BN574" s="1">
        <v>37.3526201135004</v>
      </c>
      <c r="BO574" s="1">
        <v>0.58854999804416996</v>
      </c>
      <c r="BR574" s="1">
        <v>100.16737293304899</v>
      </c>
      <c r="BT574" s="1">
        <v>52.029894017853302</v>
      </c>
      <c r="BU574" s="1">
        <v>0.21232827089419201</v>
      </c>
    </row>
    <row r="575" spans="4:73" x14ac:dyDescent="0.4">
      <c r="D575" s="1">
        <v>173.38605282040899</v>
      </c>
      <c r="E575" s="1">
        <v>127.631528308345</v>
      </c>
      <c r="F575" s="1">
        <v>6.5838273866891601</v>
      </c>
      <c r="G575" s="1">
        <v>7.5369172530608099E-3</v>
      </c>
      <c r="L575" s="1">
        <v>186.46293997655599</v>
      </c>
      <c r="M575" s="1">
        <v>195.089369408848</v>
      </c>
      <c r="N575" s="1">
        <v>8.8337647755792794</v>
      </c>
      <c r="O575" s="1">
        <v>1.3717173989427201E-2</v>
      </c>
      <c r="T575" s="1">
        <v>91.3448437779291</v>
      </c>
      <c r="U575" s="1">
        <v>171.726659995071</v>
      </c>
      <c r="V575" s="1">
        <v>6.8636357707709603</v>
      </c>
      <c r="W575" s="1">
        <v>4.96313358439058E-3</v>
      </c>
      <c r="AB575" s="1">
        <v>35.366776615697397</v>
      </c>
      <c r="AC575" s="1">
        <v>21.725097687053498</v>
      </c>
      <c r="AD575" s="1">
        <v>7.8868092284013898</v>
      </c>
      <c r="AE575" s="1">
        <v>6.6744254670240699E-3</v>
      </c>
      <c r="AJ575" s="1">
        <v>40.3223071464108</v>
      </c>
      <c r="AK575" s="1">
        <v>97.928625559735295</v>
      </c>
      <c r="AL575" s="1">
        <v>6.9265312281318998</v>
      </c>
      <c r="AM575" s="1">
        <v>5.5521323769498997E-3</v>
      </c>
      <c r="AS575" s="1">
        <v>45.641922127294599</v>
      </c>
      <c r="AU575" s="1">
        <v>85.204041023131197</v>
      </c>
      <c r="AV575" s="1">
        <v>0.119079734507302</v>
      </c>
      <c r="AY575" s="1">
        <v>16.061273649811099</v>
      </c>
      <c r="AZ575" s="1">
        <v>574</v>
      </c>
      <c r="BA575" s="1">
        <v>49.157167318871601</v>
      </c>
      <c r="BB575">
        <v>0.64616239981207457</v>
      </c>
      <c r="BC575" s="3">
        <f t="shared" si="8"/>
        <v>0.43893161833388261</v>
      </c>
      <c r="BF575" s="1">
        <v>92.297782734084706</v>
      </c>
      <c r="BH575" s="1">
        <v>39.707744168424703</v>
      </c>
      <c r="BI575" s="1">
        <v>0.45501638306383002</v>
      </c>
      <c r="BL575" s="1">
        <v>71.750829106531995</v>
      </c>
      <c r="BN575" s="1">
        <v>37.353727827034199</v>
      </c>
      <c r="BO575" s="1">
        <v>0.58823013391479795</v>
      </c>
      <c r="BR575" s="1">
        <v>64.205158735878399</v>
      </c>
      <c r="BT575" s="1">
        <v>52.096480117620601</v>
      </c>
      <c r="BU575" s="1">
        <v>0.21200704809404899</v>
      </c>
    </row>
    <row r="576" spans="4:73" x14ac:dyDescent="0.4">
      <c r="D576" s="1">
        <v>180.110211097594</v>
      </c>
      <c r="E576" s="1">
        <v>105.74433971553201</v>
      </c>
      <c r="F576" s="1">
        <v>6.6414108270514696</v>
      </c>
      <c r="G576" s="1">
        <v>7.6619641456455298E-3</v>
      </c>
      <c r="L576" s="1">
        <v>159.36291369465499</v>
      </c>
      <c r="M576" s="1">
        <v>163.743737086865</v>
      </c>
      <c r="N576" s="1">
        <v>8.9055055265524601</v>
      </c>
      <c r="O576" s="1">
        <v>1.39142569623542E-2</v>
      </c>
      <c r="T576" s="1">
        <v>106.852278240887</v>
      </c>
      <c r="U576" s="1">
        <v>102.05124994623201</v>
      </c>
      <c r="V576" s="1">
        <v>6.9231498894171999</v>
      </c>
      <c r="W576" s="1">
        <v>5.0357695635747596E-3</v>
      </c>
      <c r="AB576" s="1">
        <v>106.556995199173</v>
      </c>
      <c r="AC576" s="1">
        <v>44.212040592806403</v>
      </c>
      <c r="AD576" s="1">
        <v>7.9527925271110096</v>
      </c>
      <c r="AE576" s="1">
        <v>6.7861989650805799E-3</v>
      </c>
      <c r="AJ576" s="1">
        <v>77.397585513761001</v>
      </c>
      <c r="AK576" s="1">
        <v>189.134138383454</v>
      </c>
      <c r="AL576" s="1">
        <v>6.9857451966481801</v>
      </c>
      <c r="AM576" s="1">
        <v>5.6284955919992403E-3</v>
      </c>
      <c r="AS576" s="1">
        <v>41.932245881752998</v>
      </c>
      <c r="AU576" s="1">
        <v>85.722752176486495</v>
      </c>
      <c r="AV576" s="1">
        <v>0.118306489478033</v>
      </c>
      <c r="AY576" s="1">
        <v>60.296897778440297</v>
      </c>
      <c r="AZ576" s="1">
        <v>575</v>
      </c>
      <c r="BA576" s="1">
        <v>49.202755444429201</v>
      </c>
      <c r="BB576">
        <v>0.64539771058152773</v>
      </c>
      <c r="BC576" s="3">
        <f t="shared" si="8"/>
        <v>0.43969630756442946</v>
      </c>
      <c r="BF576" s="1">
        <v>122.61242787361699</v>
      </c>
      <c r="BH576" s="1">
        <v>39.709590700205702</v>
      </c>
      <c r="BI576" s="1">
        <v>0.45470322657170098</v>
      </c>
      <c r="BL576" s="1">
        <v>136.585264634629</v>
      </c>
      <c r="BN576" s="1">
        <v>37.3751425443416</v>
      </c>
      <c r="BO576" s="1">
        <v>0.58791026978542604</v>
      </c>
      <c r="BR576" s="1">
        <v>59.688125271262003</v>
      </c>
      <c r="BT576" s="1">
        <v>52.245851203234601</v>
      </c>
      <c r="BU576" s="1">
        <v>0.211685825293907</v>
      </c>
    </row>
    <row r="577" spans="4:73" x14ac:dyDescent="0.4">
      <c r="D577" s="1">
        <v>185.16121294962599</v>
      </c>
      <c r="E577" s="1">
        <v>136.690604593324</v>
      </c>
      <c r="F577" s="1">
        <v>6.6994979034311104</v>
      </c>
      <c r="G577" s="1">
        <v>7.7680645393537699E-3</v>
      </c>
      <c r="L577" s="1">
        <v>168.83430606206099</v>
      </c>
      <c r="M577" s="1">
        <v>111.765954629219</v>
      </c>
      <c r="N577" s="1">
        <v>8.9778288983539092</v>
      </c>
      <c r="O577" s="1">
        <v>1.41232843578828E-2</v>
      </c>
      <c r="T577" s="1">
        <v>141.72806202912</v>
      </c>
      <c r="U577" s="1">
        <v>159.436351281995</v>
      </c>
      <c r="V577" s="1">
        <v>6.9831800509358297</v>
      </c>
      <c r="W577" s="1">
        <v>5.1196178080021503E-3</v>
      </c>
      <c r="AB577" s="1">
        <v>25.610691156778099</v>
      </c>
      <c r="AC577" s="1">
        <v>111.140643070341</v>
      </c>
      <c r="AD577" s="1">
        <v>8.0193278609444008</v>
      </c>
      <c r="AE577" s="1">
        <v>6.9020994846037999E-3</v>
      </c>
      <c r="AJ577" s="1">
        <v>27.995405567737201</v>
      </c>
      <c r="AK577" s="1">
        <v>29.274425340918999</v>
      </c>
      <c r="AL577" s="1">
        <v>7.0454653772859404</v>
      </c>
      <c r="AM577" s="1">
        <v>5.71934148576484E-3</v>
      </c>
      <c r="AS577" s="1">
        <v>29.695308304061101</v>
      </c>
      <c r="AU577" s="1">
        <v>85.967029863150103</v>
      </c>
      <c r="AV577" s="1">
        <v>0.11753324444876501</v>
      </c>
      <c r="AY577" s="1">
        <v>75.120375173409201</v>
      </c>
      <c r="AZ577" s="1">
        <v>576</v>
      </c>
      <c r="BA577" s="1">
        <v>49.322080827201802</v>
      </c>
      <c r="BB577">
        <v>0.64463302135098088</v>
      </c>
      <c r="BC577" s="3">
        <f t="shared" si="8"/>
        <v>0.4404609967949763</v>
      </c>
      <c r="BF577" s="1">
        <v>41.087661570400201</v>
      </c>
      <c r="BH577" s="1">
        <v>39.723143043636803</v>
      </c>
      <c r="BI577" s="1">
        <v>0.454390070079571</v>
      </c>
      <c r="BL577" s="1">
        <v>84.165025212424396</v>
      </c>
      <c r="BN577" s="1">
        <v>37.413521211688497</v>
      </c>
      <c r="BO577" s="1">
        <v>0.58759040565605403</v>
      </c>
      <c r="BR577" s="1">
        <v>58.1326497634752</v>
      </c>
      <c r="BT577" s="1">
        <v>52.284063475582798</v>
      </c>
      <c r="BU577" s="1">
        <v>0.21136460249376399</v>
      </c>
    </row>
    <row r="578" spans="4:73" x14ac:dyDescent="0.4">
      <c r="D578" s="1">
        <v>104.936795900612</v>
      </c>
      <c r="E578" s="1">
        <v>61.2735747479366</v>
      </c>
      <c r="F578" s="1">
        <v>6.7580930207270997</v>
      </c>
      <c r="G578" s="1">
        <v>7.92721512991614E-3</v>
      </c>
      <c r="L578" s="1">
        <v>159.04921652998701</v>
      </c>
      <c r="M578" s="1">
        <v>146.905461321704</v>
      </c>
      <c r="N578" s="1">
        <v>9.0507396225626007</v>
      </c>
      <c r="O578" s="1">
        <v>1.4337288596162101E-2</v>
      </c>
      <c r="T578" s="1">
        <v>65.902689710429598</v>
      </c>
      <c r="U578" s="1">
        <v>59.707976787538598</v>
      </c>
      <c r="V578" s="1">
        <v>7.0437307298995</v>
      </c>
      <c r="W578" s="1">
        <v>5.2000536238772498E-3</v>
      </c>
      <c r="AB578" s="1">
        <v>180.70226139387199</v>
      </c>
      <c r="AC578" s="1">
        <v>58.6943630999736</v>
      </c>
      <c r="AD578" s="1">
        <v>8.0864198483851002</v>
      </c>
      <c r="AE578" s="1">
        <v>7.0076824504602701E-3</v>
      </c>
      <c r="AJ578" s="1">
        <v>164.021522237304</v>
      </c>
      <c r="AK578" s="1">
        <v>83.210515809830696</v>
      </c>
      <c r="AL578" s="1">
        <v>7.1056960975833903</v>
      </c>
      <c r="AM578" s="1">
        <v>5.8444191655870502E-3</v>
      </c>
      <c r="AS578" s="1">
        <v>69.733191767559106</v>
      </c>
      <c r="AU578" s="1">
        <v>86.054723107930002</v>
      </c>
      <c r="AV578" s="1">
        <v>0.116759999419497</v>
      </c>
      <c r="AY578" s="1">
        <v>91.023263111202098</v>
      </c>
      <c r="AZ578" s="1">
        <v>577</v>
      </c>
      <c r="BA578" s="1">
        <v>49.3761292680854</v>
      </c>
      <c r="BB578">
        <v>0.64386833212043415</v>
      </c>
      <c r="BC578" s="3">
        <f t="shared" ref="BC578:BC641" si="9">AZ578/200^1.3544</f>
        <v>0.44122568602552314</v>
      </c>
      <c r="BF578" s="1">
        <v>125.542195983707</v>
      </c>
      <c r="BH578" s="1">
        <v>39.802558434456898</v>
      </c>
      <c r="BI578" s="1">
        <v>0.45407691358744201</v>
      </c>
      <c r="BL578" s="1">
        <v>40.515435925169903</v>
      </c>
      <c r="BN578" s="1">
        <v>37.422661823455201</v>
      </c>
      <c r="BO578" s="1">
        <v>0.58727054152668201</v>
      </c>
      <c r="BR578" s="1">
        <v>77.145354664782602</v>
      </c>
      <c r="BT578" s="1">
        <v>52.476487782197196</v>
      </c>
      <c r="BU578" s="1">
        <v>0.211043379693622</v>
      </c>
    </row>
    <row r="579" spans="4:73" x14ac:dyDescent="0.4">
      <c r="D579" s="1">
        <v>178.125</v>
      </c>
      <c r="E579" s="1">
        <v>140.625</v>
      </c>
      <c r="F579" s="1">
        <v>6.8172006223645099</v>
      </c>
      <c r="G579" s="1">
        <v>8.0863657204785101E-3</v>
      </c>
      <c r="L579" s="1">
        <v>19.404919330181599</v>
      </c>
      <c r="M579" s="1">
        <v>142.97524374264299</v>
      </c>
      <c r="N579" s="1">
        <v>9.1242424691835904</v>
      </c>
      <c r="O579" s="1">
        <v>1.45522882029915E-2</v>
      </c>
      <c r="T579" s="1">
        <v>24.246299056404698</v>
      </c>
      <c r="U579" s="1">
        <v>104.193939331658</v>
      </c>
      <c r="V579" s="1">
        <v>7.1048064396795203</v>
      </c>
      <c r="W579" s="1">
        <v>5.27220211326825E-3</v>
      </c>
      <c r="AB579" s="1">
        <v>97.4760061312912</v>
      </c>
      <c r="AC579" s="1">
        <v>38.316703603090197</v>
      </c>
      <c r="AD579" s="1">
        <v>8.1540731465561702</v>
      </c>
      <c r="AE579" s="1">
        <v>7.1184241931501104E-3</v>
      </c>
      <c r="AJ579" s="1">
        <v>185.74452073050901</v>
      </c>
      <c r="AK579" s="1">
        <v>158.30137193304799</v>
      </c>
      <c r="AL579" s="1">
        <v>7.16644172207429</v>
      </c>
      <c r="AM579" s="1">
        <v>5.94843113091288E-3</v>
      </c>
      <c r="AS579" s="1">
        <v>66.714602312322796</v>
      </c>
      <c r="AU579" s="1">
        <v>86.267196316954099</v>
      </c>
      <c r="AV579" s="1">
        <v>0.115986754390229</v>
      </c>
      <c r="AY579" s="1">
        <v>39.654278570003697</v>
      </c>
      <c r="AZ579" s="1">
        <v>578</v>
      </c>
      <c r="BA579" s="1">
        <v>49.5240153563566</v>
      </c>
      <c r="BB579">
        <v>0.64310364288988731</v>
      </c>
      <c r="BC579" s="3">
        <f t="shared" si="9"/>
        <v>0.44199037525606993</v>
      </c>
      <c r="BF579" s="1">
        <v>50.9460436584029</v>
      </c>
      <c r="BH579" s="1">
        <v>39.819714855354398</v>
      </c>
      <c r="BI579" s="1">
        <v>0.45376375709531303</v>
      </c>
      <c r="BL579" s="1">
        <v>93.154297444139004</v>
      </c>
      <c r="BN579" s="1">
        <v>37.426703812118099</v>
      </c>
      <c r="BO579" s="1">
        <v>0.58695067739731099</v>
      </c>
      <c r="BR579" s="1">
        <v>29.844513149579999</v>
      </c>
      <c r="BT579" s="1">
        <v>52.499211281321301</v>
      </c>
      <c r="BU579" s="1">
        <v>0.21072215689347901</v>
      </c>
    </row>
    <row r="580" spans="4:73" x14ac:dyDescent="0.4">
      <c r="D580" s="1">
        <v>127.261669862795</v>
      </c>
      <c r="E580" s="1">
        <v>110.696488099302</v>
      </c>
      <c r="F580" s="1">
        <v>6.8768251906315001</v>
      </c>
      <c r="G580" s="1">
        <v>8.2189912126138208E-3</v>
      </c>
      <c r="L580" s="1">
        <v>162.502028232719</v>
      </c>
      <c r="M580" s="1">
        <v>149.78937454761899</v>
      </c>
      <c r="N580" s="1">
        <v>9.1983422469601308</v>
      </c>
      <c r="O580" s="1">
        <v>1.4784209075173201E-2</v>
      </c>
      <c r="T580" s="1">
        <v>159.499656519257</v>
      </c>
      <c r="U580" s="1">
        <v>199.99813937326601</v>
      </c>
      <c r="V580" s="1">
        <v>7.1664117327823798</v>
      </c>
      <c r="W580" s="1">
        <v>5.3619002352138304E-3</v>
      </c>
      <c r="AB580" s="1">
        <v>39.268411190178199</v>
      </c>
      <c r="AC580" s="1">
        <v>96.1087345561657</v>
      </c>
      <c r="AD580" s="1">
        <v>8.2222924515435096</v>
      </c>
      <c r="AE580" s="1">
        <v>7.2329490388510897E-3</v>
      </c>
      <c r="AJ580" s="1">
        <v>146.79974454659299</v>
      </c>
      <c r="AK580" s="1">
        <v>53.849427950932899</v>
      </c>
      <c r="AL580" s="1">
        <v>7.2277066526041898</v>
      </c>
      <c r="AM580" s="1">
        <v>6.04322684614655E-3</v>
      </c>
      <c r="AS580" s="1">
        <v>66.585174831806697</v>
      </c>
      <c r="AU580" s="1">
        <v>86.691376403332697</v>
      </c>
      <c r="AV580" s="1">
        <v>0.115213509360961</v>
      </c>
      <c r="AY580" s="1">
        <v>57.585218337104202</v>
      </c>
      <c r="AZ580" s="1">
        <v>579</v>
      </c>
      <c r="BA580" s="1">
        <v>49.526234802820802</v>
      </c>
      <c r="BB580">
        <v>0.64233895365934046</v>
      </c>
      <c r="BC580" s="3">
        <f t="shared" si="9"/>
        <v>0.44275506448661678</v>
      </c>
      <c r="BF580" s="1">
        <v>5.1154113031824398E-2</v>
      </c>
      <c r="BH580" s="1">
        <v>39.827282446533303</v>
      </c>
      <c r="BI580" s="1">
        <v>0.45345060060318299</v>
      </c>
      <c r="BL580" s="1">
        <v>84.812436856261399</v>
      </c>
      <c r="BN580" s="1">
        <v>37.4472174028243</v>
      </c>
      <c r="BO580" s="1">
        <v>0.58663081326793898</v>
      </c>
      <c r="BR580" s="1">
        <v>25.761706842677199</v>
      </c>
      <c r="BT580" s="1">
        <v>52.507747529405499</v>
      </c>
      <c r="BU580" s="1">
        <v>0.21040093409333699</v>
      </c>
    </row>
    <row r="581" spans="4:73" x14ac:dyDescent="0.4">
      <c r="D581" s="1">
        <v>189.74588096701501</v>
      </c>
      <c r="E581" s="1">
        <v>103.524166872587</v>
      </c>
      <c r="F581" s="1">
        <v>6.9369712470192004</v>
      </c>
      <c r="G581" s="1">
        <v>8.38572040272678E-3</v>
      </c>
      <c r="L581" s="1">
        <v>140.72798511458299</v>
      </c>
      <c r="M581" s="1">
        <v>151.710551613375</v>
      </c>
      <c r="N581" s="1">
        <v>9.2730438036881999</v>
      </c>
      <c r="O581" s="1">
        <v>1.49992086820026E-2</v>
      </c>
      <c r="T581" s="1">
        <v>130.93489401759899</v>
      </c>
      <c r="U581" s="1">
        <v>166.72592050738899</v>
      </c>
      <c r="V581" s="1">
        <v>7.2285512011890303</v>
      </c>
      <c r="W581" s="1">
        <v>5.4550107857116699E-3</v>
      </c>
      <c r="AB581" s="1">
        <v>179.21324890027</v>
      </c>
      <c r="AC581" s="1">
        <v>25.7253109837871</v>
      </c>
      <c r="AD581" s="1">
        <v>8.2910824987218099</v>
      </c>
      <c r="AE581" s="1">
        <v>7.3485056399187499E-3</v>
      </c>
      <c r="AJ581" s="1">
        <v>71.264823494382597</v>
      </c>
      <c r="AK581" s="1">
        <v>124.64881829097</v>
      </c>
      <c r="AL581" s="1">
        <v>7.2894953286494202</v>
      </c>
      <c r="AM581" s="1">
        <v>6.1459222043163701E-3</v>
      </c>
      <c r="AS581" s="1">
        <v>28.0211978424737</v>
      </c>
      <c r="AU581" s="1">
        <v>86.758911261190605</v>
      </c>
      <c r="AV581" s="1">
        <v>0.11444026433169199</v>
      </c>
      <c r="AY581" s="1">
        <v>82.943904306684303</v>
      </c>
      <c r="AZ581" s="1">
        <v>580</v>
      </c>
      <c r="BA581" s="1">
        <v>49.566008370790399</v>
      </c>
      <c r="BB581">
        <v>0.64157426442879362</v>
      </c>
      <c r="BC581" s="3">
        <f t="shared" si="9"/>
        <v>0.44351975371716362</v>
      </c>
      <c r="BF581" s="1">
        <v>99.242152516380102</v>
      </c>
      <c r="BH581" s="1">
        <v>39.880801944547699</v>
      </c>
      <c r="BI581" s="1">
        <v>0.453137444111054</v>
      </c>
      <c r="BL581" s="1">
        <v>66.147733037336195</v>
      </c>
      <c r="BN581" s="1">
        <v>37.489833604946398</v>
      </c>
      <c r="BO581" s="1">
        <v>0.58631094913856696</v>
      </c>
      <c r="BR581" s="1">
        <v>63.067336020996301</v>
      </c>
      <c r="BT581" s="1">
        <v>52.5204818210224</v>
      </c>
      <c r="BU581" s="1">
        <v>0.210079711293194</v>
      </c>
    </row>
    <row r="582" spans="4:73" x14ac:dyDescent="0.4">
      <c r="D582" s="1">
        <v>107.601743807418</v>
      </c>
      <c r="E582" s="1">
        <v>29.404950124887101</v>
      </c>
      <c r="F582" s="1">
        <v>6.9976433525645803</v>
      </c>
      <c r="G582" s="1">
        <v>8.5600281923903301E-3</v>
      </c>
      <c r="L582" s="1">
        <v>116.71819264122</v>
      </c>
      <c r="M582" s="1">
        <v>189.21097257367299</v>
      </c>
      <c r="N582" s="1">
        <v>9.3483520265336697</v>
      </c>
      <c r="O582" s="1">
        <v>1.5199277760580001E-2</v>
      </c>
      <c r="T582" s="1">
        <v>85.801000214138995</v>
      </c>
      <c r="U582" s="1">
        <v>29.981881146532899</v>
      </c>
      <c r="V582" s="1">
        <v>7.2912294766971799</v>
      </c>
      <c r="W582" s="1">
        <v>5.5359340913799602E-3</v>
      </c>
      <c r="AB582" s="1">
        <v>90.678901937479495</v>
      </c>
      <c r="AC582" s="1">
        <v>57.583034479279</v>
      </c>
      <c r="AD582" s="1">
        <v>8.3604480630832807</v>
      </c>
      <c r="AE582" s="1">
        <v>7.4760993869309603E-3</v>
      </c>
      <c r="AJ582" s="1">
        <v>65.927998081617901</v>
      </c>
      <c r="AK582" s="1">
        <v>179.932536498453</v>
      </c>
      <c r="AL582" s="1">
        <v>7.3518122276387903</v>
      </c>
      <c r="AM582" s="1">
        <v>6.2486175624861797E-3</v>
      </c>
      <c r="AS582" s="1">
        <v>46.797541221788997</v>
      </c>
      <c r="AU582" s="1">
        <v>86.908072205508105</v>
      </c>
      <c r="AV582" s="1">
        <v>0.113667019302424</v>
      </c>
      <c r="AY582" s="1">
        <v>48.135978023082799</v>
      </c>
      <c r="AZ582" s="1">
        <v>581</v>
      </c>
      <c r="BA582" s="1">
        <v>49.582424229761003</v>
      </c>
      <c r="BB582">
        <v>0.64080957519824677</v>
      </c>
      <c r="BC582" s="3">
        <f t="shared" si="9"/>
        <v>0.44428444294771047</v>
      </c>
      <c r="BF582" s="1">
        <v>83.716189972930593</v>
      </c>
      <c r="BH582" s="1">
        <v>39.893667134736297</v>
      </c>
      <c r="BI582" s="1">
        <v>0.45282428761892501</v>
      </c>
      <c r="BL582" s="1">
        <v>47.776032527149503</v>
      </c>
      <c r="BN582" s="1">
        <v>37.506446166146503</v>
      </c>
      <c r="BO582" s="1">
        <v>0.58599108500919495</v>
      </c>
      <c r="BR582" s="1">
        <v>47.626228805141999</v>
      </c>
      <c r="BT582" s="1">
        <v>52.524393137516803</v>
      </c>
      <c r="BU582" s="1">
        <v>0.20975848849305201</v>
      </c>
    </row>
    <row r="583" spans="4:73" x14ac:dyDescent="0.4">
      <c r="D583" s="1">
        <v>187.007925318242</v>
      </c>
      <c r="E583" s="1">
        <v>123.400967003394</v>
      </c>
      <c r="F583" s="1">
        <v>7.0588461081963096</v>
      </c>
      <c r="G583" s="1">
        <v>8.7381252818291705E-3</v>
      </c>
      <c r="L583" s="1">
        <v>161.643384260446</v>
      </c>
      <c r="M583" s="1">
        <v>138.90292250455701</v>
      </c>
      <c r="N583" s="1">
        <v>9.4242718423520895</v>
      </c>
      <c r="O583" s="1">
        <v>1.54580735836154E-2</v>
      </c>
      <c r="T583" s="1">
        <v>123.19931261734401</v>
      </c>
      <c r="U583" s="1">
        <v>53.485097520025299</v>
      </c>
      <c r="V583" s="1">
        <v>7.3544512312665304</v>
      </c>
      <c r="W583" s="1">
        <v>5.6134449684959696E-3</v>
      </c>
      <c r="AB583" s="1">
        <v>88.999527596740805</v>
      </c>
      <c r="AC583" s="1">
        <v>105.29275252324901</v>
      </c>
      <c r="AD583" s="1">
        <v>8.4303939595690291</v>
      </c>
      <c r="AE583" s="1">
        <v>7.59406341718753E-3</v>
      </c>
      <c r="AJ583" s="1">
        <v>95.286823724216703</v>
      </c>
      <c r="AK583" s="1">
        <v>99.208619953102897</v>
      </c>
      <c r="AL583" s="1">
        <v>7.4146618652780401</v>
      </c>
      <c r="AM583" s="1">
        <v>6.3618457779041704E-3</v>
      </c>
      <c r="AS583" s="1">
        <v>36.003050193768097</v>
      </c>
      <c r="AU583" s="1">
        <v>87.235362031374507</v>
      </c>
      <c r="AV583" s="1">
        <v>0.112893774273156</v>
      </c>
      <c r="AY583" s="1">
        <v>59.818595163626803</v>
      </c>
      <c r="AZ583" s="1">
        <v>582</v>
      </c>
      <c r="BA583" s="1">
        <v>49.627578007951897</v>
      </c>
      <c r="BB583">
        <v>0.64004488596769993</v>
      </c>
      <c r="BC583" s="3">
        <f t="shared" si="9"/>
        <v>0.44504913217825731</v>
      </c>
      <c r="BF583" s="1">
        <v>72.712428875491199</v>
      </c>
      <c r="BH583" s="1">
        <v>39.894547113311397</v>
      </c>
      <c r="BI583" s="1">
        <v>0.45251113112679597</v>
      </c>
      <c r="BL583" s="1">
        <v>78.218424293878698</v>
      </c>
      <c r="BN583" s="1">
        <v>37.513053320710704</v>
      </c>
      <c r="BO583" s="1">
        <v>0.58567122087982304</v>
      </c>
      <c r="BR583" s="1">
        <v>101.763927029233</v>
      </c>
      <c r="BT583" s="1">
        <v>52.582715403197</v>
      </c>
      <c r="BU583" s="1">
        <v>0.20943726569290899</v>
      </c>
    </row>
    <row r="584" spans="4:73" x14ac:dyDescent="0.4">
      <c r="D584" s="1">
        <v>146.875</v>
      </c>
      <c r="E584" s="1">
        <v>112.5</v>
      </c>
      <c r="F584" s="1">
        <v>7.1205841550837103</v>
      </c>
      <c r="G584" s="1">
        <v>8.8934865726162503E-3</v>
      </c>
      <c r="L584" s="1">
        <v>171.87162157205799</v>
      </c>
      <c r="M584" s="1">
        <v>171.202017403193</v>
      </c>
      <c r="N584" s="1">
        <v>9.5008082180109596</v>
      </c>
      <c r="O584" s="1">
        <v>1.5684022244496401E-2</v>
      </c>
      <c r="T584" s="1">
        <v>171.53376244655499</v>
      </c>
      <c r="U584" s="1">
        <v>61.951518880651498</v>
      </c>
      <c r="V584" s="1">
        <v>7.4182211773670401</v>
      </c>
      <c r="W584" s="1">
        <v>5.6943682741642599E-3</v>
      </c>
      <c r="AB584" s="1">
        <v>91.371951551793501</v>
      </c>
      <c r="AC584" s="1">
        <v>165.44208812311399</v>
      </c>
      <c r="AD584" s="1">
        <v>8.5009250434034005</v>
      </c>
      <c r="AE584" s="1">
        <v>7.7285355333109101E-3</v>
      </c>
      <c r="AJ584" s="1">
        <v>106.25610632143</v>
      </c>
      <c r="AK584" s="1">
        <v>33.739719311047999</v>
      </c>
      <c r="AL584" s="1">
        <v>7.4780487958770498</v>
      </c>
      <c r="AM584" s="1">
        <v>6.4698075646980801E-3</v>
      </c>
      <c r="AS584" s="1">
        <v>44.445817104861703</v>
      </c>
      <c r="AU584" s="1">
        <v>87.283724568367901</v>
      </c>
      <c r="AV584" s="1">
        <v>0.112120529243888</v>
      </c>
      <c r="AY584" s="1">
        <v>44.673954308534697</v>
      </c>
      <c r="AZ584" s="1">
        <v>583</v>
      </c>
      <c r="BA584" s="1">
        <v>49.633822186337497</v>
      </c>
      <c r="BB584">
        <v>0.63928019673715308</v>
      </c>
      <c r="BC584" s="3">
        <f t="shared" si="9"/>
        <v>0.44581382140880416</v>
      </c>
      <c r="BF584" s="1">
        <v>72.648551418432703</v>
      </c>
      <c r="BH584" s="1">
        <v>39.9059236648473</v>
      </c>
      <c r="BI584" s="1">
        <v>0.45219797463466599</v>
      </c>
      <c r="BL584" s="1">
        <v>137.24861817598301</v>
      </c>
      <c r="BN584" s="1">
        <v>37.519939938253103</v>
      </c>
      <c r="BO584" s="1">
        <v>0.58535135675045102</v>
      </c>
      <c r="BR584" s="1">
        <v>56.686786338036903</v>
      </c>
      <c r="BT584" s="1">
        <v>52.848100446490697</v>
      </c>
      <c r="BU584" s="1">
        <v>0.209116042892767</v>
      </c>
    </row>
    <row r="585" spans="4:73" x14ac:dyDescent="0.4">
      <c r="D585" s="1">
        <v>128.125</v>
      </c>
      <c r="E585" s="1">
        <v>171.875</v>
      </c>
      <c r="F585" s="1">
        <v>7.1828621749886699</v>
      </c>
      <c r="G585" s="1">
        <v>9.0412692638527307E-3</v>
      </c>
      <c r="L585" s="1">
        <v>103.143408799958</v>
      </c>
      <c r="M585" s="1">
        <v>110.023443662989</v>
      </c>
      <c r="N585" s="1">
        <v>9.5779661607146807</v>
      </c>
      <c r="O585" s="1">
        <v>1.5921915327978899E-2</v>
      </c>
      <c r="T585" s="1">
        <v>179.56063472154</v>
      </c>
      <c r="U585" s="1">
        <v>43.2107710894185</v>
      </c>
      <c r="V585" s="1">
        <v>7.4825440683301601</v>
      </c>
      <c r="W585" s="1">
        <v>5.7865038450757404E-3</v>
      </c>
      <c r="AB585" s="1">
        <v>30.333318282794298</v>
      </c>
      <c r="AC585" s="1">
        <v>77.276741016311405</v>
      </c>
      <c r="AD585" s="1">
        <v>8.5720462104308801</v>
      </c>
      <c r="AE585" s="1">
        <v>7.8437482159230097E-3</v>
      </c>
      <c r="AJ585" s="1">
        <v>97.427074924872997</v>
      </c>
      <c r="AK585" s="1">
        <v>7.1169165630207898</v>
      </c>
      <c r="AL585" s="1">
        <v>7.5419776126798803</v>
      </c>
      <c r="AM585" s="1">
        <v>6.57381953002391E-3</v>
      </c>
      <c r="AS585" s="1">
        <v>57.088165449786601</v>
      </c>
      <c r="AU585" s="1">
        <v>87.312178277357305</v>
      </c>
      <c r="AV585" s="1">
        <v>0.11134728421461999</v>
      </c>
      <c r="AY585" s="1">
        <v>61.591119400089902</v>
      </c>
      <c r="AZ585" s="1">
        <v>584</v>
      </c>
      <c r="BA585" s="1">
        <v>49.8593605841276</v>
      </c>
      <c r="BB585">
        <v>0.63851550750660624</v>
      </c>
      <c r="BC585" s="3">
        <f t="shared" si="9"/>
        <v>0.44657851063935095</v>
      </c>
      <c r="BF585" s="1">
        <v>58.644108405675603</v>
      </c>
      <c r="BH585" s="1">
        <v>39.912835006587898</v>
      </c>
      <c r="BI585" s="1">
        <v>0.451884818142537</v>
      </c>
      <c r="BL585" s="1">
        <v>85.286800661360004</v>
      </c>
      <c r="BN585" s="1">
        <v>37.555432667603398</v>
      </c>
      <c r="BO585" s="1">
        <v>0.58503149262108001</v>
      </c>
      <c r="BR585" s="1">
        <v>40.994550680956699</v>
      </c>
      <c r="BT585" s="1">
        <v>52.859342298490503</v>
      </c>
      <c r="BU585" s="1">
        <v>0.20879482009262401</v>
      </c>
    </row>
    <row r="586" spans="4:73" x14ac:dyDescent="0.4">
      <c r="D586" s="1">
        <v>30.158091639931602</v>
      </c>
      <c r="E586" s="1">
        <v>160.824098951449</v>
      </c>
      <c r="F586" s="1">
        <v>7.2456848906206499</v>
      </c>
      <c r="G586" s="1">
        <v>9.2117877537409906E-3</v>
      </c>
      <c r="L586" s="1">
        <v>130.09000665466999</v>
      </c>
      <c r="M586" s="1">
        <v>96.733384023228297</v>
      </c>
      <c r="N586" s="1">
        <v>9.6557507183321807</v>
      </c>
      <c r="O586" s="1">
        <v>1.61438825146593E-2</v>
      </c>
      <c r="T586" s="1">
        <v>160.663196814537</v>
      </c>
      <c r="U586" s="1">
        <v>35.553773134337902</v>
      </c>
      <c r="V586" s="1">
        <v>7.5474246987031597</v>
      </c>
      <c r="W586" s="1">
        <v>5.8840018037122398E-3</v>
      </c>
      <c r="AB586" s="1">
        <v>124.34251426726399</v>
      </c>
      <c r="AC586" s="1">
        <v>66.900021008983401</v>
      </c>
      <c r="AD586" s="1">
        <v>8.64376239745601</v>
      </c>
      <c r="AE586" s="1">
        <v>7.9696223706574292E-3</v>
      </c>
      <c r="AJ586" s="1">
        <v>188.17979383652201</v>
      </c>
      <c r="AK586" s="1">
        <v>171.471801393134</v>
      </c>
      <c r="AL586" s="1">
        <v>7.6064529481975898</v>
      </c>
      <c r="AM586" s="1">
        <v>6.6804647096617899E-3</v>
      </c>
      <c r="AS586" s="1">
        <v>25.442093083081598</v>
      </c>
      <c r="AU586" s="1">
        <v>87.402327743129902</v>
      </c>
      <c r="AV586" s="1">
        <v>0.110574039185351</v>
      </c>
      <c r="AY586" s="1">
        <v>45.037384005647297</v>
      </c>
      <c r="AZ586" s="1">
        <v>585</v>
      </c>
      <c r="BA586" s="1">
        <v>49.880286313267</v>
      </c>
      <c r="BB586">
        <v>0.63775081827605939</v>
      </c>
      <c r="BC586" s="3">
        <f t="shared" si="9"/>
        <v>0.44734319986989779</v>
      </c>
      <c r="BF586" s="1">
        <v>77.007855339906101</v>
      </c>
      <c r="BH586" s="1">
        <v>39.918225905872298</v>
      </c>
      <c r="BI586" s="1">
        <v>0.45157166165040802</v>
      </c>
      <c r="BL586" s="1">
        <v>131.682704166121</v>
      </c>
      <c r="BN586" s="1">
        <v>37.5675730132835</v>
      </c>
      <c r="BO586" s="1">
        <v>0.58471162849170799</v>
      </c>
      <c r="BR586" s="1">
        <v>25.451531783838401</v>
      </c>
      <c r="BT586" s="1">
        <v>52.921245916786802</v>
      </c>
      <c r="BU586" s="1">
        <v>0.20847359729248199</v>
      </c>
    </row>
    <row r="587" spans="4:73" x14ac:dyDescent="0.4">
      <c r="D587" s="1">
        <v>150.79369626738301</v>
      </c>
      <c r="E587" s="1">
        <v>87.9053356457039</v>
      </c>
      <c r="F587" s="1">
        <v>7.3090570659949101</v>
      </c>
      <c r="G587" s="1">
        <v>9.3633597447527698E-3</v>
      </c>
      <c r="L587" s="1">
        <v>182.14287504284499</v>
      </c>
      <c r="M587" s="1">
        <v>122.11648770349601</v>
      </c>
      <c r="N587" s="1">
        <v>9.7341669797270907</v>
      </c>
      <c r="O587" s="1">
        <v>1.6382770966691999E-2</v>
      </c>
      <c r="T587" s="1">
        <v>171.814680598264</v>
      </c>
      <c r="U587" s="1">
        <v>27.155099508667998</v>
      </c>
      <c r="V587" s="1">
        <v>7.6128679046065102</v>
      </c>
      <c r="W587" s="1">
        <v>5.9858871704873704E-3</v>
      </c>
      <c r="AB587" s="1">
        <v>126.48657980871501</v>
      </c>
      <c r="AC587" s="1">
        <v>54.444985029693399</v>
      </c>
      <c r="AD587" s="1">
        <v>8.7160785825860305</v>
      </c>
      <c r="AE587" s="1">
        <v>8.1016870575918998E-3</v>
      </c>
      <c r="AJ587" s="1">
        <v>45.720165318019298</v>
      </c>
      <c r="AK587" s="1">
        <v>157.763415899482</v>
      </c>
      <c r="AL587" s="1">
        <v>7.6714794745439701</v>
      </c>
      <c r="AM587" s="1">
        <v>6.7989593537038798E-3</v>
      </c>
      <c r="AS587" s="1">
        <v>31.732546864466599</v>
      </c>
      <c r="AU587" s="1">
        <v>87.711637403628799</v>
      </c>
      <c r="AV587" s="1">
        <v>0.109800794156083</v>
      </c>
      <c r="AY587" s="1">
        <v>35.7152641867253</v>
      </c>
      <c r="AZ587" s="1">
        <v>586</v>
      </c>
      <c r="BA587" s="1">
        <v>49.927266428191601</v>
      </c>
      <c r="BB587">
        <v>0.63698612904551255</v>
      </c>
      <c r="BC587" s="3">
        <f t="shared" si="9"/>
        <v>0.44810788910044463</v>
      </c>
      <c r="BF587" s="1">
        <v>56.591340995845997</v>
      </c>
      <c r="BH587" s="1">
        <v>39.937158154329701</v>
      </c>
      <c r="BI587" s="1">
        <v>0.45125850515827898</v>
      </c>
      <c r="BL587" s="1">
        <v>43.062147914283102</v>
      </c>
      <c r="BN587" s="1">
        <v>37.612794511504497</v>
      </c>
      <c r="BO587" s="1">
        <v>0.58439176436233597</v>
      </c>
      <c r="BR587" s="1">
        <v>48.489496083013101</v>
      </c>
      <c r="BT587" s="1">
        <v>52.930936628406997</v>
      </c>
      <c r="BU587" s="1">
        <v>0.208152374492339</v>
      </c>
    </row>
    <row r="588" spans="4:73" x14ac:dyDescent="0.4">
      <c r="D588" s="1">
        <v>126.395176494837</v>
      </c>
      <c r="E588" s="1">
        <v>159.87832211981399</v>
      </c>
      <c r="F588" s="1">
        <v>7.3729835067936502</v>
      </c>
      <c r="G588" s="1">
        <v>9.5187210355398393E-3</v>
      </c>
      <c r="L588" s="1">
        <v>10.833579769691299</v>
      </c>
      <c r="M588" s="1">
        <v>78.7865248254205</v>
      </c>
      <c r="N588" s="1">
        <v>9.8132200750907508</v>
      </c>
      <c r="O588" s="1">
        <v>1.6659483423629901E-2</v>
      </c>
      <c r="T588" s="1">
        <v>59.393159976466698</v>
      </c>
      <c r="U588" s="1">
        <v>152.136938385614</v>
      </c>
      <c r="V588" s="1">
        <v>7.67887856409435</v>
      </c>
      <c r="W588" s="1">
        <v>6.0950848841602404E-3</v>
      </c>
      <c r="AB588" s="1">
        <v>55.299779852669197</v>
      </c>
      <c r="AC588" s="1">
        <v>26.267790688456799</v>
      </c>
      <c r="AD588" s="1">
        <v>8.7889997855764896</v>
      </c>
      <c r="AE588" s="1">
        <v>8.2303125599707799E-3</v>
      </c>
      <c r="AJ588" s="1">
        <v>196.70392638160601</v>
      </c>
      <c r="AK588" s="1">
        <v>113.081568592436</v>
      </c>
      <c r="AL588" s="1">
        <v>7.7370619037740598</v>
      </c>
      <c r="AM588" s="1">
        <v>6.9227204263700602E-3</v>
      </c>
      <c r="AS588" s="1">
        <v>61.806591458539003</v>
      </c>
      <c r="AU588" s="1">
        <v>88.264524754635701</v>
      </c>
      <c r="AV588" s="1">
        <v>0.109027549126815</v>
      </c>
      <c r="AY588" s="1">
        <v>22.383319166917101</v>
      </c>
      <c r="AZ588" s="1">
        <v>587</v>
      </c>
      <c r="BA588" s="1">
        <v>49.936076553041801</v>
      </c>
      <c r="BB588">
        <v>0.63622143981496571</v>
      </c>
      <c r="BC588" s="3">
        <f t="shared" si="9"/>
        <v>0.44887257833099148</v>
      </c>
      <c r="BF588" s="1">
        <v>101.388361390661</v>
      </c>
      <c r="BH588" s="1">
        <v>39.9479176445805</v>
      </c>
      <c r="BI588" s="1">
        <v>0.45094534866614899</v>
      </c>
      <c r="BL588" s="1">
        <v>121.96413953365</v>
      </c>
      <c r="BN588" s="1">
        <v>37.690157835474103</v>
      </c>
      <c r="BO588" s="1">
        <v>0.58407190023296396</v>
      </c>
      <c r="BR588" s="1">
        <v>7.4089829344700497</v>
      </c>
      <c r="BT588" s="1">
        <v>52.947720545812501</v>
      </c>
      <c r="BU588" s="1">
        <v>0.20783115169219701</v>
      </c>
    </row>
    <row r="589" spans="4:73" x14ac:dyDescent="0.4">
      <c r="D589" s="1">
        <v>177.165557948795</v>
      </c>
      <c r="E589" s="1">
        <v>104.845804468894</v>
      </c>
      <c r="F589" s="1">
        <v>7.43746906073057</v>
      </c>
      <c r="G589" s="1">
        <v>9.7119753240798596E-3</v>
      </c>
      <c r="L589" s="1">
        <v>51.392986769417199</v>
      </c>
      <c r="M589" s="1">
        <v>176.58380721608799</v>
      </c>
      <c r="N589" s="1">
        <v>9.8929151762777803</v>
      </c>
      <c r="O589" s="1">
        <v>1.6913302403914601E-2</v>
      </c>
      <c r="T589" s="1">
        <v>95.556313819652004</v>
      </c>
      <c r="U589" s="1">
        <v>88.848723652939697</v>
      </c>
      <c r="V589" s="1">
        <v>7.7454615975180801</v>
      </c>
      <c r="W589" s="1">
        <v>6.18429551631263E-3</v>
      </c>
      <c r="AB589" s="1">
        <v>46.759213226209297</v>
      </c>
      <c r="AC589" s="1">
        <v>69.482928900524001</v>
      </c>
      <c r="AD589" s="1">
        <v>8.8625310681796101</v>
      </c>
      <c r="AE589" s="1">
        <v>8.3627211653608102E-3</v>
      </c>
      <c r="AJ589" s="1">
        <v>31.033710061885099</v>
      </c>
      <c r="AK589" s="1">
        <v>80.804945448242506</v>
      </c>
      <c r="AL589" s="1">
        <v>7.8032049882256</v>
      </c>
      <c r="AM589" s="1">
        <v>7.0359486417880604E-3</v>
      </c>
      <c r="AS589" s="1">
        <v>52.476563718318602</v>
      </c>
      <c r="AU589" s="1">
        <v>88.282987803238697</v>
      </c>
      <c r="AV589" s="1">
        <v>0.10825430409754699</v>
      </c>
      <c r="AY589" s="1">
        <v>71.555257756945196</v>
      </c>
      <c r="AZ589" s="1">
        <v>588</v>
      </c>
      <c r="BA589" s="1">
        <v>49.9666484371716</v>
      </c>
      <c r="BB589">
        <v>0.63545675058441897</v>
      </c>
      <c r="BC589" s="3">
        <f t="shared" si="9"/>
        <v>0.44963726756153832</v>
      </c>
      <c r="BF589" s="1">
        <v>122.256425429407</v>
      </c>
      <c r="BH589" s="1">
        <v>39.979378422371902</v>
      </c>
      <c r="BI589" s="1">
        <v>0.45063219217402001</v>
      </c>
      <c r="BL589" s="1">
        <v>100.50224221890799</v>
      </c>
      <c r="BN589" s="1">
        <v>37.696195497090699</v>
      </c>
      <c r="BO589" s="1">
        <v>0.58375203610359205</v>
      </c>
      <c r="BR589" s="1">
        <v>86.110324213906495</v>
      </c>
      <c r="BT589" s="1">
        <v>52.959242572144198</v>
      </c>
      <c r="BU589" s="1">
        <v>0.207509928892054</v>
      </c>
    </row>
    <row r="590" spans="4:73" x14ac:dyDescent="0.4">
      <c r="D590" s="1">
        <v>143.37524134868599</v>
      </c>
      <c r="E590" s="1">
        <v>162.94563472824299</v>
      </c>
      <c r="F590" s="1">
        <v>7.5025186179183603</v>
      </c>
      <c r="G590" s="1">
        <v>9.8976510130692908E-3</v>
      </c>
      <c r="L590" s="1">
        <v>111.242425629141</v>
      </c>
      <c r="M590" s="1">
        <v>117.58773019060899</v>
      </c>
      <c r="N590" s="1">
        <v>9.9732574971444308</v>
      </c>
      <c r="O590" s="1">
        <v>1.7163139909998799E-2</v>
      </c>
      <c r="T590" s="1">
        <v>177.21112518055</v>
      </c>
      <c r="U590" s="1">
        <v>72.587751818460205</v>
      </c>
      <c r="V590" s="1">
        <v>7.8126219678931603</v>
      </c>
      <c r="W590" s="1">
        <v>6.2817934749491199E-3</v>
      </c>
      <c r="AB590" s="1">
        <v>131.247647636696</v>
      </c>
      <c r="AC590" s="1">
        <v>62.216188849936103</v>
      </c>
      <c r="AD590" s="1">
        <v>8.9366775344956793</v>
      </c>
      <c r="AE590" s="1">
        <v>8.4985689553064205E-3</v>
      </c>
      <c r="AJ590" s="1">
        <v>158.399528667417</v>
      </c>
      <c r="AK590" s="1">
        <v>150.25077817506099</v>
      </c>
      <c r="AL590" s="1">
        <v>7.8699135208634496</v>
      </c>
      <c r="AM590" s="1">
        <v>7.1373273928018498E-3</v>
      </c>
      <c r="AS590" s="1">
        <v>68.026029931805496</v>
      </c>
      <c r="AU590" s="1">
        <v>88.814879474256003</v>
      </c>
      <c r="AV590" s="1">
        <v>0.107481059068279</v>
      </c>
      <c r="AY590" s="1">
        <v>29.035289921985701</v>
      </c>
      <c r="AZ590" s="1">
        <v>589</v>
      </c>
      <c r="BA590" s="1">
        <v>49.980613232666002</v>
      </c>
      <c r="BB590">
        <v>0.63469206135387213</v>
      </c>
      <c r="BC590" s="3">
        <f t="shared" si="9"/>
        <v>0.45040195679208511</v>
      </c>
      <c r="BF590" s="1">
        <v>40.292088613818997</v>
      </c>
      <c r="BH590" s="1">
        <v>40.004480471124197</v>
      </c>
      <c r="BI590" s="1">
        <v>0.45031903568189102</v>
      </c>
      <c r="BL590" s="1">
        <v>38.362412762111603</v>
      </c>
      <c r="BN590" s="1">
        <v>37.699549381656901</v>
      </c>
      <c r="BO590" s="1">
        <v>0.58343217197422004</v>
      </c>
      <c r="BR590" s="1">
        <v>88.517636533526201</v>
      </c>
      <c r="BT590" s="1">
        <v>53.042164952061299</v>
      </c>
      <c r="BU590" s="1">
        <v>0.20718870609191201</v>
      </c>
    </row>
    <row r="591" spans="4:73" x14ac:dyDescent="0.4">
      <c r="D591" s="1">
        <v>140.76192048925901</v>
      </c>
      <c r="E591" s="1">
        <v>172.52299217803699</v>
      </c>
      <c r="F591" s="1">
        <v>7.5681371112396496</v>
      </c>
      <c r="G591" s="1">
        <v>1.00643802031823E-2</v>
      </c>
      <c r="L591" s="1">
        <v>125</v>
      </c>
      <c r="M591" s="1">
        <v>140.625</v>
      </c>
      <c r="N591" s="1">
        <v>10.0542522938898</v>
      </c>
      <c r="O591" s="1">
        <v>1.7437861629836401E-2</v>
      </c>
      <c r="T591" s="1">
        <v>169.44806641477899</v>
      </c>
      <c r="U591" s="1">
        <v>95.797507303221096</v>
      </c>
      <c r="V591" s="1">
        <v>7.88036468126898</v>
      </c>
      <c r="W591" s="1">
        <v>6.3714915968946899E-3</v>
      </c>
      <c r="AB591" s="1">
        <v>93.75</v>
      </c>
      <c r="AC591" s="1">
        <v>178.125</v>
      </c>
      <c r="AD591" s="1">
        <v>9.0114443313273807</v>
      </c>
      <c r="AE591" s="1">
        <v>8.6368241744409404E-3</v>
      </c>
      <c r="AJ591" s="1">
        <v>37.780529105238301</v>
      </c>
      <c r="AK591" s="1">
        <v>72.292907920974997</v>
      </c>
      <c r="AL591" s="1">
        <v>7.9371923356268299</v>
      </c>
      <c r="AM591" s="1">
        <v>7.2558220368439301E-3</v>
      </c>
      <c r="AS591" s="1">
        <v>71.025057044406594</v>
      </c>
      <c r="AU591" s="1">
        <v>89.167934271334403</v>
      </c>
      <c r="AV591" s="1">
        <v>0.10670781403901</v>
      </c>
      <c r="AY591" s="1">
        <v>90.244911263825301</v>
      </c>
      <c r="AZ591" s="1">
        <v>590</v>
      </c>
      <c r="BA591" s="1">
        <v>50.0092308722624</v>
      </c>
      <c r="BB591">
        <v>0.63392737212332528</v>
      </c>
      <c r="BC591" s="3">
        <f t="shared" si="9"/>
        <v>0.45116664602263196</v>
      </c>
      <c r="BF591" s="1">
        <v>63.056029064017402</v>
      </c>
      <c r="BH591" s="1">
        <v>40.0428530876748</v>
      </c>
      <c r="BI591" s="1">
        <v>0.45000587918976198</v>
      </c>
      <c r="BL591" s="1">
        <v>97.085441811649204</v>
      </c>
      <c r="BN591" s="1">
        <v>37.702833792796298</v>
      </c>
      <c r="BO591" s="1">
        <v>0.58311230784484902</v>
      </c>
      <c r="BR591" s="1">
        <v>31.6663515995056</v>
      </c>
      <c r="BT591" s="1">
        <v>53.052657551234603</v>
      </c>
      <c r="BU591" s="1">
        <v>0.20686748329176899</v>
      </c>
    </row>
    <row r="592" spans="4:73" x14ac:dyDescent="0.4">
      <c r="D592" s="1">
        <v>190.764531939682</v>
      </c>
      <c r="E592" s="1">
        <v>101.709778516371</v>
      </c>
      <c r="F592" s="1">
        <v>7.6343295167209799</v>
      </c>
      <c r="G592" s="1">
        <v>1.0231109393295201E-2</v>
      </c>
      <c r="L592" s="1">
        <v>119.21483546328</v>
      </c>
      <c r="M592" s="1">
        <v>179.66908214603799</v>
      </c>
      <c r="N592" s="1">
        <v>10.1359048653994</v>
      </c>
      <c r="O592" s="1">
        <v>1.76956620843217E-2</v>
      </c>
      <c r="T592" s="1">
        <v>27.315229829335902</v>
      </c>
      <c r="U592" s="1">
        <v>43.570426327571397</v>
      </c>
      <c r="V592" s="1">
        <v>7.9486947871020899</v>
      </c>
      <c r="W592" s="1">
        <v>6.46655210656527E-3</v>
      </c>
      <c r="AB592" s="1">
        <v>166.457940879674</v>
      </c>
      <c r="AC592" s="1">
        <v>31.489641903821799</v>
      </c>
      <c r="AD592" s="1">
        <v>9.0868366485369503</v>
      </c>
      <c r="AE592" s="1">
        <v>8.7688888613754092E-3</v>
      </c>
      <c r="AJ592" s="1">
        <v>192.82244693077001</v>
      </c>
      <c r="AK592" s="1">
        <v>107.72803170218</v>
      </c>
      <c r="AL592" s="1">
        <v>8.0050463077796792</v>
      </c>
      <c r="AM592" s="1">
        <v>7.34271810914147E-3</v>
      </c>
      <c r="AS592" s="1">
        <v>25.273064068098201</v>
      </c>
      <c r="AU592" s="3">
        <v>89.399060657224098</v>
      </c>
      <c r="AV592" s="1">
        <v>0.10593456900974201</v>
      </c>
      <c r="AY592" s="1">
        <v>17.1681662639004</v>
      </c>
      <c r="AZ592" s="1">
        <v>591</v>
      </c>
      <c r="BA592" s="1">
        <v>50.024301128126801</v>
      </c>
      <c r="BB592">
        <v>0.63316268289277844</v>
      </c>
      <c r="BC592" s="3">
        <f t="shared" si="9"/>
        <v>0.4519313352531788</v>
      </c>
      <c r="BF592" s="1">
        <v>57.548054011836101</v>
      </c>
      <c r="BH592" s="1">
        <v>40.160977021231403</v>
      </c>
      <c r="BI592" s="1">
        <v>0.449692722697632</v>
      </c>
      <c r="BL592" s="1">
        <v>54.846897192472497</v>
      </c>
      <c r="BN592" s="1">
        <v>37.721211677235601</v>
      </c>
      <c r="BO592" s="1">
        <v>0.582792443715477</v>
      </c>
      <c r="BR592" s="1">
        <v>15.7028081769117</v>
      </c>
      <c r="BT592" s="1">
        <v>53.2123393036183</v>
      </c>
      <c r="BU592" s="1">
        <v>0.206546260491627</v>
      </c>
    </row>
    <row r="593" spans="4:73" x14ac:dyDescent="0.4">
      <c r="D593" s="1">
        <v>121.114609896283</v>
      </c>
      <c r="E593" s="1">
        <v>93.386361865050802</v>
      </c>
      <c r="F593" s="1">
        <v>7.7011008539101899</v>
      </c>
      <c r="G593" s="1">
        <v>1.03902599838576E-2</v>
      </c>
      <c r="L593" s="1">
        <v>149.01618803616299</v>
      </c>
      <c r="M593" s="1">
        <v>195.37471275895399</v>
      </c>
      <c r="N593" s="1">
        <v>10.218220553592399</v>
      </c>
      <c r="O593" s="1">
        <v>1.7958439381557601E-2</v>
      </c>
      <c r="T593" s="1">
        <v>155.055726766432</v>
      </c>
      <c r="U593" s="1">
        <v>164.831583676473</v>
      </c>
      <c r="V593" s="1">
        <v>8.0176173786324902</v>
      </c>
      <c r="W593" s="1">
        <v>6.5703874325131299E-3</v>
      </c>
      <c r="AB593" s="1">
        <v>98.266944259734899</v>
      </c>
      <c r="AC593" s="1">
        <v>177.421914571543</v>
      </c>
      <c r="AD593" s="1">
        <v>9.1628597194065708</v>
      </c>
      <c r="AE593" s="1">
        <v>8.9181494710878096E-3</v>
      </c>
      <c r="AJ593" s="1">
        <v>39.455039733428002</v>
      </c>
      <c r="AK593" s="1">
        <v>109.525299677528</v>
      </c>
      <c r="AL593" s="1">
        <v>8.0734803542638804</v>
      </c>
      <c r="AM593" s="1">
        <v>7.4506798959353701E-3</v>
      </c>
      <c r="AS593" s="1">
        <v>39.8882180547647</v>
      </c>
      <c r="AU593" s="1">
        <v>90.559736687426906</v>
      </c>
      <c r="AV593" s="1">
        <v>0.10516132398047399</v>
      </c>
      <c r="AY593" s="1">
        <v>15.4274032077437</v>
      </c>
      <c r="AZ593" s="1">
        <v>592</v>
      </c>
      <c r="BA593" s="1">
        <v>50.053886455580603</v>
      </c>
      <c r="BB593">
        <v>0.63239799366223159</v>
      </c>
      <c r="BC593" s="3">
        <f t="shared" si="9"/>
        <v>0.45269602448372565</v>
      </c>
      <c r="BF593" s="1">
        <v>111.577208975473</v>
      </c>
      <c r="BH593" s="1">
        <v>40.198064219115899</v>
      </c>
      <c r="BI593" s="1">
        <v>0.44937956620550301</v>
      </c>
      <c r="BL593" s="1">
        <v>73.485402644357407</v>
      </c>
      <c r="BN593" s="1">
        <v>37.846001319387</v>
      </c>
      <c r="BO593" s="1">
        <v>0.58247257958610499</v>
      </c>
      <c r="BR593" s="1">
        <v>40.077353775300502</v>
      </c>
      <c r="BT593" s="1">
        <v>53.213002071957803</v>
      </c>
      <c r="BU593" s="1">
        <v>0.20622503769148401</v>
      </c>
    </row>
    <row r="594" spans="4:73" x14ac:dyDescent="0.4">
      <c r="D594" s="1">
        <v>69.474558146886295</v>
      </c>
      <c r="E594" s="1">
        <v>12.493064688800001</v>
      </c>
      <c r="F594" s="1">
        <v>7.7684561862571098</v>
      </c>
      <c r="G594" s="1">
        <v>1.0610039370824701E-2</v>
      </c>
      <c r="L594" s="1">
        <v>163.97770709938999</v>
      </c>
      <c r="M594" s="1">
        <v>199.36101401836299</v>
      </c>
      <c r="N594" s="1">
        <v>10.3012047437704</v>
      </c>
      <c r="O594" s="1">
        <v>1.82281842586445E-2</v>
      </c>
      <c r="T594" s="1">
        <v>116.507299346064</v>
      </c>
      <c r="U594" s="1">
        <v>164.04897854032501</v>
      </c>
      <c r="V594" s="1">
        <v>8.0871375932633605</v>
      </c>
      <c r="W594" s="1">
        <v>6.6698353503223499E-3</v>
      </c>
      <c r="AB594" s="1">
        <v>39.8137614807994</v>
      </c>
      <c r="AC594" s="1">
        <v>84.864977356953204</v>
      </c>
      <c r="AD594" s="1">
        <v>9.2395188210015107</v>
      </c>
      <c r="AE594" s="1">
        <v>9.0636269777890598E-3</v>
      </c>
      <c r="AJ594" s="1">
        <v>89.981246238260397</v>
      </c>
      <c r="AK594" s="1">
        <v>117.84240586761599</v>
      </c>
      <c r="AL594" s="1">
        <v>8.1424994340555905</v>
      </c>
      <c r="AM594" s="1">
        <v>7.5678579328214398E-3</v>
      </c>
      <c r="AS594" s="1">
        <v>46.0211323551936</v>
      </c>
      <c r="AU594" s="1">
        <v>91.195805978230595</v>
      </c>
      <c r="AV594" s="1">
        <v>0.104388078951206</v>
      </c>
      <c r="AY594" s="1">
        <v>4.2999283743794603</v>
      </c>
      <c r="AZ594" s="1">
        <v>593</v>
      </c>
      <c r="BA594" s="1">
        <v>50.133761880107997</v>
      </c>
      <c r="BB594">
        <v>0.63163330443168475</v>
      </c>
      <c r="BC594" s="3">
        <f t="shared" si="9"/>
        <v>0.45346071371427249</v>
      </c>
      <c r="BF594" s="1">
        <v>106.43726011605099</v>
      </c>
      <c r="BH594" s="1">
        <v>40.249054158070699</v>
      </c>
      <c r="BI594" s="1">
        <v>0.44906640971337403</v>
      </c>
      <c r="BL594" s="1">
        <v>117.39094432169399</v>
      </c>
      <c r="BN594" s="1">
        <v>37.8820268745527</v>
      </c>
      <c r="BO594" s="1">
        <v>0.58215271545673297</v>
      </c>
      <c r="BR594" s="1">
        <v>79.215021708500601</v>
      </c>
      <c r="BT594" s="1">
        <v>53.221581578464303</v>
      </c>
      <c r="BU594" s="1">
        <v>0.20590381489134199</v>
      </c>
    </row>
    <row r="595" spans="4:73" x14ac:dyDescent="0.4">
      <c r="D595" s="1">
        <v>135.225634864656</v>
      </c>
      <c r="E595" s="1">
        <v>123.187459642175</v>
      </c>
      <c r="F595" s="1">
        <v>7.8364006214974404</v>
      </c>
      <c r="G595" s="1">
        <v>1.08108722589153E-2</v>
      </c>
      <c r="L595" s="1">
        <v>156.260768978557</v>
      </c>
      <c r="M595" s="1">
        <v>177.134825937166</v>
      </c>
      <c r="N595" s="1">
        <v>10.3848628649703</v>
      </c>
      <c r="O595" s="1">
        <v>1.8504896715582399E-2</v>
      </c>
      <c r="T595" s="1">
        <v>176.51649745339299</v>
      </c>
      <c r="U595" s="1">
        <v>94.288657783800403</v>
      </c>
      <c r="V595" s="1">
        <v>8.1572606129438991</v>
      </c>
      <c r="W595" s="1">
        <v>6.7785455742020396E-3</v>
      </c>
      <c r="AB595" s="1">
        <v>38.357557728155498</v>
      </c>
      <c r="AC595" s="1">
        <v>93.689095823236798</v>
      </c>
      <c r="AD595" s="1">
        <v>9.3168192745364902</v>
      </c>
      <c r="AE595" s="1">
        <v>9.2084166475791904E-3</v>
      </c>
      <c r="AJ595" s="1">
        <v>41.851125821315897</v>
      </c>
      <c r="AK595" s="1">
        <v>1.18337228710816</v>
      </c>
      <c r="AL595" s="1">
        <v>8.2121085485245704</v>
      </c>
      <c r="AM595" s="1">
        <v>7.6824027553954602E-3</v>
      </c>
      <c r="AS595" s="1">
        <v>56.737951031575399</v>
      </c>
      <c r="AU595" s="1">
        <v>91.296224735181099</v>
      </c>
      <c r="AV595" s="1">
        <v>0.103614833921938</v>
      </c>
      <c r="AY595" s="1">
        <v>81.922458096130796</v>
      </c>
      <c r="AZ595" s="1">
        <v>594</v>
      </c>
      <c r="BA595" s="1">
        <v>50.149632798516002</v>
      </c>
      <c r="BB595">
        <v>0.63086861520113791</v>
      </c>
      <c r="BC595" s="3">
        <f t="shared" si="9"/>
        <v>0.45422540294481928</v>
      </c>
      <c r="BF595" s="1">
        <v>46.984275316509198</v>
      </c>
      <c r="BH595" s="1">
        <v>40.292088613818997</v>
      </c>
      <c r="BI595" s="1">
        <v>0.44875325322124399</v>
      </c>
      <c r="BL595" s="1">
        <v>76.908344217213198</v>
      </c>
      <c r="BN595" s="1">
        <v>37.9053459977426</v>
      </c>
      <c r="BO595" s="1">
        <v>0.58183285132736096</v>
      </c>
      <c r="BR595" s="1">
        <v>5.9167969016581701</v>
      </c>
      <c r="BT595" s="1">
        <v>53.255127812700898</v>
      </c>
      <c r="BU595" s="1">
        <v>0.205582592091199</v>
      </c>
    </row>
    <row r="596" spans="4:73" x14ac:dyDescent="0.4">
      <c r="D596" s="1">
        <v>187.09067979346</v>
      </c>
      <c r="E596" s="1">
        <v>141.203679690097</v>
      </c>
      <c r="F596" s="1">
        <v>7.9049393120401801</v>
      </c>
      <c r="G596" s="1">
        <v>1.1004126547455299E-2</v>
      </c>
      <c r="L596" s="1">
        <v>161.16025462299601</v>
      </c>
      <c r="M596" s="1">
        <v>94.666073272413101</v>
      </c>
      <c r="N596" s="1">
        <v>10.4692003903191</v>
      </c>
      <c r="O596" s="1">
        <v>1.877961843542E-2</v>
      </c>
      <c r="T596" s="1">
        <v>32.168665981453898</v>
      </c>
      <c r="U596" s="1">
        <v>97.309242994437597</v>
      </c>
      <c r="V596" s="1">
        <v>8.2279916645557094</v>
      </c>
      <c r="W596" s="1">
        <v>6.8862808184953599E-3</v>
      </c>
      <c r="AB596" s="1">
        <v>154.76236513446</v>
      </c>
      <c r="AC596" s="1">
        <v>178.74466263199</v>
      </c>
      <c r="AD596" s="1">
        <v>9.3947664457450202</v>
      </c>
      <c r="AE596" s="1">
        <v>9.3442644375248008E-3</v>
      </c>
      <c r="AJ596" s="1">
        <v>93.839193511282801</v>
      </c>
      <c r="AK596" s="1">
        <v>104.253865883147</v>
      </c>
      <c r="AL596" s="1">
        <v>8.2823127417966198</v>
      </c>
      <c r="AM596" s="1">
        <v>7.7929977565014104E-3</v>
      </c>
      <c r="AS596" s="1">
        <v>32.894538556158601</v>
      </c>
      <c r="AU596" s="1">
        <v>91.469959845708004</v>
      </c>
      <c r="AV596" s="1">
        <v>0.10284158889267001</v>
      </c>
      <c r="AY596" s="1">
        <v>67.731767305822004</v>
      </c>
      <c r="AZ596" s="1">
        <v>595</v>
      </c>
      <c r="BA596" s="1">
        <v>50.211413796951398</v>
      </c>
      <c r="BB596">
        <v>0.63010392597059106</v>
      </c>
      <c r="BC596" s="3">
        <f t="shared" si="9"/>
        <v>0.45499009217536612</v>
      </c>
      <c r="BF596" s="1">
        <v>56.172550169580802</v>
      </c>
      <c r="BH596" s="1">
        <v>40.317068528409898</v>
      </c>
      <c r="BI596" s="1">
        <v>0.448440096729115</v>
      </c>
      <c r="BL596" s="1">
        <v>80.776382130507301</v>
      </c>
      <c r="BN596" s="1">
        <v>37.969648324009199</v>
      </c>
      <c r="BO596" s="1">
        <v>0.58151298719798905</v>
      </c>
      <c r="BR596" s="1">
        <v>35.769437943102801</v>
      </c>
      <c r="BT596" s="1">
        <v>53.257502278265598</v>
      </c>
      <c r="BU596" s="1">
        <v>0.20526136929105701</v>
      </c>
    </row>
    <row r="597" spans="4:73" x14ac:dyDescent="0.4">
      <c r="D597" s="1">
        <v>186.61291875100099</v>
      </c>
      <c r="E597" s="1">
        <v>160.29001863170799</v>
      </c>
      <c r="F597" s="1">
        <v>7.9740774553582696</v>
      </c>
      <c r="G597" s="1">
        <v>1.11746450373435E-2</v>
      </c>
      <c r="L597" s="1">
        <v>127.71950112342</v>
      </c>
      <c r="M597" s="1">
        <v>124.669029283735</v>
      </c>
      <c r="N597" s="1">
        <v>10.5542228373925</v>
      </c>
      <c r="O597" s="1">
        <v>1.9082210474661399E-2</v>
      </c>
      <c r="T597" s="1">
        <v>169.523144005939</v>
      </c>
      <c r="U597" s="1">
        <v>157.681926963552</v>
      </c>
      <c r="V597" s="1">
        <v>8.2993360203022597</v>
      </c>
      <c r="W597" s="1">
        <v>6.9993784505136903E-3</v>
      </c>
      <c r="AB597" s="1">
        <v>79.859841540676101</v>
      </c>
      <c r="AC597" s="1">
        <v>69.574815156895198</v>
      </c>
      <c r="AD597" s="1">
        <v>9.4733657452519004</v>
      </c>
      <c r="AE597" s="1">
        <v>9.5083135408262198E-3</v>
      </c>
      <c r="AJ597" s="1">
        <v>55.976606149425699</v>
      </c>
      <c r="AK597" s="1">
        <v>43.363660446485703</v>
      </c>
      <c r="AL597" s="1">
        <v>8.3531171011190608</v>
      </c>
      <c r="AM597" s="1">
        <v>7.8917432932031507E-3</v>
      </c>
      <c r="AS597" s="1">
        <v>26.774236751518401</v>
      </c>
      <c r="AU597" s="1">
        <v>91.528834443440005</v>
      </c>
      <c r="AV597" s="1">
        <v>0.102068343863401</v>
      </c>
      <c r="AY597" s="1">
        <v>116.189210673331</v>
      </c>
      <c r="AZ597" s="1">
        <v>596</v>
      </c>
      <c r="BA597" s="1">
        <v>50.215980246032402</v>
      </c>
      <c r="BB597">
        <v>0.62933923674004422</v>
      </c>
      <c r="BC597" s="3">
        <f t="shared" si="9"/>
        <v>0.45575478140591297</v>
      </c>
      <c r="BF597" s="1">
        <v>67.952523118273405</v>
      </c>
      <c r="BH597" s="1">
        <v>40.3258314526012</v>
      </c>
      <c r="BI597" s="1">
        <v>0.44812694023698602</v>
      </c>
      <c r="BL597" s="1">
        <v>128.514080338821</v>
      </c>
      <c r="BN597" s="1">
        <v>37.9722863214363</v>
      </c>
      <c r="BO597" s="1">
        <v>0.58119312306861803</v>
      </c>
      <c r="BR597" s="1">
        <v>36.568462310293</v>
      </c>
      <c r="BT597" s="1">
        <v>53.299065215568099</v>
      </c>
      <c r="BU597" s="1">
        <v>0.20494014649091399</v>
      </c>
    </row>
    <row r="598" spans="4:73" x14ac:dyDescent="0.4">
      <c r="D598" s="1">
        <v>184.04901118111999</v>
      </c>
      <c r="E598" s="1">
        <v>136.51294113783101</v>
      </c>
      <c r="F598" s="1">
        <v>8.0438202943827797</v>
      </c>
      <c r="G598" s="1">
        <v>1.1405792323636499E-2</v>
      </c>
      <c r="L598" s="1">
        <v>117.322620643603</v>
      </c>
      <c r="M598" s="1">
        <v>178.88998306544099</v>
      </c>
      <c r="N598" s="1">
        <v>10.6399357685751</v>
      </c>
      <c r="O598" s="1">
        <v>1.9409686727656202E-2</v>
      </c>
      <c r="T598" s="1">
        <v>170.602728192321</v>
      </c>
      <c r="U598" s="1">
        <v>161.66925147365501</v>
      </c>
      <c r="V598" s="1">
        <v>8.3712989981019703</v>
      </c>
      <c r="W598" s="1">
        <v>7.1080886743933799E-3</v>
      </c>
      <c r="AB598" s="1">
        <v>61.511481494682997</v>
      </c>
      <c r="AC598" s="1">
        <v>97.148322896230198</v>
      </c>
      <c r="AD598" s="1">
        <v>9.5526226289487308</v>
      </c>
      <c r="AE598" s="1">
        <v>9.6586059059052907E-3</v>
      </c>
      <c r="AJ598" s="1">
        <v>165.50881198584</v>
      </c>
      <c r="AK598" s="1">
        <v>117.849475710878</v>
      </c>
      <c r="AL598" s="1">
        <v>8.4245267572293994</v>
      </c>
      <c r="AM598" s="1">
        <v>8.0207707944934207E-3</v>
      </c>
      <c r="AS598" s="1">
        <v>17.7776890502562</v>
      </c>
      <c r="AU598" s="1">
        <v>91.629070331243099</v>
      </c>
      <c r="AV598" s="1">
        <v>0.101295098834133</v>
      </c>
      <c r="AY598" s="1">
        <v>1.21809178682285</v>
      </c>
      <c r="AZ598" s="1">
        <v>597</v>
      </c>
      <c r="BA598" s="1">
        <v>50.220839944962499</v>
      </c>
      <c r="BB598">
        <v>0.62857454750949737</v>
      </c>
      <c r="BC598" s="3">
        <f t="shared" si="9"/>
        <v>0.45651947063645981</v>
      </c>
      <c r="BF598" s="1">
        <v>63.623437573818499</v>
      </c>
      <c r="BH598" s="1">
        <v>40.403077610539498</v>
      </c>
      <c r="BI598" s="1">
        <v>0.44781378374485697</v>
      </c>
      <c r="BL598" s="1">
        <v>37.426703812118099</v>
      </c>
      <c r="BN598" s="1">
        <v>37.985652865533098</v>
      </c>
      <c r="BO598" s="1">
        <v>0.58087325893924602</v>
      </c>
      <c r="BR598" s="1">
        <v>75.335764178112697</v>
      </c>
      <c r="BT598" s="1">
        <v>53.408023540706203</v>
      </c>
      <c r="BU598" s="1">
        <v>0.204618923690772</v>
      </c>
    </row>
    <row r="599" spans="4:73" x14ac:dyDescent="0.4">
      <c r="D599" s="1">
        <v>183.808727541493</v>
      </c>
      <c r="E599" s="1">
        <v>175.07780046444401</v>
      </c>
      <c r="F599" s="1">
        <v>8.1141731179004601</v>
      </c>
      <c r="G599" s="1">
        <v>1.1568732213974199E-2</v>
      </c>
      <c r="L599" s="1">
        <v>107.39677501505101</v>
      </c>
      <c r="M599" s="1">
        <v>124.213664641664</v>
      </c>
      <c r="N599" s="1">
        <v>10.726344791425101</v>
      </c>
      <c r="O599" s="1">
        <v>1.97172556096483E-2</v>
      </c>
      <c r="T599" s="1">
        <v>22.753639255975099</v>
      </c>
      <c r="U599" s="1">
        <v>66.931377402666001</v>
      </c>
      <c r="V599" s="1">
        <v>8.4438859619845505</v>
      </c>
      <c r="W599" s="1">
        <v>7.2353235104140002E-3</v>
      </c>
      <c r="AB599" s="1">
        <v>117.31399622032301</v>
      </c>
      <c r="AC599" s="1">
        <v>90.274085601514102</v>
      </c>
      <c r="AD599" s="1">
        <v>9.63254259837265</v>
      </c>
      <c r="AE599" s="1">
        <v>9.7947976143064608E-3</v>
      </c>
      <c r="AJ599" s="1">
        <v>18.5666785694395</v>
      </c>
      <c r="AK599" s="1">
        <v>111.166703711351</v>
      </c>
      <c r="AL599" s="1">
        <v>8.4965468847271506</v>
      </c>
      <c r="AM599" s="1">
        <v>8.1669141888119998E-3</v>
      </c>
      <c r="AS599" s="1">
        <v>32.526689208812698</v>
      </c>
      <c r="AU599" s="1">
        <v>91.768274262041402</v>
      </c>
      <c r="AV599" s="1">
        <v>0.100521853804865</v>
      </c>
      <c r="AY599" s="1">
        <v>69.259582417587694</v>
      </c>
      <c r="AZ599" s="1">
        <v>598</v>
      </c>
      <c r="BA599" s="1">
        <v>50.285843437074298</v>
      </c>
      <c r="BB599">
        <v>0.62780985827895064</v>
      </c>
      <c r="BC599" s="3">
        <f t="shared" si="9"/>
        <v>0.45728415986700666</v>
      </c>
      <c r="BF599" s="1">
        <v>58.316972352486999</v>
      </c>
      <c r="BH599" s="1">
        <v>40.419264339052098</v>
      </c>
      <c r="BI599" s="1">
        <v>0.44750062725272699</v>
      </c>
      <c r="BL599" s="1">
        <v>61.870301446308297</v>
      </c>
      <c r="BN599" s="1">
        <v>38.024078637598699</v>
      </c>
      <c r="BO599" s="1">
        <v>0.580553394809874</v>
      </c>
      <c r="BR599" s="1">
        <v>49.905300302294997</v>
      </c>
      <c r="BT599" s="1">
        <v>53.464163000939898</v>
      </c>
      <c r="BU599" s="1">
        <v>0.20429770089062901</v>
      </c>
    </row>
    <row r="600" spans="4:73" x14ac:dyDescent="0.4">
      <c r="D600" s="1">
        <v>153.492845369386</v>
      </c>
      <c r="E600" s="1">
        <v>184.53052296889999</v>
      </c>
      <c r="F600" s="1">
        <v>8.1851412609548593</v>
      </c>
      <c r="G600" s="1">
        <v>1.17581972027389E-2</v>
      </c>
      <c r="L600" s="1">
        <v>181.277062436123</v>
      </c>
      <c r="M600" s="1">
        <v>139.329024703871</v>
      </c>
      <c r="N600" s="1">
        <v>10.813455559040399</v>
      </c>
      <c r="O600" s="1">
        <v>1.9991977329485901E-2</v>
      </c>
      <c r="T600" s="1">
        <v>87.793638606672999</v>
      </c>
      <c r="U600" s="1">
        <v>1.96214017326176</v>
      </c>
      <c r="V600" s="1">
        <v>8.5171023224908797</v>
      </c>
      <c r="W600" s="1">
        <v>7.3547585097436998E-3</v>
      </c>
      <c r="AB600" s="1">
        <v>187.93366267811399</v>
      </c>
      <c r="AC600" s="1">
        <v>153.753994903766</v>
      </c>
      <c r="AD600" s="1">
        <v>9.7131312010882702</v>
      </c>
      <c r="AE600" s="1">
        <v>9.9399312025521495E-3</v>
      </c>
      <c r="AJ600" s="1">
        <v>101.11047548700201</v>
      </c>
      <c r="AK600" s="1">
        <v>120.44842122351599</v>
      </c>
      <c r="AL600" s="1">
        <v>8.5691827024487193</v>
      </c>
      <c r="AM600" s="1">
        <v>8.2998915115703401E-3</v>
      </c>
      <c r="AS600" s="1">
        <v>33.454116805234001</v>
      </c>
      <c r="AU600" s="1">
        <v>92.358248500172806</v>
      </c>
      <c r="AV600" s="1">
        <v>9.97486087755967E-2</v>
      </c>
      <c r="AY600" s="1">
        <v>48.131902529165799</v>
      </c>
      <c r="AZ600" s="1">
        <v>599</v>
      </c>
      <c r="BA600" s="1">
        <v>50.299832781985799</v>
      </c>
      <c r="BB600">
        <v>0.62704516904840379</v>
      </c>
      <c r="BC600" s="3">
        <f t="shared" si="9"/>
        <v>0.45804884909755345</v>
      </c>
      <c r="BF600" s="1">
        <v>10.7634357435855</v>
      </c>
      <c r="BH600" s="1">
        <v>40.5004726094514</v>
      </c>
      <c r="BI600" s="1">
        <v>0.447187470760598</v>
      </c>
      <c r="BL600" s="1">
        <v>27.5618700911776</v>
      </c>
      <c r="BN600" s="1">
        <v>38.076478103330899</v>
      </c>
      <c r="BO600" s="1">
        <v>0.58023353068050199</v>
      </c>
      <c r="BR600" s="1">
        <v>57.997816466937401</v>
      </c>
      <c r="BT600" s="1">
        <v>53.528569924817504</v>
      </c>
      <c r="BU600" s="1">
        <v>0.203976478090487</v>
      </c>
    </row>
    <row r="601" spans="4:73" x14ac:dyDescent="0.4">
      <c r="D601" s="1">
        <v>183.66353968364299</v>
      </c>
      <c r="E601" s="1">
        <v>151.23668791166</v>
      </c>
      <c r="F601" s="1">
        <v>8.2567301052508206</v>
      </c>
      <c r="G601" s="1">
        <v>1.19552407910542E-2</v>
      </c>
      <c r="L601" s="1">
        <v>128.044584316396</v>
      </c>
      <c r="M601" s="1">
        <v>89.803160408651095</v>
      </c>
      <c r="N601" s="1">
        <v>10.901273770429199</v>
      </c>
      <c r="O601" s="1">
        <v>2.0366235904337102E-2</v>
      </c>
      <c r="T601" s="1">
        <v>126.347169742403</v>
      </c>
      <c r="U601" s="1">
        <v>46.82759536391</v>
      </c>
      <c r="V601" s="1">
        <v>8.5909535370762296</v>
      </c>
      <c r="W601" s="1">
        <v>7.45956881527793E-3</v>
      </c>
      <c r="AB601" s="1">
        <v>177.357520990978</v>
      </c>
      <c r="AC601" s="1">
        <v>83.045962291361903</v>
      </c>
      <c r="AD601" s="1">
        <v>9.7943940310726898</v>
      </c>
      <c r="AE601" s="1">
        <v>1.00909114045423E-2</v>
      </c>
      <c r="AJ601" s="1">
        <v>100.380621070258</v>
      </c>
      <c r="AK601" s="1">
        <v>192.26103474777301</v>
      </c>
      <c r="AL601" s="1">
        <v>8.6424394738456698</v>
      </c>
      <c r="AM601" s="1">
        <v>8.4236525842365292E-3</v>
      </c>
      <c r="AS601" s="1">
        <v>36.956903760330299</v>
      </c>
      <c r="AU601" s="1">
        <v>92.570418937051699</v>
      </c>
      <c r="AV601" s="1">
        <v>9.8975363746328607E-2</v>
      </c>
      <c r="AY601" s="1">
        <v>74.616263852356596</v>
      </c>
      <c r="AZ601" s="1">
        <v>600</v>
      </c>
      <c r="BA601" s="1">
        <v>50.369891291753802</v>
      </c>
      <c r="BB601">
        <v>0.62628047981785695</v>
      </c>
      <c r="BC601" s="3">
        <f t="shared" si="9"/>
        <v>0.45881353832810029</v>
      </c>
      <c r="BF601" s="1">
        <v>111.86711581736201</v>
      </c>
      <c r="BH601" s="1">
        <v>40.686140239653803</v>
      </c>
      <c r="BI601" s="1">
        <v>0.44687431426846902</v>
      </c>
      <c r="BL601" s="1">
        <v>59.3428487393655</v>
      </c>
      <c r="BN601" s="1">
        <v>38.127125817473498</v>
      </c>
      <c r="BO601" s="1">
        <v>0.57991366655112997</v>
      </c>
      <c r="BR601" s="1">
        <v>32.2044742647494</v>
      </c>
      <c r="BT601" s="1">
        <v>53.552666770303397</v>
      </c>
      <c r="BU601" s="1">
        <v>0.20365525529034401</v>
      </c>
    </row>
    <row r="602" spans="4:73" x14ac:dyDescent="0.4">
      <c r="D602" s="1">
        <v>107.891292404719</v>
      </c>
      <c r="E602" s="1">
        <v>69.016117064375607</v>
      </c>
      <c r="F602" s="1">
        <v>8.3289450795626507</v>
      </c>
      <c r="G602" s="1">
        <v>1.21522843793695E-2</v>
      </c>
      <c r="L602" s="1">
        <v>165.67582441134201</v>
      </c>
      <c r="M602" s="1">
        <v>165.147747546038</v>
      </c>
      <c r="N602" s="1">
        <v>10.989805170882301</v>
      </c>
      <c r="O602" s="1">
        <v>2.0662855732277701E-2</v>
      </c>
      <c r="T602" s="1">
        <v>178.005054333511</v>
      </c>
      <c r="U602" s="1">
        <v>16.637340668376599</v>
      </c>
      <c r="V602" s="1">
        <v>8.6654451105171209</v>
      </c>
      <c r="W602" s="1">
        <v>7.5911910594371902E-3</v>
      </c>
      <c r="AB602" s="1">
        <v>79.3799614535682</v>
      </c>
      <c r="AC602" s="1">
        <v>165.886371525405</v>
      </c>
      <c r="AD602" s="1">
        <v>9.8763367291038104</v>
      </c>
      <c r="AE602" s="1">
        <v>1.0254272670932599E-2</v>
      </c>
      <c r="AJ602" s="1">
        <v>143.83025170821199</v>
      </c>
      <c r="AK602" s="1">
        <v>36.875529387876803</v>
      </c>
      <c r="AL602" s="1">
        <v>8.7163225073660602</v>
      </c>
      <c r="AM602" s="1">
        <v>8.5250313352503108E-3</v>
      </c>
      <c r="AS602" s="1">
        <v>69.419583268948102</v>
      </c>
      <c r="AU602" s="1">
        <v>93.568180102089201</v>
      </c>
      <c r="AV602" s="1">
        <v>9.8202118717060402E-2</v>
      </c>
      <c r="AY602" s="1">
        <v>58.125204699465002</v>
      </c>
      <c r="AZ602" s="1">
        <v>601</v>
      </c>
      <c r="BA602" s="1">
        <v>50.401403305414803</v>
      </c>
      <c r="BB602">
        <v>0.62551579058731011</v>
      </c>
      <c r="BC602" s="3">
        <f t="shared" si="9"/>
        <v>0.45957822755864713</v>
      </c>
      <c r="BF602" s="1">
        <v>55.157184097357202</v>
      </c>
      <c r="BH602" s="1">
        <v>40.7190425608634</v>
      </c>
      <c r="BI602" s="1">
        <v>0.44656115777633998</v>
      </c>
      <c r="BL602" s="1">
        <v>113.064873933065</v>
      </c>
      <c r="BN602" s="1">
        <v>38.128409199868798</v>
      </c>
      <c r="BO602" s="1">
        <v>0.57959380242175795</v>
      </c>
      <c r="BR602" s="1">
        <v>86.548656164608303</v>
      </c>
      <c r="BT602" s="1">
        <v>53.609791212826401</v>
      </c>
      <c r="BU602" s="1">
        <v>0.20333403249020199</v>
      </c>
    </row>
    <row r="603" spans="4:73" x14ac:dyDescent="0.4">
      <c r="D603" s="1">
        <v>108.53131941376</v>
      </c>
      <c r="E603" s="1">
        <v>148.63571722734801</v>
      </c>
      <c r="F603" s="1">
        <v>8.4017916601457792</v>
      </c>
      <c r="G603" s="1">
        <v>1.2345538667909601E-2</v>
      </c>
      <c r="L603" s="1">
        <v>122.389303653101</v>
      </c>
      <c r="M603" s="1">
        <v>151.24108882763599</v>
      </c>
      <c r="N603" s="1">
        <v>11.079055552349001</v>
      </c>
      <c r="O603" s="1">
        <v>2.09903319852725E-2</v>
      </c>
      <c r="T603" s="1">
        <v>29.402845369403899</v>
      </c>
      <c r="U603" s="1">
        <v>3.2195212246781999</v>
      </c>
      <c r="V603" s="1">
        <v>8.7405825953215999</v>
      </c>
      <c r="W603" s="1">
        <v>7.7208633444237297E-3</v>
      </c>
      <c r="AB603" s="1">
        <v>100.61401701658301</v>
      </c>
      <c r="AC603" s="1">
        <v>99.349741037878204</v>
      </c>
      <c r="AD603" s="1">
        <v>9.95896498315191</v>
      </c>
      <c r="AE603" s="1">
        <v>1.04066285467451E-2</v>
      </c>
      <c r="AJ603" s="1">
        <v>173.788881202797</v>
      </c>
      <c r="AK603" s="1">
        <v>11.6640898582049</v>
      </c>
      <c r="AL603" s="1">
        <v>8.7908371568391903</v>
      </c>
      <c r="AM603" s="1">
        <v>8.6580086580086597E-3</v>
      </c>
      <c r="AS603" s="1">
        <v>50.8986674052259</v>
      </c>
      <c r="AU603" s="1">
        <v>93.625318957378894</v>
      </c>
      <c r="AV603" s="1">
        <v>9.7428873687792197E-2</v>
      </c>
      <c r="AY603" s="1">
        <v>79.737393828908495</v>
      </c>
      <c r="AZ603" s="1">
        <v>602</v>
      </c>
      <c r="BA603" s="1">
        <v>50.407939612028201</v>
      </c>
      <c r="BB603">
        <v>0.62475110135676326</v>
      </c>
      <c r="BC603" s="3">
        <f t="shared" si="9"/>
        <v>0.46034291678919398</v>
      </c>
      <c r="BF603" s="1">
        <v>24.938695976038101</v>
      </c>
      <c r="BH603" s="1">
        <v>40.722320651006903</v>
      </c>
      <c r="BI603" s="1">
        <v>0.44624800128420999</v>
      </c>
      <c r="BL603" s="1">
        <v>63.622896776613103</v>
      </c>
      <c r="BN603" s="1">
        <v>38.154035191366901</v>
      </c>
      <c r="BO603" s="1">
        <v>0.57927393829238705</v>
      </c>
      <c r="BR603" s="1">
        <v>53.908361525441997</v>
      </c>
      <c r="BT603" s="1">
        <v>53.646463188149497</v>
      </c>
      <c r="BU603" s="1">
        <v>0.203012809690059</v>
      </c>
    </row>
    <row r="604" spans="4:73" x14ac:dyDescent="0.4">
      <c r="D604" s="1">
        <v>186.29142835424599</v>
      </c>
      <c r="E604" s="1">
        <v>159.12851963744899</v>
      </c>
      <c r="F604" s="1">
        <v>8.4752753711520192</v>
      </c>
      <c r="G604" s="1">
        <v>1.25501608557755E-2</v>
      </c>
      <c r="L604" s="1">
        <v>169.55118175897499</v>
      </c>
      <c r="M604" s="1">
        <v>38.026071440865103</v>
      </c>
      <c r="N604" s="1">
        <v>11.1690307538165</v>
      </c>
      <c r="O604" s="1">
        <v>2.1277993496261902E-2</v>
      </c>
      <c r="T604" s="1">
        <v>163.559498671802</v>
      </c>
      <c r="U604" s="1">
        <v>43.235120329482399</v>
      </c>
      <c r="V604" s="1">
        <v>8.81637159214314</v>
      </c>
      <c r="W604" s="1">
        <v>7.8456607314784307E-3</v>
      </c>
      <c r="AB604" s="1">
        <v>177.76392400885399</v>
      </c>
      <c r="AC604" s="1">
        <v>107.033096117394</v>
      </c>
      <c r="AD604" s="1">
        <v>10.042284528774401</v>
      </c>
      <c r="AE604" s="1">
        <v>1.05920005942911E-2</v>
      </c>
      <c r="AJ604" s="1">
        <v>74.260806454654698</v>
      </c>
      <c r="AK604" s="1">
        <v>7.2896388781484802</v>
      </c>
      <c r="AL604" s="1">
        <v>8.8659888218634801</v>
      </c>
      <c r="AM604" s="1">
        <v>8.7975690165471195E-3</v>
      </c>
      <c r="AS604" s="1">
        <v>29.9704318556321</v>
      </c>
      <c r="AU604" s="1">
        <v>93.766344161137795</v>
      </c>
      <c r="AV604" s="1">
        <v>9.6655628658524007E-2</v>
      </c>
      <c r="AY604" s="1">
        <v>70.922539992049593</v>
      </c>
      <c r="AZ604" s="1">
        <v>603</v>
      </c>
      <c r="BA604" s="1">
        <v>50.428457651931197</v>
      </c>
      <c r="BB604">
        <v>0.62398641212621642</v>
      </c>
      <c r="BC604" s="3">
        <f t="shared" si="9"/>
        <v>0.46110760601974082</v>
      </c>
      <c r="BF604" s="1">
        <v>75.538842263918994</v>
      </c>
      <c r="BH604" s="1">
        <v>40.722514442741897</v>
      </c>
      <c r="BI604" s="1">
        <v>0.44593484479208101</v>
      </c>
      <c r="BL604" s="1">
        <v>53.081789864458798</v>
      </c>
      <c r="BN604" s="1">
        <v>38.199969394964498</v>
      </c>
      <c r="BO604" s="1">
        <v>0.57895407416301503</v>
      </c>
      <c r="BR604" s="1">
        <v>18.231102999286399</v>
      </c>
      <c r="BT604" s="1">
        <v>53.688246395646601</v>
      </c>
      <c r="BU604" s="1">
        <v>0.20269158688991701</v>
      </c>
    </row>
    <row r="605" spans="4:73" x14ac:dyDescent="0.4">
      <c r="D605" s="1">
        <v>174.44700602001001</v>
      </c>
      <c r="E605" s="1">
        <v>156.70385292326799</v>
      </c>
      <c r="F605" s="1">
        <v>8.54940178504852</v>
      </c>
      <c r="G605" s="1">
        <v>1.27813081420684E-2</v>
      </c>
      <c r="L605" s="1">
        <v>164.343960071282</v>
      </c>
      <c r="M605" s="1">
        <v>116.333961708674</v>
      </c>
      <c r="N605" s="1">
        <v>11.259736661691401</v>
      </c>
      <c r="O605" s="1">
        <v>2.15975068008556E-2</v>
      </c>
      <c r="T605" s="1">
        <v>57.103893577679798</v>
      </c>
      <c r="U605" s="1">
        <v>86.515198779251605</v>
      </c>
      <c r="V605" s="1">
        <v>8.8928177501981196</v>
      </c>
      <c r="W605" s="1">
        <v>7.96704568998087E-3</v>
      </c>
      <c r="AB605" s="1">
        <v>165.11477118151799</v>
      </c>
      <c r="AC605" s="1">
        <v>131.515078360085</v>
      </c>
      <c r="AD605" s="1">
        <v>10.1263011495142</v>
      </c>
      <c r="AE605" s="1">
        <v>1.07539861868592E-2</v>
      </c>
      <c r="AJ605" s="1">
        <v>90.125496153822596</v>
      </c>
      <c r="AK605" s="1">
        <v>177.228973622296</v>
      </c>
      <c r="AL605" s="1">
        <v>8.9417829481977904</v>
      </c>
      <c r="AM605" s="1">
        <v>8.9529286609578602E-3</v>
      </c>
      <c r="AS605" s="1">
        <v>21.492958556404702</v>
      </c>
      <c r="AU605" s="1">
        <v>94.216829652019698</v>
      </c>
      <c r="AV605" s="1">
        <v>9.5882383629255802E-2</v>
      </c>
      <c r="AY605" s="1">
        <v>39.381242384023999</v>
      </c>
      <c r="AZ605" s="1">
        <v>604</v>
      </c>
      <c r="BA605" s="1">
        <v>50.456348527536001</v>
      </c>
      <c r="BB605">
        <v>0.62322172289566957</v>
      </c>
      <c r="BC605" s="3">
        <f t="shared" si="9"/>
        <v>0.46187229525028767</v>
      </c>
      <c r="BF605" s="1">
        <v>82.0339466889357</v>
      </c>
      <c r="BH605" s="1">
        <v>40.775611814300497</v>
      </c>
      <c r="BI605" s="1">
        <v>0.44562168829995202</v>
      </c>
      <c r="BL605" s="1">
        <v>76.911743260800705</v>
      </c>
      <c r="BN605" s="1">
        <v>38.202928563712703</v>
      </c>
      <c r="BO605" s="1">
        <v>0.57863421003364301</v>
      </c>
      <c r="BR605" s="1">
        <v>57.059833540198298</v>
      </c>
      <c r="BT605" s="1">
        <v>53.712502477761099</v>
      </c>
      <c r="BU605" s="1">
        <v>0.20237036408977399</v>
      </c>
    </row>
    <row r="606" spans="4:73" x14ac:dyDescent="0.4">
      <c r="D606" s="1">
        <v>140.943735371602</v>
      </c>
      <c r="E606" s="1">
        <v>122.403009310664</v>
      </c>
      <c r="F606" s="1">
        <v>8.6241765230402798</v>
      </c>
      <c r="G606" s="1">
        <v>1.30238233276873E-2</v>
      </c>
      <c r="L606" s="1">
        <v>167.711213149846</v>
      </c>
      <c r="M606" s="1">
        <v>157.507424415667</v>
      </c>
      <c r="N606" s="1">
        <v>11.3511792101847</v>
      </c>
      <c r="O606" s="1">
        <v>2.1919010842549599E-2</v>
      </c>
      <c r="T606" s="1">
        <v>162.724888543666</v>
      </c>
      <c r="U606" s="1">
        <v>185.68385154432201</v>
      </c>
      <c r="V606" s="1">
        <v>8.9699267676868502</v>
      </c>
      <c r="W606" s="1">
        <v>8.0928180566219397E-3</v>
      </c>
      <c r="AB606" s="1">
        <v>25.4266305661709</v>
      </c>
      <c r="AC606" s="1">
        <v>34.938204049591597</v>
      </c>
      <c r="AD606" s="1">
        <v>10.211020677300599</v>
      </c>
      <c r="AE606" s="1">
        <v>1.09273210884606E-2</v>
      </c>
      <c r="AJ606" s="1">
        <v>164.451038576516</v>
      </c>
      <c r="AK606" s="1">
        <v>122.565115409933</v>
      </c>
      <c r="AL606" s="1">
        <v>9.0182250281560208</v>
      </c>
      <c r="AM606" s="1">
        <v>9.1109215196806398E-3</v>
      </c>
      <c r="AS606" s="1">
        <v>57.2105869598537</v>
      </c>
      <c r="AU606" s="1">
        <v>94.551423525323102</v>
      </c>
      <c r="AV606" s="1">
        <v>9.5109138599987597E-2</v>
      </c>
      <c r="AY606" s="1">
        <v>79.745967396686893</v>
      </c>
      <c r="AZ606" s="1">
        <v>605</v>
      </c>
      <c r="BA606" s="1">
        <v>50.458630588741102</v>
      </c>
      <c r="BB606">
        <v>0.62245703366512273</v>
      </c>
      <c r="BC606" s="3">
        <f t="shared" si="9"/>
        <v>0.46263698448083446</v>
      </c>
      <c r="BF606" s="1">
        <v>76.152249750085602</v>
      </c>
      <c r="BH606" s="1">
        <v>40.792112289353597</v>
      </c>
      <c r="BI606" s="1">
        <v>0.44530853180782198</v>
      </c>
      <c r="BL606" s="1">
        <v>53.310046340880596</v>
      </c>
      <c r="BN606" s="1">
        <v>38.281272174903798</v>
      </c>
      <c r="BO606" s="1">
        <v>0.578314345904271</v>
      </c>
      <c r="BR606" s="1">
        <v>8.3734653593966808</v>
      </c>
      <c r="BT606" s="1">
        <v>53.738489321242803</v>
      </c>
      <c r="BU606" s="1">
        <v>0.202049141289632</v>
      </c>
    </row>
    <row r="607" spans="4:73" x14ac:dyDescent="0.4">
      <c r="D607" s="1">
        <v>121.875</v>
      </c>
      <c r="E607" s="1">
        <v>153.125</v>
      </c>
      <c r="F607" s="1">
        <v>8.6996052554965004</v>
      </c>
      <c r="G607" s="1">
        <v>1.3217077616227301E-2</v>
      </c>
      <c r="L607" s="1">
        <v>168.92575768726601</v>
      </c>
      <c r="M607" s="1">
        <v>174.40831664774001</v>
      </c>
      <c r="N607" s="1">
        <v>11.443364381700899</v>
      </c>
      <c r="O607" s="1">
        <v>2.22375287785932E-2</v>
      </c>
      <c r="T607" s="1">
        <v>158.81297545018299</v>
      </c>
      <c r="U607" s="1">
        <v>31.307259019098399</v>
      </c>
      <c r="V607" s="1">
        <v>9.04770439221838</v>
      </c>
      <c r="W607" s="1">
        <v>8.2410149537494107E-3</v>
      </c>
      <c r="AB607" s="1">
        <v>8.4057385602355605</v>
      </c>
      <c r="AC607" s="1">
        <v>48.383838829306498</v>
      </c>
      <c r="AD607" s="1">
        <v>10.2964489928549</v>
      </c>
      <c r="AE607" s="1">
        <v>1.1103063419251E-2</v>
      </c>
      <c r="AJ607" s="1">
        <v>83.907136207934101</v>
      </c>
      <c r="AK607" s="1">
        <v>51.320075613503803</v>
      </c>
      <c r="AL607" s="1">
        <v>9.0953206010051204</v>
      </c>
      <c r="AM607" s="1">
        <v>9.2636479497793401E-3</v>
      </c>
      <c r="AS607" s="1">
        <v>48.395649567220602</v>
      </c>
      <c r="AU607" s="1">
        <v>94.936743082054704</v>
      </c>
      <c r="AV607" s="1">
        <v>9.4335893570719406E-2</v>
      </c>
      <c r="AY607" s="1">
        <v>34.230629575772703</v>
      </c>
      <c r="AZ607" s="1">
        <v>606</v>
      </c>
      <c r="BA607" s="1">
        <v>50.502724424541697</v>
      </c>
      <c r="BB607">
        <v>0.62169234443457588</v>
      </c>
      <c r="BC607" s="3">
        <f t="shared" si="9"/>
        <v>0.4634016737113813</v>
      </c>
      <c r="BF607" s="1">
        <v>70.086138170970102</v>
      </c>
      <c r="BH607" s="1">
        <v>40.801869908750703</v>
      </c>
      <c r="BI607" s="1">
        <v>0.444995375315693</v>
      </c>
      <c r="BL607" s="1">
        <v>27.521659745909901</v>
      </c>
      <c r="BN607" s="1">
        <v>38.307868398766601</v>
      </c>
      <c r="BO607" s="1">
        <v>0.57799448177489898</v>
      </c>
      <c r="BR607" s="1">
        <v>3.8983199244418998</v>
      </c>
      <c r="BT607" s="1">
        <v>53.8171477190335</v>
      </c>
      <c r="BU607" s="1">
        <v>0.20172791848948901</v>
      </c>
    </row>
    <row r="608" spans="4:73" x14ac:dyDescent="0.4">
      <c r="D608" s="1">
        <v>90.625</v>
      </c>
      <c r="E608" s="1">
        <v>100</v>
      </c>
      <c r="F608" s="1">
        <v>8.7756937023804902</v>
      </c>
      <c r="G608" s="1">
        <v>1.34633821016214E-2</v>
      </c>
      <c r="L608" s="1">
        <v>190.02477447479501</v>
      </c>
      <c r="M608" s="1">
        <v>83.894400434872196</v>
      </c>
      <c r="N608" s="1">
        <v>11.536298207228199</v>
      </c>
      <c r="O608" s="1">
        <v>2.2576949454189699E-2</v>
      </c>
      <c r="T608" s="1">
        <v>195.75310331971099</v>
      </c>
      <c r="U608" s="1">
        <v>139.81655483944701</v>
      </c>
      <c r="V608" s="1">
        <v>9.1261564212388606</v>
      </c>
      <c r="W608" s="1">
        <v>8.3745871570813993E-3</v>
      </c>
      <c r="AB608" s="1">
        <v>97.084071330994007</v>
      </c>
      <c r="AC608" s="1">
        <v>138.75525261169699</v>
      </c>
      <c r="AD608" s="1">
        <v>10.382592026097999</v>
      </c>
      <c r="AE608" s="1">
        <v>1.12739908916636E-2</v>
      </c>
      <c r="AJ608" s="1">
        <v>40.3989406869267</v>
      </c>
      <c r="AK608" s="1">
        <v>188.36543093335601</v>
      </c>
      <c r="AL608" s="1">
        <v>9.1730752533664592</v>
      </c>
      <c r="AM608" s="1">
        <v>9.3781927723533606E-3</v>
      </c>
      <c r="AS608" s="1">
        <v>73.201696452477805</v>
      </c>
      <c r="AU608" s="1">
        <v>96.248859919102401</v>
      </c>
      <c r="AV608" s="1">
        <v>9.3562648541451202E-2</v>
      </c>
      <c r="AY608" s="1">
        <v>22.999860110315801</v>
      </c>
      <c r="AZ608" s="1">
        <v>607</v>
      </c>
      <c r="BA608" s="1">
        <v>50.503414636532703</v>
      </c>
      <c r="BB608">
        <v>0.62092765520402904</v>
      </c>
      <c r="BC608" s="3">
        <f t="shared" si="9"/>
        <v>0.46416636294192815</v>
      </c>
      <c r="BF608" s="1">
        <v>9.2595824247422591</v>
      </c>
      <c r="BH608" s="1">
        <v>40.810476060639203</v>
      </c>
      <c r="BI608" s="1">
        <v>0.44468221882356401</v>
      </c>
      <c r="BL608" s="1">
        <v>10.8405860882797</v>
      </c>
      <c r="BN608" s="1">
        <v>38.362412762111603</v>
      </c>
      <c r="BO608" s="1">
        <v>0.57767461764552697</v>
      </c>
      <c r="BR608" s="1">
        <v>31.1970090726115</v>
      </c>
      <c r="BT608" s="1">
        <v>53.823477125801197</v>
      </c>
      <c r="BU608" s="1">
        <v>0.20140669568934699</v>
      </c>
    </row>
    <row r="609" spans="4:73" x14ac:dyDescent="0.4">
      <c r="D609" s="1">
        <v>135.18318768469001</v>
      </c>
      <c r="E609" s="1">
        <v>133.33884637359901</v>
      </c>
      <c r="F609" s="1">
        <v>8.8524476336835001</v>
      </c>
      <c r="G609" s="1">
        <v>1.37210544863415E-2</v>
      </c>
      <c r="L609" s="1">
        <v>153.73503723636301</v>
      </c>
      <c r="M609" s="1">
        <v>195.80240691431101</v>
      </c>
      <c r="N609" s="1">
        <v>11.629986766734</v>
      </c>
      <c r="O609" s="1">
        <v>2.2944240449189902E-2</v>
      </c>
      <c r="T609" s="1">
        <v>15.9346045498559</v>
      </c>
      <c r="U609" s="1">
        <v>143.673424821862</v>
      </c>
      <c r="V609" s="1">
        <v>9.20528870246374</v>
      </c>
      <c r="W609" s="1">
        <v>8.5193716256565903E-3</v>
      </c>
      <c r="AB609" s="1">
        <v>40.892915604108602</v>
      </c>
      <c r="AC609" s="1">
        <v>107.929686357123</v>
      </c>
      <c r="AD609" s="1">
        <v>10.4694557565621</v>
      </c>
      <c r="AE609" s="1">
        <v>1.1452140651642901E-2</v>
      </c>
      <c r="AJ609" s="1">
        <v>64.400831657830295</v>
      </c>
      <c r="AK609" s="1">
        <v>22.5319658954209</v>
      </c>
      <c r="AL609" s="1">
        <v>9.2514946196207006</v>
      </c>
      <c r="AM609" s="1">
        <v>9.5256527738279608E-3</v>
      </c>
      <c r="AS609" s="1">
        <v>49.302353831433599</v>
      </c>
      <c r="AU609" s="1">
        <v>96.271600078415304</v>
      </c>
      <c r="AV609" s="1">
        <v>9.2789403512182997E-2</v>
      </c>
      <c r="AY609" s="1">
        <v>14.4279528470095</v>
      </c>
      <c r="AZ609" s="1">
        <v>608</v>
      </c>
      <c r="BA609" s="1">
        <v>50.6753860925105</v>
      </c>
      <c r="BB609">
        <v>0.62016296597348219</v>
      </c>
      <c r="BC609" s="3">
        <f t="shared" si="9"/>
        <v>0.46493105217247499</v>
      </c>
      <c r="BF609" s="1">
        <v>32.8804163926063</v>
      </c>
      <c r="BH609" s="1">
        <v>40.843962330263402</v>
      </c>
      <c r="BI609" s="1">
        <v>0.44436906233143503</v>
      </c>
      <c r="BL609" s="1">
        <v>83.033089664524795</v>
      </c>
      <c r="BN609" s="1">
        <v>38.377496276404301</v>
      </c>
      <c r="BO609" s="1">
        <v>0.57735475351615595</v>
      </c>
      <c r="BR609" s="1">
        <v>83.500878153528404</v>
      </c>
      <c r="BT609" s="1">
        <v>53.908361525441997</v>
      </c>
      <c r="BU609" s="1">
        <v>0.201085472889204</v>
      </c>
    </row>
    <row r="610" spans="4:73" x14ac:dyDescent="0.4">
      <c r="D610" s="1">
        <v>137.5</v>
      </c>
      <c r="E610" s="1">
        <v>156.25</v>
      </c>
      <c r="F610" s="1">
        <v>8.9298728698622494</v>
      </c>
      <c r="G610" s="1">
        <v>1.39294659739827E-2</v>
      </c>
      <c r="L610" s="1">
        <v>137.98980580496001</v>
      </c>
      <c r="M610" s="1">
        <v>121.83729296383</v>
      </c>
      <c r="N610" s="1">
        <v>11.7244361895622</v>
      </c>
      <c r="O610" s="1">
        <v>2.3274702807835099E-2</v>
      </c>
      <c r="T610" s="1">
        <v>166.561775896542</v>
      </c>
      <c r="U610" s="1">
        <v>76.114206251897002</v>
      </c>
      <c r="V610" s="1">
        <v>9.2851071343135505</v>
      </c>
      <c r="W610" s="1">
        <v>8.66123115547268E-3</v>
      </c>
      <c r="AB610" s="1">
        <v>75.853967893232493</v>
      </c>
      <c r="AC610" s="1">
        <v>30.2840825632675</v>
      </c>
      <c r="AD610" s="1">
        <v>10.557046213806199</v>
      </c>
      <c r="AE610" s="1">
        <v>1.16392322914668E-2</v>
      </c>
      <c r="AJ610" s="1">
        <v>31.079938022664699</v>
      </c>
      <c r="AK610" s="1">
        <v>0.13981507190081499</v>
      </c>
      <c r="AL610" s="1">
        <v>9.3305843823160295</v>
      </c>
      <c r="AM610" s="1">
        <v>9.6823290253947192E-3</v>
      </c>
      <c r="AS610" s="1">
        <v>49.803494490351603</v>
      </c>
      <c r="AU610" s="1">
        <v>96.3689174781031</v>
      </c>
      <c r="AV610" s="1">
        <v>9.2016158482914806E-2</v>
      </c>
      <c r="AY610" s="1">
        <v>53.276057637235397</v>
      </c>
      <c r="AZ610" s="1">
        <v>609</v>
      </c>
      <c r="BA610" s="1">
        <v>50.696400577971097</v>
      </c>
      <c r="BB610">
        <v>0.61939827674293546</v>
      </c>
      <c r="BC610" s="3">
        <f t="shared" si="9"/>
        <v>0.46569574140302183</v>
      </c>
      <c r="BF610" s="1">
        <v>70.571944357713804</v>
      </c>
      <c r="BH610" s="1">
        <v>40.868197545265197</v>
      </c>
      <c r="BI610" s="1">
        <v>0.44405590583930499</v>
      </c>
      <c r="BL610" s="1">
        <v>110.853218980975</v>
      </c>
      <c r="BN610" s="1">
        <v>38.386403694059602</v>
      </c>
      <c r="BO610" s="1">
        <v>0.57703488938678404</v>
      </c>
      <c r="BR610" s="1">
        <v>1.4410575816862199</v>
      </c>
      <c r="BT610" s="1">
        <v>53.9296067972735</v>
      </c>
      <c r="BU610" s="1">
        <v>0.20076425008906201</v>
      </c>
    </row>
    <row r="611" spans="4:73" x14ac:dyDescent="0.4">
      <c r="D611" s="1">
        <v>131.48645188193299</v>
      </c>
      <c r="E611" s="1">
        <v>175.01162216004499</v>
      </c>
      <c r="F611" s="1">
        <v>9.0079752822803201</v>
      </c>
      <c r="G611" s="1">
        <v>1.41985062580286E-2</v>
      </c>
      <c r="L611" s="1">
        <v>159.49855153223601</v>
      </c>
      <c r="M611" s="1">
        <v>150.717949748275</v>
      </c>
      <c r="N611" s="1">
        <v>11.8196526548344</v>
      </c>
      <c r="O611" s="1">
        <v>2.3666878016588799E-2</v>
      </c>
      <c r="T611" s="1">
        <v>105.39591343475</v>
      </c>
      <c r="U611" s="1">
        <v>78.541716442069102</v>
      </c>
      <c r="V611" s="1">
        <v>9.3656176663537103</v>
      </c>
      <c r="W611" s="1">
        <v>8.8089405628069706E-3</v>
      </c>
      <c r="AB611" s="1">
        <v>172.08650527731399</v>
      </c>
      <c r="AC611" s="1">
        <v>21.925932680118901</v>
      </c>
      <c r="AD611" s="1">
        <v>10.645369477834</v>
      </c>
      <c r="AE611" s="1">
        <v>1.1827699605112801E-2</v>
      </c>
      <c r="AJ611" s="1">
        <v>42.449678081802801</v>
      </c>
      <c r="AK611" s="1">
        <v>73.421848532513806</v>
      </c>
      <c r="AL611" s="1">
        <v>9.4103502725799792</v>
      </c>
      <c r="AM611" s="1">
        <v>9.8429550984295497E-3</v>
      </c>
      <c r="AS611" s="1">
        <v>66.189635724551096</v>
      </c>
      <c r="AU611" s="1">
        <v>96.489216699543505</v>
      </c>
      <c r="AV611" s="1">
        <v>9.1242913453646601E-2</v>
      </c>
      <c r="AY611" s="1">
        <v>58.916568520633497</v>
      </c>
      <c r="AZ611" s="1">
        <v>610</v>
      </c>
      <c r="BA611" s="1">
        <v>50.700313317954297</v>
      </c>
      <c r="BB611">
        <v>0.61863358751238862</v>
      </c>
      <c r="BC611" s="3">
        <f t="shared" si="9"/>
        <v>0.46646043063356862</v>
      </c>
      <c r="BF611" s="1">
        <v>59.789921416000603</v>
      </c>
      <c r="BH611" s="1">
        <v>40.882186592392799</v>
      </c>
      <c r="BI611" s="1">
        <v>0.443742749347176</v>
      </c>
      <c r="BL611" s="1">
        <v>70.9904137620439</v>
      </c>
      <c r="BN611" s="1">
        <v>38.420338030449997</v>
      </c>
      <c r="BO611" s="1">
        <v>0.57671502525741203</v>
      </c>
      <c r="BR611" s="1">
        <v>49.934875986225599</v>
      </c>
      <c r="BT611" s="1">
        <v>53.963250074786899</v>
      </c>
      <c r="BU611" s="1">
        <v>0.200443027288919</v>
      </c>
    </row>
    <row r="612" spans="4:73" x14ac:dyDescent="0.4">
      <c r="D612" s="1">
        <v>189.99448228773301</v>
      </c>
      <c r="E612" s="1">
        <v>107.99118556906799</v>
      </c>
      <c r="F612" s="1">
        <v>9.0867607936533901</v>
      </c>
      <c r="G612" s="1">
        <v>1.44789144414004E-2</v>
      </c>
      <c r="L612" s="1">
        <v>39.135591669488399</v>
      </c>
      <c r="M612" s="1">
        <v>169.83850504704699</v>
      </c>
      <c r="N612" s="1">
        <v>11.915642391853901</v>
      </c>
      <c r="O612" s="1">
        <v>2.40809513334455E-2</v>
      </c>
      <c r="T612" s="1">
        <v>179.039452677665</v>
      </c>
      <c r="U612" s="1">
        <v>129.54516299335799</v>
      </c>
      <c r="V612" s="1">
        <v>9.4468262997378307</v>
      </c>
      <c r="W612" s="1">
        <v>8.9678622353844498E-3</v>
      </c>
      <c r="AB612" s="1">
        <v>69.333826423232395</v>
      </c>
      <c r="AC612" s="1">
        <v>24.902723744737798</v>
      </c>
      <c r="AD612" s="1">
        <v>10.7344316795163</v>
      </c>
      <c r="AE612" s="1">
        <v>1.2015135163392201E-2</v>
      </c>
      <c r="AJ612" s="1">
        <v>131.90679798806599</v>
      </c>
      <c r="AK612" s="1">
        <v>75.545769273411693</v>
      </c>
      <c r="AL612" s="1">
        <v>9.4907980705346997</v>
      </c>
      <c r="AM612" s="1">
        <v>9.9825154569680094E-3</v>
      </c>
      <c r="AS612" s="1">
        <v>27.841318874892099</v>
      </c>
      <c r="AU612" s="1">
        <v>97.124727342364295</v>
      </c>
      <c r="AV612" s="1">
        <v>9.0469668424378494E-2</v>
      </c>
      <c r="AY612" s="1">
        <v>62.772909305125303</v>
      </c>
      <c r="AZ612" s="1">
        <v>611</v>
      </c>
      <c r="BA612" s="1">
        <v>50.712601756145702</v>
      </c>
      <c r="BB612">
        <v>0.61786889828184177</v>
      </c>
      <c r="BC612" s="3">
        <f t="shared" si="9"/>
        <v>0.46722511986411547</v>
      </c>
      <c r="BF612" s="1">
        <v>51.740771035236897</v>
      </c>
      <c r="BH612" s="1">
        <v>40.909163109821101</v>
      </c>
      <c r="BI612" s="1">
        <v>0.44342959285504702</v>
      </c>
      <c r="BL612" s="1">
        <v>57.753565791337103</v>
      </c>
      <c r="BN612" s="1">
        <v>38.426440536407299</v>
      </c>
      <c r="BO612" s="1">
        <v>0.57639516112804001</v>
      </c>
      <c r="BR612" s="1">
        <v>46.693808736448197</v>
      </c>
      <c r="BT612" s="1">
        <v>54.081387801357799</v>
      </c>
      <c r="BU612" s="1">
        <v>0.20012180448877701</v>
      </c>
    </row>
    <row r="613" spans="4:73" x14ac:dyDescent="0.4">
      <c r="D613" s="1">
        <v>185.800755457165</v>
      </c>
      <c r="E613" s="1">
        <v>186.87848610955899</v>
      </c>
      <c r="F613" s="1">
        <v>9.1662353784983193</v>
      </c>
      <c r="G613" s="1">
        <v>1.47327975263451E-2</v>
      </c>
      <c r="L613" s="1">
        <v>130.58763116339699</v>
      </c>
      <c r="M613" s="1">
        <v>100.661394420523</v>
      </c>
      <c r="N613" s="1">
        <v>12.0124116805135</v>
      </c>
      <c r="O613" s="1">
        <v>2.44930339132019E-2</v>
      </c>
      <c r="T613" s="1">
        <v>28.623492831904201</v>
      </c>
      <c r="U613" s="1">
        <v>32.860919583278701</v>
      </c>
      <c r="V613" s="1">
        <v>9.5287390876551701</v>
      </c>
      <c r="W613" s="1">
        <v>9.1219090100300992E-3</v>
      </c>
      <c r="AB613" s="1">
        <v>78.682407876705398</v>
      </c>
      <c r="AC613" s="1">
        <v>2.9553144384372598</v>
      </c>
      <c r="AD613" s="1">
        <v>10.8242390010167</v>
      </c>
      <c r="AE613" s="1">
        <v>1.2214951786071701E-2</v>
      </c>
      <c r="AJ613" s="1">
        <v>41.3682569693541</v>
      </c>
      <c r="AK613" s="1">
        <v>71.871088290151704</v>
      </c>
      <c r="AL613" s="1">
        <v>9.57193360571579</v>
      </c>
      <c r="AM613" s="1">
        <v>1.01062765296342E-2</v>
      </c>
      <c r="AS613" s="1">
        <v>30.1534662281191</v>
      </c>
      <c r="AU613" s="1">
        <v>97.380320778098195</v>
      </c>
      <c r="AV613" s="1">
        <v>8.9696423395110303E-2</v>
      </c>
      <c r="AY613" s="1">
        <v>55.593427486987302</v>
      </c>
      <c r="AZ613" s="1">
        <v>612</v>
      </c>
      <c r="BA613" s="1">
        <v>50.753386667434199</v>
      </c>
      <c r="BB613">
        <v>0.61710420905129493</v>
      </c>
      <c r="BC613" s="3">
        <f t="shared" si="9"/>
        <v>0.46798980909466231</v>
      </c>
      <c r="BF613" s="1">
        <v>61.802513120435101</v>
      </c>
      <c r="BH613" s="1">
        <v>40.929378425394198</v>
      </c>
      <c r="BI613" s="1">
        <v>0.44311643636291798</v>
      </c>
      <c r="BL613" s="1">
        <v>12.9390272195067</v>
      </c>
      <c r="BN613" s="1">
        <v>38.4274072207606</v>
      </c>
      <c r="BO613" s="1">
        <v>0.576075296998668</v>
      </c>
      <c r="BR613" s="1">
        <v>35.938792699931099</v>
      </c>
      <c r="BT613" s="1">
        <v>54.108382500412901</v>
      </c>
      <c r="BU613" s="1">
        <v>0.19980058168863399</v>
      </c>
    </row>
    <row r="614" spans="4:73" x14ac:dyDescent="0.4">
      <c r="D614" s="1">
        <v>195.01060442059099</v>
      </c>
      <c r="E614" s="1">
        <v>131.16358384667001</v>
      </c>
      <c r="F614" s="1">
        <v>9.2464050635863106</v>
      </c>
      <c r="G614" s="1">
        <v>1.50056271101663E-2</v>
      </c>
      <c r="L614" s="1">
        <v>150.51074308845</v>
      </c>
      <c r="M614" s="1">
        <v>35.2606352039166</v>
      </c>
      <c r="N614" s="1">
        <v>12.1099668517064</v>
      </c>
      <c r="O614" s="1">
        <v>2.4883218384855299E-2</v>
      </c>
      <c r="T614" s="1">
        <v>179.25375844698999</v>
      </c>
      <c r="U614" s="1">
        <v>98.304170465001803</v>
      </c>
      <c r="V614" s="1">
        <v>9.61136213578175</v>
      </c>
      <c r="W614" s="1">
        <v>9.2876555397121401E-3</v>
      </c>
      <c r="AB614" s="1">
        <v>7.7223989412339797</v>
      </c>
      <c r="AC614" s="1">
        <v>21.654304874044801</v>
      </c>
      <c r="AD614" s="1">
        <v>10.914797676220401</v>
      </c>
      <c r="AE614" s="1">
        <v>1.2415112327206801E-2</v>
      </c>
      <c r="AJ614" s="1">
        <v>123.73413652519</v>
      </c>
      <c r="AK614" s="1">
        <v>92.516207527660299</v>
      </c>
      <c r="AL614" s="1">
        <v>9.6537627574947802</v>
      </c>
      <c r="AM614" s="1">
        <v>1.02906015314774E-2</v>
      </c>
      <c r="AS614" s="1">
        <v>16.146604693740201</v>
      </c>
      <c r="AU614" s="1">
        <v>97.700937230340003</v>
      </c>
      <c r="AV614" s="1">
        <v>8.8923178365842098E-2</v>
      </c>
      <c r="AY614" s="1">
        <v>94.652637955348098</v>
      </c>
      <c r="AZ614" s="1">
        <v>613</v>
      </c>
      <c r="BA614" s="1">
        <v>50.793274664152797</v>
      </c>
      <c r="BB614">
        <v>0.61633951982074808</v>
      </c>
      <c r="BC614" s="3">
        <f t="shared" si="9"/>
        <v>0.46875449832520916</v>
      </c>
      <c r="BF614" s="1">
        <v>47.2730893289554</v>
      </c>
      <c r="BH614" s="1">
        <v>40.963070694174903</v>
      </c>
      <c r="BI614" s="1">
        <v>0.44280327987078799</v>
      </c>
      <c r="BL614" s="1">
        <v>25.642516056511099</v>
      </c>
      <c r="BN614" s="1">
        <v>38.442127023586899</v>
      </c>
      <c r="BO614" s="1">
        <v>0.57575543286929598</v>
      </c>
      <c r="BR614" s="1">
        <v>31.094854466517599</v>
      </c>
      <c r="BT614" s="1">
        <v>54.192203006768601</v>
      </c>
      <c r="BU614" s="1">
        <v>0.199479358888492</v>
      </c>
    </row>
    <row r="615" spans="4:73" x14ac:dyDescent="0.4">
      <c r="D615" s="1">
        <v>20.704159159755701</v>
      </c>
      <c r="E615" s="1">
        <v>68.652419152433595</v>
      </c>
      <c r="F615" s="1">
        <v>9.3272759283998603</v>
      </c>
      <c r="G615" s="1">
        <v>1.5236774396459299E-2</v>
      </c>
      <c r="L615" s="1">
        <v>171.25396626206501</v>
      </c>
      <c r="M615" s="1">
        <v>93.176646698566998</v>
      </c>
      <c r="N615" s="1">
        <v>12.208314287739899</v>
      </c>
      <c r="O615" s="1">
        <v>2.5290324121861E-2</v>
      </c>
      <c r="T615" s="1">
        <v>170.21304008152299</v>
      </c>
      <c r="U615" s="1">
        <v>174.497604630751</v>
      </c>
      <c r="V615" s="1">
        <v>9.6947016027355204</v>
      </c>
      <c r="W615" s="1">
        <v>9.4446272531168891E-3</v>
      </c>
      <c r="AB615" s="1">
        <v>160.60061586992501</v>
      </c>
      <c r="AC615" s="1">
        <v>148.99179632548001</v>
      </c>
      <c r="AD615" s="1">
        <v>11.0061139911671</v>
      </c>
      <c r="AE615" s="1">
        <v>1.2614585031430699E-2</v>
      </c>
      <c r="AJ615" s="1">
        <v>102.768800133127</v>
      </c>
      <c r="AK615" s="1">
        <v>165.76553385089599</v>
      </c>
      <c r="AL615" s="1">
        <v>9.7362914555051692</v>
      </c>
      <c r="AM615" s="1">
        <v>1.0436744925796E-2</v>
      </c>
      <c r="AS615" s="1">
        <v>46.681581264977297</v>
      </c>
      <c r="AU615" s="1">
        <v>97.959773349231796</v>
      </c>
      <c r="AV615" s="1">
        <v>8.8149933336573894E-2</v>
      </c>
      <c r="AY615" s="1">
        <v>56.5000993807651</v>
      </c>
      <c r="AZ615" s="1">
        <v>614</v>
      </c>
      <c r="BA615" s="1">
        <v>50.823439008246297</v>
      </c>
      <c r="BB615">
        <v>0.61557483059020124</v>
      </c>
      <c r="BC615" s="3">
        <f t="shared" si="9"/>
        <v>0.469519187555756</v>
      </c>
      <c r="BF615" s="1">
        <v>66.426361071815606</v>
      </c>
      <c r="BH615" s="1">
        <v>41.017036794555104</v>
      </c>
      <c r="BI615" s="1">
        <v>0.44249012337865901</v>
      </c>
      <c r="BL615" s="1">
        <v>93.011724359960198</v>
      </c>
      <c r="BN615" s="1">
        <v>38.458165340091398</v>
      </c>
      <c r="BO615" s="1">
        <v>0.57543556873992496</v>
      </c>
      <c r="BR615" s="1">
        <v>68.0938948485162</v>
      </c>
      <c r="BT615" s="1">
        <v>54.221561423391201</v>
      </c>
      <c r="BU615" s="1">
        <v>0.19915813608834901</v>
      </c>
    </row>
    <row r="616" spans="4:73" x14ac:dyDescent="0.4">
      <c r="D616" s="1">
        <v>156.50327393492799</v>
      </c>
      <c r="E616" s="1">
        <v>133.15669356641001</v>
      </c>
      <c r="F616" s="1">
        <v>9.4088541055938197</v>
      </c>
      <c r="G616" s="1">
        <v>1.54792895820781E-2</v>
      </c>
      <c r="L616" s="1">
        <v>103.85977301363801</v>
      </c>
      <c r="M616" s="1">
        <v>32.759210968986999</v>
      </c>
      <c r="N616" s="1">
        <v>12.307460422753699</v>
      </c>
      <c r="O616" s="1">
        <v>2.5675531750763699E-2</v>
      </c>
      <c r="T616" s="1">
        <v>29.2265757359263</v>
      </c>
      <c r="U616" s="1">
        <v>79.435321142000603</v>
      </c>
      <c r="V616" s="1">
        <v>9.7787637005353698</v>
      </c>
      <c r="W616" s="1">
        <v>9.5913616808648103E-3</v>
      </c>
      <c r="AB616" s="1">
        <v>85.986597722749707</v>
      </c>
      <c r="AC616" s="1">
        <v>178.95919069267401</v>
      </c>
      <c r="AD616" s="1">
        <v>11.098194284487301</v>
      </c>
      <c r="AE616" s="1">
        <v>1.2812682061832399E-2</v>
      </c>
      <c r="AJ616" s="1">
        <v>183.27438737195601</v>
      </c>
      <c r="AK616" s="1">
        <v>88.2433759449045</v>
      </c>
      <c r="AL616" s="1">
        <v>9.8195256800720205</v>
      </c>
      <c r="AM616" s="1">
        <v>1.0605270641767001E-2</v>
      </c>
      <c r="AS616" s="1">
        <v>47.343319188750499</v>
      </c>
      <c r="AU616" s="1">
        <v>98.440367639628604</v>
      </c>
      <c r="AV616" s="1">
        <v>8.7376688307305703E-2</v>
      </c>
      <c r="AY616" s="1">
        <v>55.303248845711401</v>
      </c>
      <c r="AZ616" s="1">
        <v>615</v>
      </c>
      <c r="BA616" s="1">
        <v>50.858427050286998</v>
      </c>
      <c r="BB616">
        <v>0.61481014135965439</v>
      </c>
      <c r="BC616" s="3">
        <f t="shared" si="9"/>
        <v>0.47028387678630279</v>
      </c>
      <c r="BF616" s="1">
        <v>74.333438697828797</v>
      </c>
      <c r="BH616" s="1">
        <v>41.043885457380803</v>
      </c>
      <c r="BI616" s="1">
        <v>0.44217696688653002</v>
      </c>
      <c r="BL616" s="1">
        <v>81.135405606195206</v>
      </c>
      <c r="BN616" s="1">
        <v>38.470461598856197</v>
      </c>
      <c r="BO616" s="1">
        <v>0.57511570461055295</v>
      </c>
      <c r="BR616" s="1">
        <v>52.947720545812501</v>
      </c>
      <c r="BT616" s="1">
        <v>54.282802921104697</v>
      </c>
      <c r="BU616" s="1">
        <v>0.19883691328820699</v>
      </c>
    </row>
    <row r="617" spans="4:73" x14ac:dyDescent="0.4">
      <c r="D617" s="1">
        <v>136.98738434724601</v>
      </c>
      <c r="E617" s="1">
        <v>146.190260820616</v>
      </c>
      <c r="F617" s="1">
        <v>9.4911457814604105</v>
      </c>
      <c r="G617" s="1">
        <v>1.56914903694946E-2</v>
      </c>
      <c r="L617" s="1">
        <v>187.45817890400201</v>
      </c>
      <c r="M617" s="1">
        <v>53.521787960717703</v>
      </c>
      <c r="N617" s="1">
        <v>12.407411743140001</v>
      </c>
      <c r="O617" s="1">
        <v>2.60766652764686E-2</v>
      </c>
      <c r="T617" s="1">
        <v>36.189256208524299</v>
      </c>
      <c r="U617" s="1">
        <v>78.541078398079506</v>
      </c>
      <c r="V617" s="1">
        <v>9.8635546950641793</v>
      </c>
      <c r="W617" s="1">
        <v>9.7497958636491092E-3</v>
      </c>
      <c r="AB617" s="1">
        <v>29.624508931329402</v>
      </c>
      <c r="AC617" s="1">
        <v>48.556636154051297</v>
      </c>
      <c r="AD617" s="1">
        <v>11.191044947842199</v>
      </c>
      <c r="AE617" s="1">
        <v>1.3009747336867401E-2</v>
      </c>
      <c r="AJ617" s="1">
        <v>169.295639955051</v>
      </c>
      <c r="AK617" s="1">
        <v>159.10430921604899</v>
      </c>
      <c r="AL617" s="1">
        <v>9.9034714626454203</v>
      </c>
      <c r="AM617" s="1">
        <v>1.0779062786362099E-2</v>
      </c>
      <c r="AS617" s="1">
        <v>68.280631094691401</v>
      </c>
      <c r="AU617" s="1">
        <v>98.661484732174003</v>
      </c>
      <c r="AV617" s="1">
        <v>8.6603443278037498E-2</v>
      </c>
      <c r="AY617" s="1">
        <v>37.057070384596003</v>
      </c>
      <c r="AZ617" s="1">
        <v>616</v>
      </c>
      <c r="BA617" s="1">
        <v>50.881062700064398</v>
      </c>
      <c r="BB617">
        <v>0.61404545212910755</v>
      </c>
      <c r="BC617" s="3">
        <f t="shared" si="9"/>
        <v>0.47104856601684963</v>
      </c>
      <c r="BF617" s="1">
        <v>45.3399898983673</v>
      </c>
      <c r="BH617" s="1">
        <v>41.046041940716201</v>
      </c>
      <c r="BI617" s="1">
        <v>0.44186381039439998</v>
      </c>
      <c r="BL617" s="1">
        <v>84.631870549664001</v>
      </c>
      <c r="BN617" s="1">
        <v>38.478626448497103</v>
      </c>
      <c r="BO617" s="1">
        <v>0.57479584048118104</v>
      </c>
      <c r="BR617" s="1">
        <v>52.582715403197</v>
      </c>
      <c r="BT617" s="1">
        <v>54.315095743445099</v>
      </c>
      <c r="BU617" s="1">
        <v>0.198515690488064</v>
      </c>
    </row>
    <row r="618" spans="4:73" x14ac:dyDescent="0.4">
      <c r="D618" s="1">
        <v>180.632591867478</v>
      </c>
      <c r="E618" s="1">
        <v>97.729057634930399</v>
      </c>
      <c r="F618" s="1">
        <v>9.5741571963983993</v>
      </c>
      <c r="G618" s="1">
        <v>1.59036911569111E-2</v>
      </c>
      <c r="L618" s="1">
        <v>163.07882907812501</v>
      </c>
      <c r="M618" s="1">
        <v>133.11066461869899</v>
      </c>
      <c r="N618" s="1">
        <v>12.5081747879685</v>
      </c>
      <c r="O618" s="1">
        <v>2.6492729330425499E-2</v>
      </c>
      <c r="T618" s="1">
        <v>153.58405255545199</v>
      </c>
      <c r="U618" s="1">
        <v>164.85619489853499</v>
      </c>
      <c r="V618" s="1">
        <v>9.9490809065358796</v>
      </c>
      <c r="W618" s="1">
        <v>9.9043301280879407E-3</v>
      </c>
      <c r="AB618" s="1">
        <v>86.490586266476797</v>
      </c>
      <c r="AC618" s="1">
        <v>128.905751900681</v>
      </c>
      <c r="AD618" s="1">
        <v>11.284672426367599</v>
      </c>
      <c r="AE618" s="1">
        <v>1.32085322041803E-2</v>
      </c>
      <c r="AJ618" s="1">
        <v>154.78593489293399</v>
      </c>
      <c r="AK618" s="1">
        <v>158.01568328013201</v>
      </c>
      <c r="AL618" s="1">
        <v>9.9881348862374804</v>
      </c>
      <c r="AM618" s="1">
        <v>1.0960754573893301E-2</v>
      </c>
      <c r="AS618" s="1">
        <v>46.189829983985597</v>
      </c>
      <c r="AU618" s="1">
        <v>98.750951936531905</v>
      </c>
      <c r="AV618" s="1">
        <v>8.5830198248769293E-2</v>
      </c>
      <c r="AY618" s="1">
        <v>65.226434906788</v>
      </c>
      <c r="AZ618" s="1">
        <v>617</v>
      </c>
      <c r="BA618" s="1">
        <v>50.899800690223501</v>
      </c>
      <c r="BB618">
        <v>0.61328076289856071</v>
      </c>
      <c r="BC618" s="3">
        <f t="shared" si="9"/>
        <v>0.47181325524739648</v>
      </c>
      <c r="BF618" s="1">
        <v>115.428524985547</v>
      </c>
      <c r="BH618" s="1">
        <v>41.058098117630003</v>
      </c>
      <c r="BI618" s="1">
        <v>0.441550653902271</v>
      </c>
      <c r="BL618" s="1">
        <v>55.769464550361903</v>
      </c>
      <c r="BN618" s="1">
        <v>38.496085251612797</v>
      </c>
      <c r="BO618" s="1">
        <v>0.57447597635180903</v>
      </c>
      <c r="BR618" s="1">
        <v>97.931886054282103</v>
      </c>
      <c r="BT618" s="1">
        <v>54.3338718633631</v>
      </c>
      <c r="BU618" s="1">
        <v>0.19819446768792201</v>
      </c>
    </row>
    <row r="619" spans="4:73" x14ac:dyDescent="0.4">
      <c r="D619" s="1">
        <v>159.34726531410601</v>
      </c>
      <c r="E619" s="1">
        <v>142.87430080498399</v>
      </c>
      <c r="F619" s="1">
        <v>9.6578946453863193</v>
      </c>
      <c r="G619" s="1">
        <v>1.6184099340282899E-2</v>
      </c>
      <c r="L619" s="1">
        <v>122.853400784716</v>
      </c>
      <c r="M619" s="1">
        <v>173.37221291523301</v>
      </c>
      <c r="N619" s="1">
        <v>12.609756149414</v>
      </c>
      <c r="O619" s="1">
        <v>2.6875946222228001E-2</v>
      </c>
      <c r="T619" s="1">
        <v>172.14301908029299</v>
      </c>
      <c r="U619" s="1">
        <v>174.79137549496201</v>
      </c>
      <c r="V619" s="1">
        <v>10.0353487099666</v>
      </c>
      <c r="W619" s="1">
        <v>1.00691016781836E-2</v>
      </c>
      <c r="AB619" s="1">
        <v>74.8050525689425</v>
      </c>
      <c r="AC619" s="1">
        <v>20.089709423259102</v>
      </c>
      <c r="AD619" s="1">
        <v>11.3790832191211</v>
      </c>
      <c r="AE619" s="1">
        <v>1.3415227195970899E-2</v>
      </c>
      <c r="AJ619" s="1">
        <v>17.584432027523501</v>
      </c>
      <c r="AK619" s="1">
        <v>8.5302440178918992</v>
      </c>
      <c r="AL619" s="1">
        <v>10.0735220858632</v>
      </c>
      <c r="AM619" s="1">
        <v>1.11345467184883E-2</v>
      </c>
      <c r="AS619" s="1">
        <v>47.201259518251497</v>
      </c>
      <c r="AU619" s="1">
        <v>99.4357363746293</v>
      </c>
      <c r="AV619" s="1">
        <v>8.5056953219501102E-2</v>
      </c>
      <c r="AY619" s="1">
        <v>41.992282348388699</v>
      </c>
      <c r="AZ619" s="1">
        <v>618</v>
      </c>
      <c r="BA619" s="1">
        <v>50.905556690245199</v>
      </c>
      <c r="BB619">
        <v>0.61251607366801386</v>
      </c>
      <c r="BC619" s="3">
        <f t="shared" si="9"/>
        <v>0.47257794447794332</v>
      </c>
      <c r="BF619" s="1">
        <v>52.647537993318501</v>
      </c>
      <c r="BH619" s="1">
        <v>41.087661570400201</v>
      </c>
      <c r="BI619" s="1">
        <v>0.44123749741014201</v>
      </c>
      <c r="BL619" s="1">
        <v>79.526316919252693</v>
      </c>
      <c r="BN619" s="1">
        <v>38.4970803826699</v>
      </c>
      <c r="BO619" s="1">
        <v>0.57415611222243701</v>
      </c>
      <c r="BR619" s="1">
        <v>37.603600013638101</v>
      </c>
      <c r="BT619" s="1">
        <v>54.449498272837403</v>
      </c>
      <c r="BU619" s="1">
        <v>0.19787324488777899</v>
      </c>
    </row>
    <row r="620" spans="4:73" x14ac:dyDescent="0.4">
      <c r="D620" s="1">
        <v>198.651144048573</v>
      </c>
      <c r="E620" s="1">
        <v>189.01889086392799</v>
      </c>
      <c r="F620" s="1">
        <v>9.7423644784597503</v>
      </c>
      <c r="G620" s="1">
        <v>1.64493503245535E-2</v>
      </c>
      <c r="L620" s="1">
        <v>168.61385167989999</v>
      </c>
      <c r="M620" s="1">
        <v>156.34080090962499</v>
      </c>
      <c r="N620" s="1">
        <v>12.7121624731876</v>
      </c>
      <c r="O620" s="1">
        <v>2.72472186914288E-2</v>
      </c>
      <c r="T620" s="1">
        <v>183.08749965878999</v>
      </c>
      <c r="U620" s="1">
        <v>135.21717615737501</v>
      </c>
      <c r="V620" s="1">
        <v>10.1223645356496</v>
      </c>
      <c r="W620" s="1">
        <v>1.0225098412002E-2</v>
      </c>
      <c r="AB620" s="1">
        <v>47.412503676832699</v>
      </c>
      <c r="AC620" s="1">
        <v>67.622592439603807</v>
      </c>
      <c r="AD620" s="1">
        <v>11.474283879533299</v>
      </c>
      <c r="AE620" s="1">
        <v>1.3621234350850501E-2</v>
      </c>
      <c r="AJ620" s="1">
        <v>50.444771640182303</v>
      </c>
      <c r="AK620" s="1">
        <v>76.562022230387896</v>
      </c>
      <c r="AL620" s="1">
        <v>10.159639248984799</v>
      </c>
      <c r="AM620" s="1">
        <v>1.13096554702394E-2</v>
      </c>
      <c r="AS620" s="1">
        <v>2.8798437010346198</v>
      </c>
      <c r="AU620" s="1">
        <v>99.565913106201606</v>
      </c>
      <c r="AV620" s="1">
        <v>8.4283708190232898E-2</v>
      </c>
      <c r="AY620" s="1">
        <v>65.026320747508095</v>
      </c>
      <c r="AZ620" s="1">
        <v>619</v>
      </c>
      <c r="BA620" s="1">
        <v>50.924341873989</v>
      </c>
      <c r="BB620">
        <v>0.61175138443746713</v>
      </c>
      <c r="BC620" s="3">
        <f t="shared" si="9"/>
        <v>0.47334263370849017</v>
      </c>
      <c r="BF620" s="1">
        <v>53.351096134553401</v>
      </c>
      <c r="BH620" s="1">
        <v>41.095502467801701</v>
      </c>
      <c r="BI620" s="1">
        <v>0.44092434091801302</v>
      </c>
      <c r="BL620" s="1">
        <v>70.740746946226807</v>
      </c>
      <c r="BN620" s="1">
        <v>38.562044464161097</v>
      </c>
      <c r="BO620" s="1">
        <v>0.57383624809306499</v>
      </c>
      <c r="BR620" s="1">
        <v>80.211008069137193</v>
      </c>
      <c r="BT620" s="1">
        <v>54.813584582783001</v>
      </c>
      <c r="BU620" s="1">
        <v>0.197552022087637</v>
      </c>
    </row>
    <row r="621" spans="4:73" x14ac:dyDescent="0.4">
      <c r="D621" s="1">
        <v>140.98673711948101</v>
      </c>
      <c r="E621" s="1">
        <v>119.71614750993901</v>
      </c>
      <c r="F621" s="1">
        <v>9.8275731011929999</v>
      </c>
      <c r="G621" s="1">
        <v>1.6725969208150001E-2</v>
      </c>
      <c r="L621" s="1">
        <v>32.027212392823401</v>
      </c>
      <c r="M621" s="1">
        <v>44.785001612302402</v>
      </c>
      <c r="N621" s="1">
        <v>12.815400458971499</v>
      </c>
      <c r="O621" s="1">
        <v>2.7699116013190601E-2</v>
      </c>
      <c r="T621" s="1">
        <v>177.792246070819</v>
      </c>
      <c r="U621" s="1">
        <v>89.543794722579193</v>
      </c>
      <c r="V621" s="1">
        <v>10.2101348696351</v>
      </c>
      <c r="W621" s="1">
        <v>1.0393769880443099E-2</v>
      </c>
      <c r="AB621" s="1">
        <v>83.547715004676903</v>
      </c>
      <c r="AC621" s="1">
        <v>198.18693651494701</v>
      </c>
      <c r="AD621" s="1">
        <v>11.570281015862699</v>
      </c>
      <c r="AE621" s="1">
        <v>1.38279293426411E-2</v>
      </c>
      <c r="AJ621" s="1">
        <v>96.353239152423996</v>
      </c>
      <c r="AK621" s="1">
        <v>165.964810950063</v>
      </c>
      <c r="AL621" s="1">
        <v>10.2464926159606</v>
      </c>
      <c r="AM621" s="1">
        <v>1.1507146543642899E-2</v>
      </c>
      <c r="AS621" s="1">
        <v>40.091721490094798</v>
      </c>
      <c r="AU621" s="1">
        <v>99.935677493894403</v>
      </c>
      <c r="AV621" s="1">
        <v>8.3510463160964707E-2</v>
      </c>
      <c r="AY621" s="1">
        <v>73.374036691972705</v>
      </c>
      <c r="AZ621" s="1">
        <v>620</v>
      </c>
      <c r="BA621" s="1">
        <v>51.0825285683948</v>
      </c>
      <c r="BB621">
        <v>0.61098669520692028</v>
      </c>
      <c r="BC621" s="3">
        <f t="shared" si="9"/>
        <v>0.47410732293903696</v>
      </c>
      <c r="BF621" s="1">
        <v>49.439596001897797</v>
      </c>
      <c r="BH621" s="1">
        <v>41.118953437082801</v>
      </c>
      <c r="BI621" s="1">
        <v>0.44061118442588298</v>
      </c>
      <c r="BL621" s="1">
        <v>5.9187113937493798</v>
      </c>
      <c r="BN621" s="1">
        <v>38.654720665790698</v>
      </c>
      <c r="BO621" s="1">
        <v>0.57351638396369398</v>
      </c>
      <c r="BR621" s="1">
        <v>47.872032090962897</v>
      </c>
      <c r="BT621" s="1">
        <v>54.817688780293999</v>
      </c>
      <c r="BU621" s="1">
        <v>0.19723079928749401</v>
      </c>
    </row>
    <row r="622" spans="4:73" x14ac:dyDescent="0.4">
      <c r="D622" s="1">
        <v>13.898803555136499</v>
      </c>
      <c r="E622" s="1">
        <v>19.081059044056101</v>
      </c>
      <c r="F622" s="1">
        <v>9.9135269751847108</v>
      </c>
      <c r="G622" s="1">
        <v>1.7059427588375899E-2</v>
      </c>
      <c r="L622" s="1">
        <v>159.429265665233</v>
      </c>
      <c r="M622" s="1">
        <v>150.66739104308201</v>
      </c>
      <c r="N622" s="1">
        <v>12.919476860857401</v>
      </c>
      <c r="O622" s="1">
        <v>2.81350874381503E-2</v>
      </c>
      <c r="T622" s="1">
        <v>169.36386714365199</v>
      </c>
      <c r="U622" s="1">
        <v>169.127903379982</v>
      </c>
      <c r="V622" s="1">
        <v>10.298666254213099</v>
      </c>
      <c r="W622" s="1">
        <v>1.05585414305388E-2</v>
      </c>
      <c r="AB622" s="1">
        <v>85.060981418126303</v>
      </c>
      <c r="AC622" s="1">
        <v>6.4666983398560598</v>
      </c>
      <c r="AD622" s="1">
        <v>11.6670812916541</v>
      </c>
      <c r="AE622" s="1">
        <v>1.40449418880986E-2</v>
      </c>
      <c r="AJ622" s="1">
        <v>34.914813011472397</v>
      </c>
      <c r="AK622" s="1">
        <v>27.857015347345801</v>
      </c>
      <c r="AL622" s="1">
        <v>10.3340884804966</v>
      </c>
      <c r="AM622" s="1">
        <v>1.16677726166777E-2</v>
      </c>
      <c r="AS622" s="1">
        <v>32.056228894505097</v>
      </c>
      <c r="AU622" s="1">
        <v>100.574201824583</v>
      </c>
      <c r="AV622" s="1">
        <v>8.2737218131696502E-2</v>
      </c>
      <c r="AY622" s="1">
        <v>55.047405412821099</v>
      </c>
      <c r="AZ622" s="1">
        <v>621</v>
      </c>
      <c r="BA622" s="1">
        <v>51.154418087103203</v>
      </c>
      <c r="BB622">
        <v>0.61022200597637344</v>
      </c>
      <c r="BC622" s="3">
        <f t="shared" si="9"/>
        <v>0.4748720121695838</v>
      </c>
      <c r="BF622" s="1">
        <v>61.337865459828699</v>
      </c>
      <c r="BH622" s="1">
        <v>41.191367725237598</v>
      </c>
      <c r="BI622" s="1">
        <v>0.440298027933754</v>
      </c>
      <c r="BL622" s="1">
        <v>65.605480416254593</v>
      </c>
      <c r="BN622" s="1">
        <v>38.701445055766897</v>
      </c>
      <c r="BO622" s="1">
        <v>0.57319651983432196</v>
      </c>
      <c r="BR622" s="1">
        <v>16.6094662628843</v>
      </c>
      <c r="BT622" s="1">
        <v>54.897739366027601</v>
      </c>
      <c r="BU622" s="1">
        <v>0.19690957648735199</v>
      </c>
    </row>
    <row r="623" spans="4:73" x14ac:dyDescent="0.4">
      <c r="D623" s="1">
        <v>86.048283616821394</v>
      </c>
      <c r="E623" s="1">
        <v>120.41582457456499</v>
      </c>
      <c r="F623" s="1">
        <v>10.000232618548001</v>
      </c>
      <c r="G623" s="1">
        <v>1.7339835771747698E-2</v>
      </c>
      <c r="L623" s="1">
        <v>190.80070215606199</v>
      </c>
      <c r="M623" s="1">
        <v>138.93702352241399</v>
      </c>
      <c r="N623" s="1">
        <v>13.0243984877883</v>
      </c>
      <c r="O623" s="1">
        <v>2.85531422292075E-2</v>
      </c>
      <c r="T623" s="1">
        <v>90.531233487375303</v>
      </c>
      <c r="U623" s="1">
        <v>175.450921639223</v>
      </c>
      <c r="V623" s="1">
        <v>10.387965288401601</v>
      </c>
      <c r="W623" s="1">
        <v>1.07374501846368E-2</v>
      </c>
      <c r="AB623" s="1">
        <v>56.167410854394198</v>
      </c>
      <c r="AC623" s="1">
        <v>21.6706851388576</v>
      </c>
      <c r="AD623" s="1">
        <v>11.7646914262019</v>
      </c>
      <c r="AE623" s="1">
        <v>1.42678010473005E-2</v>
      </c>
      <c r="AJ623" s="1">
        <v>134.397724280782</v>
      </c>
      <c r="AK623" s="1">
        <v>108.208068912603</v>
      </c>
      <c r="AL623" s="1">
        <v>10.422433190103</v>
      </c>
      <c r="AM623" s="1">
        <v>1.18665802972372E-2</v>
      </c>
      <c r="AS623" s="1">
        <v>31.218423723582799</v>
      </c>
      <c r="AU623" s="1">
        <v>100.829376219965</v>
      </c>
      <c r="AV623" s="1">
        <v>8.1963973102428297E-2</v>
      </c>
      <c r="AY623" s="1">
        <v>21.269609460143499</v>
      </c>
      <c r="AZ623" s="1">
        <v>622</v>
      </c>
      <c r="BA623" s="1">
        <v>51.246616911557197</v>
      </c>
      <c r="BB623">
        <v>0.60945731674582659</v>
      </c>
      <c r="BC623" s="3">
        <f t="shared" si="9"/>
        <v>0.47563670140013065</v>
      </c>
      <c r="BF623" s="1">
        <v>90.389353038045599</v>
      </c>
      <c r="BH623" s="1">
        <v>41.235851568247902</v>
      </c>
      <c r="BI623" s="1">
        <v>0.43998487144162501</v>
      </c>
      <c r="BL623" s="1">
        <v>70.958340090945498</v>
      </c>
      <c r="BN623" s="1">
        <v>38.7072194719142</v>
      </c>
      <c r="BO623" s="1">
        <v>0.57287665570495006</v>
      </c>
      <c r="BR623" s="1">
        <v>40.5878548951056</v>
      </c>
      <c r="BT623" s="1">
        <v>54.898880222109199</v>
      </c>
      <c r="BU623" s="1">
        <v>0.19658835368720901</v>
      </c>
    </row>
    <row r="624" spans="4:73" x14ac:dyDescent="0.4">
      <c r="D624" s="1">
        <v>121.678744909915</v>
      </c>
      <c r="E624" s="1">
        <v>194.033381938155</v>
      </c>
      <c r="F624" s="1">
        <v>10.087696606404601</v>
      </c>
      <c r="G624" s="1">
        <v>1.75785616575913E-2</v>
      </c>
      <c r="L624" s="1">
        <v>107.194638400754</v>
      </c>
      <c r="M624" s="1">
        <v>183.516464251071</v>
      </c>
      <c r="N624" s="1">
        <v>13.1301722040039</v>
      </c>
      <c r="O624" s="1">
        <v>2.9012007130820298E-2</v>
      </c>
      <c r="T624" s="1">
        <v>114.137697849037</v>
      </c>
      <c r="U624" s="1">
        <v>167.15154466060301</v>
      </c>
      <c r="V624" s="1">
        <v>10.478038628438</v>
      </c>
      <c r="W624" s="1">
        <v>1.09061216530779E-2</v>
      </c>
      <c r="AB624" s="1">
        <v>28.115078050459601</v>
      </c>
      <c r="AC624" s="1">
        <v>63.540148838217199</v>
      </c>
      <c r="AD624" s="1">
        <v>11.8631181950156</v>
      </c>
      <c r="AE624" s="1">
        <v>1.45106074769248E-2</v>
      </c>
      <c r="AJ624" s="1">
        <v>104.669445250932</v>
      </c>
      <c r="AK624" s="1">
        <v>116.55255835460601</v>
      </c>
      <c r="AL624" s="1">
        <v>10.5115331465538</v>
      </c>
      <c r="AM624" s="1">
        <v>1.2046955477612401E-2</v>
      </c>
      <c r="AS624" s="1">
        <v>16.923213210919499</v>
      </c>
      <c r="AU624" s="1">
        <v>101.165985902054</v>
      </c>
      <c r="AV624" s="1">
        <v>8.1190728073160204E-2</v>
      </c>
      <c r="AY624" s="1">
        <v>69.361277452783895</v>
      </c>
      <c r="AZ624" s="1">
        <v>623</v>
      </c>
      <c r="BA624" s="1">
        <v>51.283740667995097</v>
      </c>
      <c r="BB624">
        <v>0.60869262751527975</v>
      </c>
      <c r="BC624" s="3">
        <f t="shared" si="9"/>
        <v>0.47640139063067749</v>
      </c>
      <c r="BF624" s="1">
        <v>80.750221925644794</v>
      </c>
      <c r="BH624" s="1">
        <v>41.246200196746301</v>
      </c>
      <c r="BI624" s="1">
        <v>0.43967171494949597</v>
      </c>
      <c r="BL624" s="1">
        <v>88.712990272669899</v>
      </c>
      <c r="BN624" s="1">
        <v>38.775761591520201</v>
      </c>
      <c r="BO624" s="1">
        <v>0.57255679157557804</v>
      </c>
      <c r="BR624" s="1">
        <v>32.128101485271699</v>
      </c>
      <c r="BT624" s="1">
        <v>54.912142898934</v>
      </c>
      <c r="BU624" s="1">
        <v>0.19626713088706699</v>
      </c>
    </row>
    <row r="625" spans="4:73" x14ac:dyDescent="0.4">
      <c r="D625" s="1">
        <v>151.59265683276499</v>
      </c>
      <c r="E625" s="1">
        <v>110.26900176101501</v>
      </c>
      <c r="F625" s="1">
        <v>10.175925571383599</v>
      </c>
      <c r="G625" s="1">
        <v>1.7927177236918401E-2</v>
      </c>
      <c r="L625" s="1">
        <v>123.546727910577</v>
      </c>
      <c r="M625" s="1">
        <v>122.651638870716</v>
      </c>
      <c r="N625" s="1">
        <v>13.236804929490001</v>
      </c>
      <c r="O625" s="1">
        <v>2.9479830349384301E-2</v>
      </c>
      <c r="T625" s="1">
        <v>107.62185580016001</v>
      </c>
      <c r="U625" s="1">
        <v>141.927235254691</v>
      </c>
      <c r="V625" s="1">
        <v>10.568892988275699</v>
      </c>
      <c r="W625" s="1">
        <v>1.10835679377963E-2</v>
      </c>
      <c r="AB625" s="1">
        <v>36.157219732227297</v>
      </c>
      <c r="AC625" s="1">
        <v>164.905955758939</v>
      </c>
      <c r="AD625" s="1">
        <v>11.962368430290701</v>
      </c>
      <c r="AE625" s="1">
        <v>1.47582287649269E-2</v>
      </c>
      <c r="AJ625" s="1">
        <v>95.463741583788902</v>
      </c>
      <c r="AK625" s="1">
        <v>131.12499244500501</v>
      </c>
      <c r="AL625" s="1">
        <v>10.601394806351101</v>
      </c>
      <c r="AM625" s="1">
        <v>1.22154811935834E-2</v>
      </c>
      <c r="AS625" s="1">
        <v>36.854791696362803</v>
      </c>
      <c r="AU625" s="1">
        <v>101.408746471359</v>
      </c>
      <c r="AV625" s="1">
        <v>8.0417483043891999E-2</v>
      </c>
      <c r="AY625" s="1">
        <v>83.252028703140596</v>
      </c>
      <c r="AZ625" s="1">
        <v>624</v>
      </c>
      <c r="BA625" s="1">
        <v>51.283988738487302</v>
      </c>
      <c r="BB625">
        <v>0.6079279382847329</v>
      </c>
      <c r="BC625" s="3">
        <f t="shared" si="9"/>
        <v>0.47716607986122433</v>
      </c>
      <c r="BF625" s="1">
        <v>120.69468626301401</v>
      </c>
      <c r="BH625" s="1">
        <v>41.318680417054601</v>
      </c>
      <c r="BI625" s="1">
        <v>0.43935855845736599</v>
      </c>
      <c r="BL625" s="1">
        <v>70.145817252466003</v>
      </c>
      <c r="BN625" s="1">
        <v>38.894966124414999</v>
      </c>
      <c r="BO625" s="1">
        <v>0.57223692744620602</v>
      </c>
      <c r="BR625" s="1">
        <v>55.1086158259534</v>
      </c>
      <c r="BT625" s="1">
        <v>55.019191560792898</v>
      </c>
      <c r="BU625" s="1">
        <v>0.195945908086924</v>
      </c>
    </row>
    <row r="626" spans="4:73" x14ac:dyDescent="0.4">
      <c r="D626" s="1">
        <v>168.216050590549</v>
      </c>
      <c r="E626" s="1">
        <v>139.539101420436</v>
      </c>
      <c r="F626" s="1">
        <v>10.264926204124301</v>
      </c>
      <c r="G626" s="1">
        <v>1.82189533196161E-2</v>
      </c>
      <c r="L626" s="1">
        <v>144.274494128198</v>
      </c>
      <c r="M626" s="1">
        <v>138.34971972132701</v>
      </c>
      <c r="N626" s="1">
        <v>13.344303640430599</v>
      </c>
      <c r="O626" s="1">
        <v>2.9934713776796601E-2</v>
      </c>
      <c r="T626" s="1">
        <v>188.80671731700301</v>
      </c>
      <c r="U626" s="1">
        <v>157.428099253537</v>
      </c>
      <c r="V626" s="1">
        <v>10.660535140084299</v>
      </c>
      <c r="W626" s="1">
        <v>1.1275151426516999E-2</v>
      </c>
      <c r="AB626" s="1">
        <v>100</v>
      </c>
      <c r="AC626" s="1">
        <v>96.875</v>
      </c>
      <c r="AD626" s="1">
        <v>12.062449021382999</v>
      </c>
      <c r="AE626" s="1">
        <v>1.49934689885289E-2</v>
      </c>
      <c r="AJ626" s="1">
        <v>116.087270848259</v>
      </c>
      <c r="AK626" s="1">
        <v>135.271626795359</v>
      </c>
      <c r="AL626" s="1">
        <v>10.6920246811927</v>
      </c>
      <c r="AM626" s="1">
        <v>1.2382690302398301E-2</v>
      </c>
      <c r="AS626" s="1">
        <v>36.608548136702403</v>
      </c>
      <c r="AU626" s="1">
        <v>101.840199521759</v>
      </c>
      <c r="AV626" s="1">
        <v>7.9644238014623794E-2</v>
      </c>
      <c r="AY626" s="1">
        <v>75.085293964082894</v>
      </c>
      <c r="AZ626" s="1">
        <v>625</v>
      </c>
      <c r="BA626" s="1">
        <v>51.321046142117098</v>
      </c>
      <c r="BB626">
        <v>0.60716324905418606</v>
      </c>
      <c r="BC626" s="3">
        <f t="shared" si="9"/>
        <v>0.47793076909177118</v>
      </c>
      <c r="BF626" s="1">
        <v>25.503898858547799</v>
      </c>
      <c r="BH626" s="1">
        <v>41.331267525507897</v>
      </c>
      <c r="BI626" s="1">
        <v>0.439045401965237</v>
      </c>
      <c r="BL626" s="1">
        <v>115.111408487906</v>
      </c>
      <c r="BN626" s="1">
        <v>38.9294545267107</v>
      </c>
      <c r="BO626" s="1">
        <v>0.57191706331683501</v>
      </c>
      <c r="BR626" s="1">
        <v>68.695695692283707</v>
      </c>
      <c r="BT626" s="1">
        <v>55.081426223017203</v>
      </c>
      <c r="BU626" s="1">
        <v>0.19562468528678201</v>
      </c>
    </row>
    <row r="627" spans="4:73" x14ac:dyDescent="0.4">
      <c r="D627" s="1">
        <v>167.73264928788399</v>
      </c>
      <c r="E627" s="1">
        <v>146.37459439553399</v>
      </c>
      <c r="F627" s="1">
        <v>10.354705253783701</v>
      </c>
      <c r="G627" s="1">
        <v>1.8484204303886701E-2</v>
      </c>
      <c r="L627" s="1">
        <v>177.93214472721999</v>
      </c>
      <c r="M627" s="1">
        <v>170.08773522398101</v>
      </c>
      <c r="N627" s="1">
        <v>13.452675369664901</v>
      </c>
      <c r="O627" s="1">
        <v>3.0399550889710199E-2</v>
      </c>
      <c r="T627" s="1">
        <v>87.257099761916606</v>
      </c>
      <c r="U627" s="1">
        <v>48.483760904272899</v>
      </c>
      <c r="V627" s="1">
        <v>10.7529719147542</v>
      </c>
      <c r="W627" s="1">
        <v>1.14633224866854E-2</v>
      </c>
      <c r="AB627" s="1">
        <v>94.797255367067507</v>
      </c>
      <c r="AC627" s="1">
        <v>163.014482777105</v>
      </c>
      <c r="AD627" s="1">
        <v>12.1633669152863</v>
      </c>
      <c r="AE627" s="1">
        <v>1.5246936890275601E-2</v>
      </c>
      <c r="AJ627" s="1">
        <v>147.23287584796</v>
      </c>
      <c r="AK627" s="1">
        <v>34.740159784453802</v>
      </c>
      <c r="AL627" s="1">
        <v>10.7834293384439</v>
      </c>
      <c r="AM627" s="1">
        <v>1.2592030840206001E-2</v>
      </c>
      <c r="AS627" s="1">
        <v>64.728476909157905</v>
      </c>
      <c r="AU627" s="1">
        <v>101.865270853045</v>
      </c>
      <c r="AV627" s="1">
        <v>7.8870992985355604E-2</v>
      </c>
      <c r="AY627" s="1">
        <v>63.729897809060603</v>
      </c>
      <c r="AZ627" s="1">
        <v>626</v>
      </c>
      <c r="BA627" s="1">
        <v>51.363895101360299</v>
      </c>
      <c r="BB627">
        <v>0.60639855982363922</v>
      </c>
      <c r="BC627" s="3">
        <f t="shared" si="9"/>
        <v>0.47869545832231797</v>
      </c>
      <c r="BF627" s="1">
        <v>124.19506754298099</v>
      </c>
      <c r="BH627" s="1">
        <v>41.363685828958197</v>
      </c>
      <c r="BI627" s="1">
        <v>0.43873224547310802</v>
      </c>
      <c r="BL627" s="1">
        <v>94.091644003291407</v>
      </c>
      <c r="BN627" s="1">
        <v>38.953336331101902</v>
      </c>
      <c r="BO627" s="1">
        <v>0.57159719918746299</v>
      </c>
      <c r="BR627" s="1">
        <v>39.738706228448002</v>
      </c>
      <c r="BT627" s="1">
        <v>55.1086158259534</v>
      </c>
      <c r="BU627" s="1">
        <v>0.19530346248663899</v>
      </c>
    </row>
    <row r="628" spans="4:73" x14ac:dyDescent="0.4">
      <c r="D628" s="1">
        <v>107.970363101155</v>
      </c>
      <c r="E628" s="1">
        <v>137.784388136563</v>
      </c>
      <c r="F628" s="1">
        <v>10.4452695285482</v>
      </c>
      <c r="G628" s="1">
        <v>1.8817662684112599E-2</v>
      </c>
      <c r="L628" s="1">
        <v>21.037909948743401</v>
      </c>
      <c r="M628" s="1">
        <v>4.5789030130552497</v>
      </c>
      <c r="N628" s="1">
        <v>13.5619272071472</v>
      </c>
      <c r="O628" s="1">
        <v>3.0876332425225399E-2</v>
      </c>
      <c r="T628" s="1">
        <v>185.68005923771801</v>
      </c>
      <c r="U628" s="1">
        <v>120.79046749380301</v>
      </c>
      <c r="V628" s="1">
        <v>10.846210202406301</v>
      </c>
      <c r="W628" s="1">
        <v>1.1651981036647E-2</v>
      </c>
      <c r="AB628" s="1">
        <v>174.82749597679199</v>
      </c>
      <c r="AC628" s="1">
        <v>148.47973717233501</v>
      </c>
      <c r="AD628" s="1">
        <v>12.2651291171151</v>
      </c>
      <c r="AE628" s="1">
        <v>1.5489399401444301E-2</v>
      </c>
      <c r="AJ628" s="1">
        <v>56.655562179852701</v>
      </c>
      <c r="AK628" s="1">
        <v>33.393889785570202</v>
      </c>
      <c r="AL628" s="1">
        <v>10.8756154016138</v>
      </c>
      <c r="AM628" s="1">
        <v>1.2780305663517301E-2</v>
      </c>
      <c r="AS628" s="1">
        <v>41.756461907799903</v>
      </c>
      <c r="AU628" s="1">
        <v>102.914503748903</v>
      </c>
      <c r="AV628" s="1">
        <v>7.8097747956087399E-2</v>
      </c>
      <c r="AY628" s="1">
        <v>42.084351961370203</v>
      </c>
      <c r="AZ628" s="1">
        <v>627</v>
      </c>
      <c r="BA628" s="1">
        <v>51.397064693850098</v>
      </c>
      <c r="BB628">
        <v>0.60563387059309237</v>
      </c>
      <c r="BC628" s="3">
        <f t="shared" si="9"/>
        <v>0.47946014755286481</v>
      </c>
      <c r="BF628" s="1">
        <v>41.363685828958197</v>
      </c>
      <c r="BH628" s="1">
        <v>41.373636148416601</v>
      </c>
      <c r="BI628" s="1">
        <v>0.43841908898097898</v>
      </c>
      <c r="BL628" s="1">
        <v>50.478751245242101</v>
      </c>
      <c r="BN628" s="1">
        <v>38.962314546311198</v>
      </c>
      <c r="BO628" s="1">
        <v>0.57127733505809097</v>
      </c>
      <c r="BR628" s="1">
        <v>45.936889164569202</v>
      </c>
      <c r="BT628" s="1">
        <v>55.195058900008</v>
      </c>
      <c r="BU628" s="1">
        <v>0.194982239686497</v>
      </c>
    </row>
    <row r="629" spans="4:73" x14ac:dyDescent="0.4">
      <c r="D629" s="1">
        <v>100.159156506751</v>
      </c>
      <c r="E629" s="1">
        <v>149.37213187740599</v>
      </c>
      <c r="F629" s="1">
        <v>10.536625896149999</v>
      </c>
      <c r="G629" s="1">
        <v>1.9075335068832602E-2</v>
      </c>
      <c r="L629" s="1">
        <v>158.868487204958</v>
      </c>
      <c r="M629" s="1">
        <v>145.22028221043399</v>
      </c>
      <c r="N629" s="1">
        <v>13.6720663004106</v>
      </c>
      <c r="O629" s="1">
        <v>3.1342164906689202E-2</v>
      </c>
      <c r="T629" s="1">
        <v>54.200563031175498</v>
      </c>
      <c r="U629" s="1">
        <v>40.9134469591692</v>
      </c>
      <c r="V629" s="1">
        <v>10.9402569529051</v>
      </c>
      <c r="W629" s="1">
        <v>1.18279648519859E-2</v>
      </c>
      <c r="AB629" s="1">
        <v>72.206551639755205</v>
      </c>
      <c r="AC629" s="1">
        <v>3.3235460174027001</v>
      </c>
      <c r="AD629" s="1">
        <v>12.367742690590701</v>
      </c>
      <c r="AE629" s="1">
        <v>1.5749401753846599E-2</v>
      </c>
      <c r="AJ629" s="1">
        <v>155.68892042926601</v>
      </c>
      <c r="AK629" s="1">
        <v>79.540391814489297</v>
      </c>
      <c r="AL629" s="1">
        <v>10.968589550834499</v>
      </c>
      <c r="AM629" s="1">
        <v>1.29764801297648E-2</v>
      </c>
      <c r="AS629" s="1">
        <v>48.587419243099802</v>
      </c>
      <c r="AU629" s="1">
        <v>103.16069066074</v>
      </c>
      <c r="AV629" s="1">
        <v>7.7324502926819194E-2</v>
      </c>
      <c r="AY629" s="1">
        <v>90.960356776325796</v>
      </c>
      <c r="AZ629" s="1">
        <v>628</v>
      </c>
      <c r="BA629" s="1">
        <v>51.407467665826204</v>
      </c>
      <c r="BB629">
        <v>0.60486918136254553</v>
      </c>
      <c r="BC629" s="3">
        <f t="shared" si="9"/>
        <v>0.48022483678341166</v>
      </c>
      <c r="BF629" s="1">
        <v>67.477635302579898</v>
      </c>
      <c r="BH629" s="1">
        <v>41.402385885657601</v>
      </c>
      <c r="BI629" s="1">
        <v>0.43810593248884899</v>
      </c>
      <c r="BL629" s="1">
        <v>11.5311417392536</v>
      </c>
      <c r="BN629" s="1">
        <v>38.9767709687371</v>
      </c>
      <c r="BO629" s="1">
        <v>0.57095747092871896</v>
      </c>
      <c r="BR629" s="1">
        <v>67.360662724603799</v>
      </c>
      <c r="BT629" s="1">
        <v>55.209378144728902</v>
      </c>
      <c r="BU629" s="1">
        <v>0.19466101688635401</v>
      </c>
    </row>
    <row r="630" spans="4:73" x14ac:dyDescent="0.4">
      <c r="D630" s="1">
        <v>183.874482567033</v>
      </c>
      <c r="E630" s="1">
        <v>160.30922039812401</v>
      </c>
      <c r="F630" s="1">
        <v>10.6287812843878</v>
      </c>
      <c r="G630" s="1">
        <v>1.9355743252204401E-2</v>
      </c>
      <c r="L630" s="1">
        <v>19.6349055286137</v>
      </c>
      <c r="M630" s="1">
        <v>147.97251510125599</v>
      </c>
      <c r="N630" s="1">
        <v>13.783099855034701</v>
      </c>
      <c r="O630" s="1">
        <v>3.1872696343911801E-2</v>
      </c>
      <c r="T630" s="1">
        <v>100.554775366119</v>
      </c>
      <c r="U630" s="1">
        <v>160.609414433117</v>
      </c>
      <c r="V630" s="1">
        <v>11.035119176376799</v>
      </c>
      <c r="W630" s="1">
        <v>1.2034660524295301E-2</v>
      </c>
      <c r="AB630" s="1">
        <v>136.15207013699199</v>
      </c>
      <c r="AC630" s="1">
        <v>69.172172350158903</v>
      </c>
      <c r="AD630" s="1">
        <v>12.471214758531501</v>
      </c>
      <c r="AE630" s="1">
        <v>1.6000806144859801E-2</v>
      </c>
      <c r="AJ630" s="1">
        <v>189.51092413816599</v>
      </c>
      <c r="AK630" s="1">
        <v>163.93050248290501</v>
      </c>
      <c r="AL630" s="1">
        <v>11.062358523345999</v>
      </c>
      <c r="AM630" s="1">
        <v>1.3160805131608101E-2</v>
      </c>
      <c r="AS630" s="1">
        <v>34.639341512596602</v>
      </c>
      <c r="AU630" s="1">
        <v>104.25812869374001</v>
      </c>
      <c r="AV630" s="1">
        <v>7.6551257897551003E-2</v>
      </c>
      <c r="AY630" s="1">
        <v>44.575276523536502</v>
      </c>
      <c r="AZ630" s="1">
        <v>629</v>
      </c>
      <c r="BA630" s="1">
        <v>51.483162868698898</v>
      </c>
      <c r="BB630">
        <v>0.60410449213199868</v>
      </c>
      <c r="BC630" s="3">
        <f t="shared" si="9"/>
        <v>0.4809895260139585</v>
      </c>
      <c r="BF630" s="1">
        <v>87.327730836914</v>
      </c>
      <c r="BH630" s="1">
        <v>41.405346916079701</v>
      </c>
      <c r="BI630" s="1">
        <v>0.43779277599672001</v>
      </c>
      <c r="BL630" s="1">
        <v>66.774314385046907</v>
      </c>
      <c r="BN630" s="1">
        <v>38.976917908892801</v>
      </c>
      <c r="BO630" s="1">
        <v>0.57063760679934705</v>
      </c>
      <c r="BR630" s="1">
        <v>30.899571404638401</v>
      </c>
      <c r="BT630" s="1">
        <v>55.3177775122968</v>
      </c>
      <c r="BU630" s="1">
        <v>0.19433979408621199</v>
      </c>
    </row>
    <row r="631" spans="4:73" x14ac:dyDescent="0.4">
      <c r="D631" s="1">
        <v>144.177711784807</v>
      </c>
      <c r="E631" s="1">
        <v>191.93559255397901</v>
      </c>
      <c r="F631" s="1">
        <v>10.721742681652101</v>
      </c>
      <c r="G631" s="1">
        <v>1.9742251829284501E-2</v>
      </c>
      <c r="L631" s="1">
        <v>18.861287270199998</v>
      </c>
      <c r="M631" s="1">
        <v>53.671876998294898</v>
      </c>
      <c r="N631" s="1">
        <v>13.8950351351174</v>
      </c>
      <c r="O631" s="1">
        <v>3.2333551982624803E-2</v>
      </c>
      <c r="T631" s="1">
        <v>186.34027703644901</v>
      </c>
      <c r="U631" s="1">
        <v>196.37477868847</v>
      </c>
      <c r="V631" s="1">
        <v>11.1308039437322</v>
      </c>
      <c r="W631" s="1">
        <v>1.2229656441568299E-2</v>
      </c>
      <c r="AB631" s="1">
        <v>190.93094432667399</v>
      </c>
      <c r="AC631" s="1">
        <v>9.3285312263553308</v>
      </c>
      <c r="AD631" s="1">
        <v>12.5755525033473</v>
      </c>
      <c r="AE631" s="1">
        <v>1.6261840252628699E-2</v>
      </c>
      <c r="AJ631" s="1">
        <v>119.996918747116</v>
      </c>
      <c r="AK631" s="1">
        <v>182.04151113694601</v>
      </c>
      <c r="AL631" s="1">
        <v>11.1569291139841</v>
      </c>
      <c r="AM631" s="1">
        <v>1.33688290622597E-2</v>
      </c>
      <c r="AS631" s="1">
        <v>19.774293479305001</v>
      </c>
      <c r="AU631" s="1">
        <v>104.626393917201</v>
      </c>
      <c r="AV631" s="1">
        <v>7.5778012868282799E-2</v>
      </c>
      <c r="AY631" s="1">
        <v>35.371265451278497</v>
      </c>
      <c r="AZ631" s="1">
        <v>630</v>
      </c>
      <c r="BA631" s="1">
        <v>51.634437030742497</v>
      </c>
      <c r="BB631">
        <v>0.60333980290145195</v>
      </c>
      <c r="BC631" s="3">
        <f t="shared" si="9"/>
        <v>0.48175421524450535</v>
      </c>
      <c r="BF631" s="1">
        <v>15.9294748393514</v>
      </c>
      <c r="BH631" s="1">
        <v>41.447882303467303</v>
      </c>
      <c r="BI631" s="1">
        <v>0.43747961950459102</v>
      </c>
      <c r="BL631" s="1">
        <v>26.020704498300599</v>
      </c>
      <c r="BN631" s="1">
        <v>38.981236868478497</v>
      </c>
      <c r="BO631" s="1">
        <v>0.57031774266997504</v>
      </c>
      <c r="BR631" s="1">
        <v>29.553939005166001</v>
      </c>
      <c r="BT631" s="1">
        <v>55.435220153566597</v>
      </c>
      <c r="BU631" s="1">
        <v>0.194018571286069</v>
      </c>
    </row>
    <row r="632" spans="4:73" x14ac:dyDescent="0.4">
      <c r="D632" s="1">
        <v>125.900402409894</v>
      </c>
      <c r="E632" s="1">
        <v>192.64856513943701</v>
      </c>
      <c r="F632" s="1">
        <v>10.8155171374553</v>
      </c>
      <c r="G632" s="1">
        <v>2.0132549706139799E-2</v>
      </c>
      <c r="L632" s="1">
        <v>110.544275110885</v>
      </c>
      <c r="M632" s="1">
        <v>105.518981388528</v>
      </c>
      <c r="N632" s="1">
        <v>14.007879463749299</v>
      </c>
      <c r="O632" s="1">
        <v>3.2851143628695699E-2</v>
      </c>
      <c r="T632" s="1">
        <v>177.74629848843901</v>
      </c>
      <c r="U632" s="1">
        <v>96.395579290411604</v>
      </c>
      <c r="V632" s="1">
        <v>11.2273183871933</v>
      </c>
      <c r="W632" s="1">
        <v>1.2423677379254899E-2</v>
      </c>
      <c r="AB632" s="1">
        <v>163.69036804123499</v>
      </c>
      <c r="AC632" s="1">
        <v>9.0732128330708903</v>
      </c>
      <c r="AD632" s="1">
        <v>12.680763167538201</v>
      </c>
      <c r="AE632" s="1">
        <v>1.6531816240242199E-2</v>
      </c>
      <c r="AJ632" s="1">
        <v>178.30099088103799</v>
      </c>
      <c r="AK632" s="1">
        <v>50.290179627654098</v>
      </c>
      <c r="AL632" s="1">
        <v>11.252308175672299</v>
      </c>
      <c r="AM632" s="1">
        <v>1.3554470671259001E-2</v>
      </c>
      <c r="AS632" s="1">
        <v>23.816735320284899</v>
      </c>
      <c r="AU632" s="1">
        <v>104.71125185562499</v>
      </c>
      <c r="AV632" s="1">
        <v>7.5004767839014594E-2</v>
      </c>
      <c r="AY632" s="1">
        <v>84.073412901688897</v>
      </c>
      <c r="AZ632" s="1">
        <v>631</v>
      </c>
      <c r="BA632" s="1">
        <v>51.6376113978258</v>
      </c>
      <c r="BB632">
        <v>0.6025751136709051</v>
      </c>
      <c r="BC632" s="3">
        <f t="shared" si="9"/>
        <v>0.48251890447505213</v>
      </c>
      <c r="BF632" s="1">
        <v>54.560316662607697</v>
      </c>
      <c r="BH632" s="1">
        <v>41.496700064341901</v>
      </c>
      <c r="BI632" s="1">
        <v>0.43716646301246098</v>
      </c>
      <c r="BL632" s="1">
        <v>72.903582688709406</v>
      </c>
      <c r="BN632" s="1">
        <v>38.9918663935605</v>
      </c>
      <c r="BO632" s="1">
        <v>0.56999787854060402</v>
      </c>
      <c r="BR632" s="1">
        <v>47.373483527288599</v>
      </c>
      <c r="BT632" s="1">
        <v>55.450999049511601</v>
      </c>
      <c r="BU632" s="1">
        <v>0.19369734848592701</v>
      </c>
    </row>
    <row r="633" spans="4:73" x14ac:dyDescent="0.4">
      <c r="D633" s="1">
        <v>50.024998923963402</v>
      </c>
      <c r="E633" s="1">
        <v>30.821602481605101</v>
      </c>
      <c r="F633" s="1">
        <v>10.9101117629661</v>
      </c>
      <c r="G633" s="1">
        <v>2.04773759856916E-2</v>
      </c>
      <c r="L633" s="1">
        <v>123.539171673551</v>
      </c>
      <c r="M633" s="1">
        <v>157.137867750814</v>
      </c>
      <c r="N633" s="1">
        <v>14.121640223493401</v>
      </c>
      <c r="O633" s="1">
        <v>3.3336883481162198E-2</v>
      </c>
      <c r="T633" s="1">
        <v>183.76435590778601</v>
      </c>
      <c r="U633" s="1">
        <v>149.93088173363199</v>
      </c>
      <c r="V633" s="1">
        <v>11.324669700825</v>
      </c>
      <c r="W633" s="1">
        <v>1.26196482761142E-2</v>
      </c>
      <c r="AB633" s="1">
        <v>87.671117033539204</v>
      </c>
      <c r="AC633" s="1">
        <v>173.76656860006901</v>
      </c>
      <c r="AD633" s="1">
        <v>12.786854054197001</v>
      </c>
      <c r="AE633" s="1">
        <v>1.67890672449999E-2</v>
      </c>
      <c r="AJ633" s="1">
        <v>31.583498220672698</v>
      </c>
      <c r="AK633" s="1">
        <v>100.574410725951</v>
      </c>
      <c r="AL633" s="1">
        <v>11.348502619919399</v>
      </c>
      <c r="AM633" s="1">
        <v>1.3775660673470899E-2</v>
      </c>
      <c r="AS633" s="1">
        <v>37.288190875568198</v>
      </c>
      <c r="AU633" s="1">
        <v>105.10848230125301</v>
      </c>
      <c r="AV633" s="1">
        <v>7.4231522809746403E-2</v>
      </c>
      <c r="AY633" s="1">
        <v>94.811703091129999</v>
      </c>
      <c r="AZ633" s="1">
        <v>632</v>
      </c>
      <c r="BA633" s="1">
        <v>51.638906354302598</v>
      </c>
      <c r="BB633">
        <v>0.60181042444035826</v>
      </c>
      <c r="BC633" s="3">
        <f t="shared" si="9"/>
        <v>0.48328359370559898</v>
      </c>
      <c r="BF633" s="1">
        <v>38.493032053149101</v>
      </c>
      <c r="BH633" s="1">
        <v>41.512233175431902</v>
      </c>
      <c r="BI633" s="1">
        <v>0.436853306520332</v>
      </c>
      <c r="BL633" s="1">
        <v>93.9862057472603</v>
      </c>
      <c r="BN633" s="1">
        <v>38.997568639705001</v>
      </c>
      <c r="BO633" s="1">
        <v>0.569678014411232</v>
      </c>
      <c r="BR633" s="1">
        <v>92.016221147873694</v>
      </c>
      <c r="BT633" s="1">
        <v>55.463217949690701</v>
      </c>
      <c r="BU633" s="1">
        <v>0.19337612568578399</v>
      </c>
    </row>
    <row r="634" spans="4:73" x14ac:dyDescent="0.4">
      <c r="D634" s="1">
        <v>131.80832779347</v>
      </c>
      <c r="E634" s="1">
        <v>175.783373860648</v>
      </c>
      <c r="F634" s="1">
        <v>11.0055337315492</v>
      </c>
      <c r="G634" s="1">
        <v>2.0791887867041101E-2</v>
      </c>
      <c r="L634" s="1">
        <v>169.589993528848</v>
      </c>
      <c r="M634" s="1">
        <v>151.085408217815</v>
      </c>
      <c r="N634" s="1">
        <v>14.236324856868199</v>
      </c>
      <c r="O634" s="1">
        <v>3.3810678911027001E-2</v>
      </c>
      <c r="T634" s="1">
        <v>178.438608102789</v>
      </c>
      <c r="U634" s="1">
        <v>94.295563591601606</v>
      </c>
      <c r="V634" s="1">
        <v>11.422865141071799</v>
      </c>
      <c r="W634" s="1">
        <v>1.2827318928009901E-2</v>
      </c>
      <c r="AB634" s="1">
        <v>20.7917545513154</v>
      </c>
      <c r="AC634" s="1">
        <v>109.413508329352</v>
      </c>
      <c r="AD634" s="1">
        <v>12.893832527516199</v>
      </c>
      <c r="AE634" s="1">
        <v>1.7077614829213501E-2</v>
      </c>
      <c r="AJ634" s="1">
        <v>125.782116775136</v>
      </c>
      <c r="AK634" s="1">
        <v>186.331111981579</v>
      </c>
      <c r="AL634" s="1">
        <v>11.445519417319099</v>
      </c>
      <c r="AM634" s="1">
        <v>1.4010016747243E-2</v>
      </c>
      <c r="AS634" s="1">
        <v>63.904445240551098</v>
      </c>
      <c r="AU634" s="1">
        <v>105.34817312137299</v>
      </c>
      <c r="AV634" s="1">
        <v>7.3458277780478198E-2</v>
      </c>
      <c r="AY634" s="1">
        <v>62.052118809222797</v>
      </c>
      <c r="AZ634" s="1">
        <v>633</v>
      </c>
      <c r="BA634" s="1">
        <v>51.736276472458599</v>
      </c>
      <c r="BB634">
        <v>0.60104573520981142</v>
      </c>
      <c r="BC634" s="3">
        <f t="shared" si="9"/>
        <v>0.48404828293614582</v>
      </c>
      <c r="BF634" s="1">
        <v>55.487462078211699</v>
      </c>
      <c r="BH634" s="1">
        <v>41.520581420061902</v>
      </c>
      <c r="BI634" s="1">
        <v>0.43654015002820301</v>
      </c>
      <c r="BL634" s="1">
        <v>43.376161521894097</v>
      </c>
      <c r="BN634" s="1">
        <v>39.036272825638903</v>
      </c>
      <c r="BO634" s="1">
        <v>0.56935815028185999</v>
      </c>
      <c r="BR634" s="1">
        <v>11.404520960440999</v>
      </c>
      <c r="BT634" s="1">
        <v>55.628946417239298</v>
      </c>
      <c r="BU634" s="1">
        <v>0.193054902885642</v>
      </c>
    </row>
    <row r="635" spans="4:73" x14ac:dyDescent="0.4">
      <c r="D635" s="1">
        <v>107.26621903775801</v>
      </c>
      <c r="E635" s="1">
        <v>69.504485702248502</v>
      </c>
      <c r="F635" s="1">
        <v>11.101790279308499</v>
      </c>
      <c r="G635" s="1">
        <v>2.11063997483905E-2</v>
      </c>
      <c r="L635" s="1">
        <v>141.89913568209499</v>
      </c>
      <c r="M635" s="1">
        <v>131.61122057864901</v>
      </c>
      <c r="N635" s="1">
        <v>14.3519408668342</v>
      </c>
      <c r="O635" s="1">
        <v>3.4295423394943299E-2</v>
      </c>
      <c r="T635" s="1">
        <v>92.740897055847199</v>
      </c>
      <c r="U635" s="1">
        <v>58.624219087198703</v>
      </c>
      <c r="V635" s="1">
        <v>11.521912027298001</v>
      </c>
      <c r="W635" s="1">
        <v>1.30374270288716E-2</v>
      </c>
      <c r="AB635" s="1">
        <v>54.697687063367198</v>
      </c>
      <c r="AC635" s="1">
        <v>186.295752319256</v>
      </c>
      <c r="AD635" s="1">
        <v>13.001706013299399</v>
      </c>
      <c r="AE635" s="1">
        <v>1.7348622572193599E-2</v>
      </c>
      <c r="AJ635" s="1">
        <v>94.257174826003904</v>
      </c>
      <c r="AK635" s="1">
        <v>44.337934524661698</v>
      </c>
      <c r="AL635" s="1">
        <v>11.543365598056299</v>
      </c>
      <c r="AM635" s="1">
        <v>1.4256222285419401E-2</v>
      </c>
      <c r="AS635" s="1">
        <v>37.6455403575711</v>
      </c>
      <c r="AU635" s="1">
        <v>105.658405541663</v>
      </c>
      <c r="AV635" s="1">
        <v>7.2685032751209994E-2</v>
      </c>
      <c r="AY635" s="1">
        <v>50.024301128126801</v>
      </c>
      <c r="AZ635" s="1">
        <v>634</v>
      </c>
      <c r="BA635" s="1">
        <v>51.790092987792498</v>
      </c>
      <c r="BB635">
        <v>0.60028104597926457</v>
      </c>
      <c r="BC635" s="3">
        <f t="shared" si="9"/>
        <v>0.48481297216669267</v>
      </c>
      <c r="BF635" s="1">
        <v>35.1583736843832</v>
      </c>
      <c r="BH635" s="1">
        <v>41.530027123058296</v>
      </c>
      <c r="BI635" s="1">
        <v>0.43622699353607403</v>
      </c>
      <c r="BL635" s="1">
        <v>42.499532141743401</v>
      </c>
      <c r="BN635" s="1">
        <v>39.0510663488066</v>
      </c>
      <c r="BO635" s="1">
        <v>0.56903828615248797</v>
      </c>
      <c r="BR635" s="1">
        <v>94.227237672759998</v>
      </c>
      <c r="BT635" s="1">
        <v>55.651148636166504</v>
      </c>
      <c r="BU635" s="1">
        <v>0.19273368008549999</v>
      </c>
    </row>
    <row r="636" spans="4:73" x14ac:dyDescent="0.4">
      <c r="D636" s="1">
        <v>162.870938727908</v>
      </c>
      <c r="E636" s="1">
        <v>194.00576212870499</v>
      </c>
      <c r="F636" s="1">
        <v>11.1988887056366</v>
      </c>
      <c r="G636" s="1">
        <v>2.14550153277176E-2</v>
      </c>
      <c r="L636" s="1">
        <v>173.827811764589</v>
      </c>
      <c r="M636" s="1">
        <v>180.66419168014801</v>
      </c>
      <c r="N636" s="1">
        <v>14.468495817284699</v>
      </c>
      <c r="O636" s="1">
        <v>3.4839889991867802E-2</v>
      </c>
      <c r="T636" s="1">
        <v>173.75649637297099</v>
      </c>
      <c r="U636" s="1">
        <v>124.79803066778101</v>
      </c>
      <c r="V636" s="1">
        <v>11.6218177423338</v>
      </c>
      <c r="W636" s="1">
        <v>1.32407102726287E-2</v>
      </c>
      <c r="AB636" s="1">
        <v>23.078151562755298</v>
      </c>
      <c r="AC636" s="1">
        <v>173.64389134769601</v>
      </c>
      <c r="AD636" s="1">
        <v>13.1104819994765</v>
      </c>
      <c r="AE636" s="1">
        <v>1.7600026963206901E-2</v>
      </c>
      <c r="AJ636" s="1">
        <v>111.15028579502901</v>
      </c>
      <c r="AK636" s="1">
        <v>140.840459114292</v>
      </c>
      <c r="AL636" s="1">
        <v>11.6420482524157</v>
      </c>
      <c r="AM636" s="1">
        <v>1.4465562823227101E-2</v>
      </c>
      <c r="AS636" s="1">
        <v>33.817984944958397</v>
      </c>
      <c r="AU636" s="1">
        <v>107.45978350555301</v>
      </c>
      <c r="AV636" s="1">
        <v>7.1911787721941803E-2</v>
      </c>
      <c r="AY636" s="1">
        <v>52.914320977456299</v>
      </c>
      <c r="AZ636" s="1">
        <v>635</v>
      </c>
      <c r="BA636" s="1">
        <v>51.916258503064</v>
      </c>
      <c r="BB636">
        <v>0.59951635674871773</v>
      </c>
      <c r="BC636" s="3">
        <f t="shared" si="9"/>
        <v>0.48557766139723951</v>
      </c>
      <c r="BF636" s="1">
        <v>54.098222568338699</v>
      </c>
      <c r="BH636" s="1">
        <v>41.533844275141199</v>
      </c>
      <c r="BI636" s="1">
        <v>0.43591383704394399</v>
      </c>
      <c r="BL636" s="1">
        <v>65.934537573752394</v>
      </c>
      <c r="BN636" s="1">
        <v>39.081617052615599</v>
      </c>
      <c r="BO636" s="1">
        <v>0.56871842202311595</v>
      </c>
      <c r="BR636" s="1">
        <v>45.909642549906103</v>
      </c>
      <c r="BT636" s="1">
        <v>55.656959794098299</v>
      </c>
      <c r="BU636" s="1">
        <v>0.192412457285357</v>
      </c>
    </row>
    <row r="637" spans="4:73" x14ac:dyDescent="0.4">
      <c r="D637" s="1">
        <v>142.85307667159501</v>
      </c>
      <c r="E637" s="1">
        <v>172.355861676058</v>
      </c>
      <c r="F637" s="1">
        <v>11.296836373767899</v>
      </c>
      <c r="G637" s="1">
        <v>2.1868049003224699E-2</v>
      </c>
      <c r="L637" s="1">
        <v>129.86735690108401</v>
      </c>
      <c r="M637" s="1">
        <v>136.50055913516599</v>
      </c>
      <c r="N637" s="1">
        <v>14.5859973335413</v>
      </c>
      <c r="O637" s="1">
        <v>3.5347527952437299E-2</v>
      </c>
      <c r="T637" s="1">
        <v>89.294472462678698</v>
      </c>
      <c r="U637" s="1">
        <v>45.766755528368797</v>
      </c>
      <c r="V637" s="1">
        <v>11.7225897330253</v>
      </c>
      <c r="W637" s="1">
        <v>1.34439935163858E-2</v>
      </c>
      <c r="AB637" s="1">
        <v>80.322131289518097</v>
      </c>
      <c r="AC637" s="1">
        <v>88.427909735211401</v>
      </c>
      <c r="AD637" s="1">
        <v>13.220168036623599</v>
      </c>
      <c r="AE637" s="1">
        <v>1.78799765860315E-2</v>
      </c>
      <c r="AJ637" s="1">
        <v>45.816841300275101</v>
      </c>
      <c r="AK637" s="1">
        <v>26.4437806562247</v>
      </c>
      <c r="AL637" s="1">
        <v>11.7415745312959</v>
      </c>
      <c r="AM637" s="1">
        <v>1.47012355041552E-2</v>
      </c>
      <c r="AS637" s="1">
        <v>63.134181506592597</v>
      </c>
      <c r="AU637" s="1">
        <v>107.688050221719</v>
      </c>
      <c r="AV637" s="1">
        <v>7.1138542692673695E-2</v>
      </c>
      <c r="AY637" s="1">
        <v>21.179876063480901</v>
      </c>
      <c r="AZ637" s="1">
        <v>636</v>
      </c>
      <c r="BA637" s="1">
        <v>51.9281940955197</v>
      </c>
      <c r="BB637">
        <v>0.59875166751817088</v>
      </c>
      <c r="BC637" s="3">
        <f t="shared" si="9"/>
        <v>0.4863423506277863</v>
      </c>
      <c r="BF637" s="1">
        <v>49.686649716957596</v>
      </c>
      <c r="BH637" s="1">
        <v>41.579909216766403</v>
      </c>
      <c r="BI637" s="1">
        <v>0.435600680551815</v>
      </c>
      <c r="BL637" s="1">
        <v>132.310061760602</v>
      </c>
      <c r="BN637" s="1">
        <v>39.086463749040199</v>
      </c>
      <c r="BO637" s="1">
        <v>0.56839855789374405</v>
      </c>
      <c r="BR637" s="1">
        <v>57.748227208072301</v>
      </c>
      <c r="BT637" s="1">
        <v>56.010789516172402</v>
      </c>
      <c r="BU637" s="1">
        <v>0.19209123448521401</v>
      </c>
    </row>
    <row r="638" spans="4:73" x14ac:dyDescent="0.4">
      <c r="D638" s="1">
        <v>128.83403570784401</v>
      </c>
      <c r="E638" s="1">
        <v>160.431232045683</v>
      </c>
      <c r="F638" s="1">
        <v>11.395640711337</v>
      </c>
      <c r="G638" s="1">
        <v>2.2163614385697701E-2</v>
      </c>
      <c r="L638" s="1">
        <v>188.71285477097101</v>
      </c>
      <c r="M638" s="1">
        <v>181.09324895606301</v>
      </c>
      <c r="N638" s="1">
        <v>14.704453102852</v>
      </c>
      <c r="O638" s="1">
        <v>3.5889008443711401E-2</v>
      </c>
      <c r="T638" s="1">
        <v>96.230778255531106</v>
      </c>
      <c r="U638" s="1">
        <v>140.66339328967501</v>
      </c>
      <c r="V638" s="1">
        <v>11.824235510789901</v>
      </c>
      <c r="W638" s="1">
        <v>1.3658489025386E-2</v>
      </c>
      <c r="AB638" s="1">
        <v>32.923467666708</v>
      </c>
      <c r="AC638" s="1">
        <v>94.664333086455997</v>
      </c>
      <c r="AD638" s="1">
        <v>13.330771738487099</v>
      </c>
      <c r="AE638" s="1">
        <v>1.8168868088700701E-2</v>
      </c>
      <c r="AJ638" s="1">
        <v>97.735112258538607</v>
      </c>
      <c r="AK638" s="1">
        <v>139.32850938574001</v>
      </c>
      <c r="AL638" s="1">
        <v>11.841951646727701</v>
      </c>
      <c r="AM638" s="1">
        <v>1.4915842470587E-2</v>
      </c>
      <c r="AS638" s="1">
        <v>67.059602595363401</v>
      </c>
      <c r="AU638" s="1">
        <v>108.03588817067001</v>
      </c>
      <c r="AV638" s="1">
        <v>7.0365297663405504E-2</v>
      </c>
      <c r="AY638" s="1">
        <v>33.721698166985</v>
      </c>
      <c r="AZ638" s="1">
        <v>637</v>
      </c>
      <c r="BA638" s="1">
        <v>51.937000781144903</v>
      </c>
      <c r="BB638">
        <v>0.59798697828762404</v>
      </c>
      <c r="BC638" s="3">
        <f t="shared" si="9"/>
        <v>0.48710703985833315</v>
      </c>
      <c r="BF638" s="1">
        <v>47.054098094683603</v>
      </c>
      <c r="BH638" s="1">
        <v>41.590369123675103</v>
      </c>
      <c r="BI638" s="1">
        <v>0.43528752405968602</v>
      </c>
      <c r="BL638" s="1">
        <v>67.305545360155193</v>
      </c>
      <c r="BN638" s="1">
        <v>39.094409486161098</v>
      </c>
      <c r="BO638" s="1">
        <v>0.56807869376437303</v>
      </c>
      <c r="BR638" s="1">
        <v>101.206973381745</v>
      </c>
      <c r="BT638" s="1">
        <v>56.073891867648399</v>
      </c>
      <c r="BU638" s="1">
        <v>0.19177001168507199</v>
      </c>
    </row>
    <row r="639" spans="4:73" x14ac:dyDescent="0.4">
      <c r="D639" s="1">
        <v>98.281999651804</v>
      </c>
      <c r="E639" s="1">
        <v>189.780275178431</v>
      </c>
      <c r="F639" s="1">
        <v>11.495309210942301</v>
      </c>
      <c r="G639" s="1">
        <v>2.25501229627777E-2</v>
      </c>
      <c r="L639" s="1">
        <v>54.401295305205402</v>
      </c>
      <c r="M639" s="1">
        <v>63.682860658637402</v>
      </c>
      <c r="N639" s="1">
        <v>14.823870874894601</v>
      </c>
      <c r="O639" s="1">
        <v>3.6423521355134603E-2</v>
      </c>
      <c r="T639" s="1">
        <v>179.35190325672801</v>
      </c>
      <c r="U639" s="1">
        <v>105.60971818573501</v>
      </c>
      <c r="V639" s="1">
        <v>11.926762652175601</v>
      </c>
      <c r="W639" s="1">
        <v>1.3889559187354499E-2</v>
      </c>
      <c r="AB639" s="1">
        <v>163.160964377005</v>
      </c>
      <c r="AC639" s="1">
        <v>57.223192109141799</v>
      </c>
      <c r="AD639" s="1">
        <v>13.442300782512</v>
      </c>
      <c r="AE639" s="1">
        <v>1.8452256896080901E-2</v>
      </c>
      <c r="AJ639" s="1">
        <v>61.925467680971998</v>
      </c>
      <c r="AK639" s="1">
        <v>12.4276412779605</v>
      </c>
      <c r="AL639" s="1">
        <v>11.9431868723963</v>
      </c>
      <c r="AM639" s="1">
        <v>1.5154148365827199E-2</v>
      </c>
      <c r="AS639" s="1">
        <v>33.999072549775697</v>
      </c>
      <c r="AU639" s="1">
        <v>108.26918385418701</v>
      </c>
      <c r="AV639" s="1">
        <v>6.95920526341373E-2</v>
      </c>
      <c r="AY639" s="1">
        <v>60.610041874739998</v>
      </c>
      <c r="AZ639" s="1">
        <v>638</v>
      </c>
      <c r="BA639" s="1">
        <v>51.960043665818603</v>
      </c>
      <c r="BB639">
        <v>0.59722228905707719</v>
      </c>
      <c r="BC639" s="3">
        <f t="shared" si="9"/>
        <v>0.48787172908887999</v>
      </c>
      <c r="BF639" s="1">
        <v>18.151218526926801</v>
      </c>
      <c r="BH639" s="1">
        <v>41.605703774555302</v>
      </c>
      <c r="BI639" s="1">
        <v>0.43497436756755697</v>
      </c>
      <c r="BL639" s="1">
        <v>99.268482420362204</v>
      </c>
      <c r="BN639" s="1">
        <v>39.105894312395002</v>
      </c>
      <c r="BO639" s="1">
        <v>0.56775882963500102</v>
      </c>
      <c r="BR639" s="1">
        <v>54.108382500412901</v>
      </c>
      <c r="BT639" s="1">
        <v>56.160757683591399</v>
      </c>
      <c r="BU639" s="1">
        <v>0.191448788884929</v>
      </c>
    </row>
    <row r="640" spans="4:73" x14ac:dyDescent="0.4">
      <c r="D640" s="1">
        <v>126.662436370992</v>
      </c>
      <c r="E640" s="1">
        <v>151.636669752621</v>
      </c>
      <c r="F640" s="1">
        <v>11.595849430713701</v>
      </c>
      <c r="G640" s="1">
        <v>2.2974524537610699E-2</v>
      </c>
      <c r="L640" s="1">
        <v>157.56197035466201</v>
      </c>
      <c r="M640" s="1">
        <v>115.62270301774601</v>
      </c>
      <c r="N640" s="1">
        <v>14.944258462283701</v>
      </c>
      <c r="O640" s="1">
        <v>3.6989886060162097E-2</v>
      </c>
      <c r="T640" s="1">
        <v>172.85617376771501</v>
      </c>
      <c r="U640" s="1">
        <v>129.90731244137001</v>
      </c>
      <c r="V640" s="1">
        <v>12.030178799426601</v>
      </c>
      <c r="W640" s="1">
        <v>1.41181919003571E-2</v>
      </c>
      <c r="AB640" s="1">
        <v>37.994779960420502</v>
      </c>
      <c r="AC640" s="1">
        <v>84.876751985652803</v>
      </c>
      <c r="AD640" s="1">
        <v>13.554762910375199</v>
      </c>
      <c r="AE640" s="1">
        <v>1.87246403128833E-2</v>
      </c>
      <c r="AJ640" s="1">
        <v>154.590698394719</v>
      </c>
      <c r="AK640" s="1">
        <v>97.832261391245595</v>
      </c>
      <c r="AL640" s="1">
        <v>12.0452875441689</v>
      </c>
      <c r="AM640" s="1">
        <v>1.5409570154095701E-2</v>
      </c>
      <c r="AS640" s="1">
        <v>27.6683473692894</v>
      </c>
      <c r="AU640" s="1">
        <v>108.474000310861</v>
      </c>
      <c r="AV640" s="1">
        <v>6.8818807604869095E-2</v>
      </c>
      <c r="AY640" s="1">
        <v>43.769377830438501</v>
      </c>
      <c r="AZ640" s="1">
        <v>639</v>
      </c>
      <c r="BA640" s="1">
        <v>51.980489382220902</v>
      </c>
      <c r="BB640">
        <v>0.59645759982653035</v>
      </c>
      <c r="BC640" s="3">
        <f t="shared" si="9"/>
        <v>0.48863641831942684</v>
      </c>
      <c r="BF640" s="1">
        <v>67.733729099101197</v>
      </c>
      <c r="BH640" s="1">
        <v>41.658410418879399</v>
      </c>
      <c r="BI640" s="1">
        <v>0.43466121107542699</v>
      </c>
      <c r="BL640" s="1">
        <v>75.722156760641298</v>
      </c>
      <c r="BN640" s="1">
        <v>39.109350004431498</v>
      </c>
      <c r="BO640" s="1">
        <v>0.567438965505629</v>
      </c>
      <c r="BR640" s="1">
        <v>43.816141666236099</v>
      </c>
      <c r="BT640" s="1">
        <v>56.163378775284002</v>
      </c>
      <c r="BU640" s="1">
        <v>0.19112756608478701</v>
      </c>
    </row>
    <row r="641" spans="4:73" x14ac:dyDescent="0.4">
      <c r="D641" s="1">
        <v>90.495759469997097</v>
      </c>
      <c r="E641" s="1">
        <v>33.217058004306502</v>
      </c>
      <c r="F641" s="1">
        <v>11.697268994886</v>
      </c>
      <c r="G641" s="1">
        <v>2.3273879219859E-2</v>
      </c>
      <c r="L641" s="1">
        <v>23.362149410727401</v>
      </c>
      <c r="M641" s="1">
        <v>160.63763033108199</v>
      </c>
      <c r="N641" s="1">
        <v>15.065623741081399</v>
      </c>
      <c r="O641" s="1">
        <v>3.7578148873292597E-2</v>
      </c>
      <c r="T641" s="1">
        <v>186.62171307448199</v>
      </c>
      <c r="U641" s="1">
        <v>174.09353321850301</v>
      </c>
      <c r="V641" s="1">
        <v>12.134491661052101</v>
      </c>
      <c r="W641" s="1">
        <v>1.4360961817361999E-2</v>
      </c>
      <c r="AB641" s="1">
        <v>64.700521094046493</v>
      </c>
      <c r="AC641" s="1">
        <v>42.213803820691801</v>
      </c>
      <c r="AD641" s="1">
        <v>13.6681659285225</v>
      </c>
      <c r="AE641" s="1">
        <v>1.9031759493696999E-2</v>
      </c>
      <c r="AJ641" s="1">
        <v>100.668323324787</v>
      </c>
      <c r="AK641" s="1">
        <v>114.84043505263</v>
      </c>
      <c r="AL641" s="1">
        <v>12.1482610606259</v>
      </c>
      <c r="AM641" s="1">
        <v>1.5638659799243702E-2</v>
      </c>
      <c r="AS641" s="1">
        <v>66.219407464341998</v>
      </c>
      <c r="AU641" s="1">
        <v>109.083279239454</v>
      </c>
      <c r="AV641" s="1">
        <v>6.8045562575600904E-2</v>
      </c>
      <c r="AY641" s="1">
        <v>44.455421139818803</v>
      </c>
      <c r="AZ641" s="1">
        <v>640</v>
      </c>
      <c r="BA641" s="1">
        <v>52.046389803978698</v>
      </c>
      <c r="BB641">
        <v>0.59569291059598362</v>
      </c>
      <c r="BC641" s="3">
        <f t="shared" si="9"/>
        <v>0.48940110754997368</v>
      </c>
      <c r="BF641" s="1">
        <v>31.8351997546234</v>
      </c>
      <c r="BH641" s="1">
        <v>41.679393236189703</v>
      </c>
      <c r="BI641" s="1">
        <v>0.434348054583298</v>
      </c>
      <c r="BL641" s="1">
        <v>69.332395239285503</v>
      </c>
      <c r="BN641" s="1">
        <v>39.1109792281732</v>
      </c>
      <c r="BO641" s="1">
        <v>0.56711910137625698</v>
      </c>
      <c r="BR641" s="1">
        <v>14.6909728960139</v>
      </c>
      <c r="BT641" s="1">
        <v>56.208083202965398</v>
      </c>
      <c r="BU641" s="1">
        <v>0.19080634328464499</v>
      </c>
    </row>
    <row r="642" spans="4:73" x14ac:dyDescent="0.4">
      <c r="D642" s="1">
        <v>195.842516099509</v>
      </c>
      <c r="E642" s="1">
        <v>162.42377377566601</v>
      </c>
      <c r="F642" s="1">
        <v>11.799575594377099</v>
      </c>
      <c r="G642" s="1">
        <v>2.3690702195141401E-2</v>
      </c>
      <c r="L642" s="1">
        <v>118.75296849836</v>
      </c>
      <c r="M642" s="1">
        <v>157.29324973995301</v>
      </c>
      <c r="N642" s="1">
        <v>15.1879746513131</v>
      </c>
      <c r="O642" s="1">
        <v>3.8140532104119503E-2</v>
      </c>
      <c r="T642" s="1">
        <v>109.079630133428</v>
      </c>
      <c r="U642" s="1">
        <v>86.568373428564897</v>
      </c>
      <c r="V642" s="1">
        <v>12.239709012401599</v>
      </c>
      <c r="W642" s="1">
        <v>1.45895945303645E-2</v>
      </c>
      <c r="AB642" s="1">
        <v>74.317532410724397</v>
      </c>
      <c r="AC642" s="1">
        <v>42.055470631174998</v>
      </c>
      <c r="AD642" s="1">
        <v>13.782517708711</v>
      </c>
      <c r="AE642" s="1">
        <v>1.93337198976774E-2</v>
      </c>
      <c r="AJ642" s="1">
        <v>87.510036385254097</v>
      </c>
      <c r="AK642" s="1">
        <v>176.55671159350501</v>
      </c>
      <c r="AL642" s="1">
        <v>12.2521148835972</v>
      </c>
      <c r="AM642" s="1">
        <v>1.5878282301640002E-2</v>
      </c>
      <c r="AS642" s="1">
        <v>9.2011303761737899</v>
      </c>
      <c r="AU642" s="1">
        <v>109.641675678086</v>
      </c>
      <c r="AV642" s="1">
        <v>6.7272317546332699E-2</v>
      </c>
      <c r="AY642" s="1">
        <v>51.937000781144903</v>
      </c>
      <c r="AZ642" s="1">
        <v>641</v>
      </c>
      <c r="BA642" s="1">
        <v>52.253373103990697</v>
      </c>
      <c r="BB642">
        <v>0.59492822136543677</v>
      </c>
      <c r="BC642" s="3">
        <f t="shared" ref="BC642:BC705" si="10">AZ642/200^1.3544</f>
        <v>0.49016579678052047</v>
      </c>
      <c r="BF642" s="1">
        <v>55.7740244752381</v>
      </c>
      <c r="BH642" s="1">
        <v>41.7043835200583</v>
      </c>
      <c r="BI642" s="1">
        <v>0.43403489809116902</v>
      </c>
      <c r="BL642" s="1">
        <v>121.429324892344</v>
      </c>
      <c r="BN642" s="1">
        <v>39.144062242087003</v>
      </c>
      <c r="BO642" s="1">
        <v>0.56679923724688497</v>
      </c>
      <c r="BR642" s="1">
        <v>60.176000864547397</v>
      </c>
      <c r="BT642" s="1">
        <v>56.318375095007099</v>
      </c>
      <c r="BU642" s="1">
        <v>0.190485120484502</v>
      </c>
    </row>
    <row r="643" spans="4:73" x14ac:dyDescent="0.4">
      <c r="D643" s="1">
        <v>142.929301958363</v>
      </c>
      <c r="E643" s="1">
        <v>126.999336244321</v>
      </c>
      <c r="F643" s="1">
        <v>11.902776987371301</v>
      </c>
      <c r="G643" s="1">
        <v>2.41113144701991E-2</v>
      </c>
      <c r="L643" s="1">
        <v>155.97644419554501</v>
      </c>
      <c r="M643" s="1">
        <v>156.12831776530001</v>
      </c>
      <c r="N643" s="1">
        <v>15.311319197486499</v>
      </c>
      <c r="O643" s="1">
        <v>3.8777567976206698E-2</v>
      </c>
      <c r="T643" s="1">
        <v>59.0215031304852</v>
      </c>
      <c r="U643" s="1">
        <v>161.10616325828801</v>
      </c>
      <c r="V643" s="1">
        <v>12.3458386962437</v>
      </c>
      <c r="W643" s="1">
        <v>1.4825539590264799E-2</v>
      </c>
      <c r="AB643" s="1">
        <v>24.465378328195801</v>
      </c>
      <c r="AC643" s="1">
        <v>77.675346559299399</v>
      </c>
      <c r="AD643" s="1">
        <v>13.897826188554699</v>
      </c>
      <c r="AE643" s="1">
        <v>1.96504687952468E-2</v>
      </c>
      <c r="AJ643" s="1">
        <v>99.609841557449002</v>
      </c>
      <c r="AK643" s="1">
        <v>109.712144209114</v>
      </c>
      <c r="AL643" s="1">
        <v>12.3568565387028</v>
      </c>
      <c r="AM643" s="1">
        <v>1.60849896251356E-2</v>
      </c>
      <c r="AS643" s="1">
        <v>18.756521500822998</v>
      </c>
      <c r="AU643" s="1">
        <v>110.368684467091</v>
      </c>
      <c r="AV643" s="1">
        <v>6.6499072517064495E-2</v>
      </c>
      <c r="AY643" s="1">
        <v>34.310532178865799</v>
      </c>
      <c r="AZ643" s="1">
        <v>642</v>
      </c>
      <c r="BA643" s="1">
        <v>52.271727626113602</v>
      </c>
      <c r="BB643">
        <v>0.59416353213488993</v>
      </c>
      <c r="BC643" s="3">
        <f t="shared" si="10"/>
        <v>0.49093048601106731</v>
      </c>
      <c r="BF643" s="1">
        <v>102.497357713116</v>
      </c>
      <c r="BH643" s="1">
        <v>41.753435676112503</v>
      </c>
      <c r="BI643" s="1">
        <v>0.43372174159903898</v>
      </c>
      <c r="BL643" s="1">
        <v>52.422131416623998</v>
      </c>
      <c r="BN643" s="1">
        <v>39.163833861051998</v>
      </c>
      <c r="BO643" s="1">
        <v>0.56647937311751295</v>
      </c>
      <c r="BR643" s="1">
        <v>47.750013086618601</v>
      </c>
      <c r="BT643" s="1">
        <v>56.339582529240197</v>
      </c>
      <c r="BU643" s="1">
        <v>0.19016389768435901</v>
      </c>
    </row>
    <row r="644" spans="4:73" x14ac:dyDescent="0.4">
      <c r="D644" s="1">
        <v>50</v>
      </c>
      <c r="E644" s="1">
        <v>143.75</v>
      </c>
      <c r="F644" s="1">
        <v>12.006880999907199</v>
      </c>
      <c r="G644" s="1">
        <v>2.4603923440987299E-2</v>
      </c>
      <c r="L644" s="1">
        <v>131.471956508403</v>
      </c>
      <c r="M644" s="1">
        <v>127.135316687756</v>
      </c>
      <c r="N644" s="1">
        <v>15.435665449115801</v>
      </c>
      <c r="O644" s="1">
        <v>3.9347914155434802E-2</v>
      </c>
      <c r="T644" s="1">
        <v>20.359810452087402</v>
      </c>
      <c r="U644" s="1">
        <v>79.5583501562935</v>
      </c>
      <c r="V644" s="1">
        <v>12.4528886233515</v>
      </c>
      <c r="W644" s="1">
        <v>1.50697719766492E-2</v>
      </c>
      <c r="AB644" s="1">
        <v>171.98138867857801</v>
      </c>
      <c r="AC644" s="1">
        <v>66.281834731834294</v>
      </c>
      <c r="AD644" s="1">
        <v>14.0140993720763</v>
      </c>
      <c r="AE644" s="1">
        <v>1.9969625122005102E-2</v>
      </c>
      <c r="AJ644" s="1">
        <v>167.74307283632899</v>
      </c>
      <c r="AK644" s="1">
        <v>110.957434593714</v>
      </c>
      <c r="AL644" s="1">
        <v>12.4624936158983</v>
      </c>
      <c r="AM644" s="1">
        <v>1.6353577484964299E-2</v>
      </c>
      <c r="AS644" s="1">
        <v>50.203886995515198</v>
      </c>
      <c r="AU644" s="1">
        <v>111.209596033613</v>
      </c>
      <c r="AV644" s="1">
        <v>6.5725827487796304E-2</v>
      </c>
      <c r="AY644" s="1">
        <v>18.421436005668401</v>
      </c>
      <c r="AZ644" s="1">
        <v>643</v>
      </c>
      <c r="BA644" s="1">
        <v>52.328314797872302</v>
      </c>
      <c r="BB644">
        <v>0.59339884290434308</v>
      </c>
      <c r="BC644" s="3">
        <f t="shared" si="10"/>
        <v>0.49169517524161416</v>
      </c>
      <c r="BF644" s="1">
        <v>117.342834570986</v>
      </c>
      <c r="BH644" s="1">
        <v>41.825864929298902</v>
      </c>
      <c r="BI644" s="1">
        <v>0.43340858510690999</v>
      </c>
      <c r="BL644" s="1">
        <v>34.141434340552998</v>
      </c>
      <c r="BN644" s="1">
        <v>39.164936657655502</v>
      </c>
      <c r="BO644" s="1">
        <v>0.56615950898814205</v>
      </c>
      <c r="BR644" s="1">
        <v>62.701480606777501</v>
      </c>
      <c r="BT644" s="1">
        <v>56.345063089079197</v>
      </c>
      <c r="BU644" s="1">
        <v>0.18984267488421699</v>
      </c>
    </row>
    <row r="645" spans="4:73" x14ac:dyDescent="0.4">
      <c r="D645" s="1">
        <v>114.736098250222</v>
      </c>
      <c r="E645" s="1">
        <v>129.53299290536901</v>
      </c>
      <c r="F645" s="1">
        <v>12.111895526471599</v>
      </c>
      <c r="G645" s="1">
        <v>2.5020746416269699E-2</v>
      </c>
      <c r="L645" s="1">
        <v>139.578632621476</v>
      </c>
      <c r="M645" s="1">
        <v>169.762818641796</v>
      </c>
      <c r="N645" s="1">
        <v>15.561021541249</v>
      </c>
      <c r="O645" s="1">
        <v>3.9955088971017898E-2</v>
      </c>
      <c r="T645" s="1">
        <v>82.891182791483899</v>
      </c>
      <c r="U645" s="1">
        <v>147.96764461671299</v>
      </c>
      <c r="V645" s="1">
        <v>12.5608667730917</v>
      </c>
      <c r="W645" s="1">
        <v>1.53291165466223E-2</v>
      </c>
      <c r="AB645" s="1">
        <v>42.402382057756903</v>
      </c>
      <c r="AC645" s="1">
        <v>60.530860088876402</v>
      </c>
      <c r="AD645" s="1">
        <v>14.131345330262301</v>
      </c>
      <c r="AE645" s="1">
        <v>2.02829348350189E-2</v>
      </c>
      <c r="AJ645" s="1">
        <v>138.733467703907</v>
      </c>
      <c r="AK645" s="1">
        <v>24.686367186400599</v>
      </c>
      <c r="AL645" s="1">
        <v>12.5690337700246</v>
      </c>
      <c r="AM645" s="1">
        <v>1.65971498088286E-2</v>
      </c>
      <c r="AS645" s="1">
        <v>27.594554451552401</v>
      </c>
      <c r="AU645" s="1">
        <v>111.765029213425</v>
      </c>
      <c r="AV645" s="1">
        <v>6.4952582458528099E-2</v>
      </c>
      <c r="AY645" s="1">
        <v>61.570467076390003</v>
      </c>
      <c r="AZ645" s="1">
        <v>644</v>
      </c>
      <c r="BA645" s="1">
        <v>52.538830271820203</v>
      </c>
      <c r="BB645">
        <v>0.59263415367379624</v>
      </c>
      <c r="BC645" s="3">
        <f t="shared" si="10"/>
        <v>0.492459864472161</v>
      </c>
      <c r="BF645" s="1">
        <v>35.202634432515403</v>
      </c>
      <c r="BH645" s="1">
        <v>41.827921735502301</v>
      </c>
      <c r="BI645" s="1">
        <v>0.43309542861478101</v>
      </c>
      <c r="BL645" s="1">
        <v>102.854011733752</v>
      </c>
      <c r="BN645" s="1">
        <v>39.195152738208201</v>
      </c>
      <c r="BO645" s="1">
        <v>0.56583964485877003</v>
      </c>
      <c r="BR645" s="1">
        <v>77.492743627311597</v>
      </c>
      <c r="BT645" s="1">
        <v>56.4428231534012</v>
      </c>
      <c r="BU645" s="1">
        <v>0.189521452084074</v>
      </c>
    </row>
    <row r="646" spans="4:73" x14ac:dyDescent="0.4">
      <c r="D646" s="1">
        <v>143.894686777467</v>
      </c>
      <c r="E646" s="1">
        <v>144.30578175112501</v>
      </c>
      <c r="F646" s="1">
        <v>12.217828530598201</v>
      </c>
      <c r="G646" s="1">
        <v>2.5467883789754502E-2</v>
      </c>
      <c r="L646" s="1">
        <v>176.973337685091</v>
      </c>
      <c r="M646" s="1">
        <v>159.126714291452</v>
      </c>
      <c r="N646" s="1">
        <v>15.6873956750006</v>
      </c>
      <c r="O646" s="1">
        <v>4.0555296206749997E-2</v>
      </c>
      <c r="T646" s="1">
        <v>23.974407835615601</v>
      </c>
      <c r="U646" s="1">
        <v>49.6109753641895</v>
      </c>
      <c r="V646" s="1">
        <v>12.669781194019601</v>
      </c>
      <c r="W646" s="1">
        <v>1.55830987288704E-2</v>
      </c>
      <c r="AB646" s="1">
        <v>22.3102743882047</v>
      </c>
      <c r="AC646" s="1">
        <v>26.843539640630802</v>
      </c>
      <c r="AD646" s="1">
        <v>14.2495722016233</v>
      </c>
      <c r="AE646" s="1">
        <v>2.0607937775521699E-2</v>
      </c>
      <c r="AJ646" s="1">
        <v>38.0956667103572</v>
      </c>
      <c r="AK646" s="1">
        <v>16.2001295382174</v>
      </c>
      <c r="AL646" s="1">
        <v>12.676484721363099</v>
      </c>
      <c r="AM646" s="1">
        <v>1.6857838025721199E-2</v>
      </c>
      <c r="AS646" s="1">
        <v>35.767615199150498</v>
      </c>
      <c r="AU646" s="1">
        <v>112.487364560339</v>
      </c>
      <c r="AV646" s="1">
        <v>6.4179337429259894E-2</v>
      </c>
      <c r="AY646" s="1">
        <v>55.5640612519828</v>
      </c>
      <c r="AZ646" s="1">
        <v>645</v>
      </c>
      <c r="BA646" s="1">
        <v>52.5443574711854</v>
      </c>
      <c r="BB646">
        <v>0.59186946444324939</v>
      </c>
      <c r="BC646" s="3">
        <f t="shared" si="10"/>
        <v>0.49322455370270785</v>
      </c>
      <c r="BF646" s="1">
        <v>48.0975701006139</v>
      </c>
      <c r="BH646" s="1">
        <v>41.874967708142002</v>
      </c>
      <c r="BI646" s="1">
        <v>0.43278227212265202</v>
      </c>
      <c r="BL646" s="1">
        <v>69.051575806453002</v>
      </c>
      <c r="BN646" s="1">
        <v>39.198619611804503</v>
      </c>
      <c r="BO646" s="1">
        <v>0.56551978072939801</v>
      </c>
      <c r="BR646" s="1">
        <v>35.653663234876298</v>
      </c>
      <c r="BT646" s="1">
        <v>56.528559073286502</v>
      </c>
      <c r="BU646" s="1">
        <v>0.18920022928393199</v>
      </c>
    </row>
    <row r="647" spans="4:73" x14ac:dyDescent="0.4">
      <c r="D647" s="1">
        <v>190.604837087319</v>
      </c>
      <c r="E647" s="1">
        <v>172.41782778745301</v>
      </c>
      <c r="F647" s="1">
        <v>12.324688045471101</v>
      </c>
      <c r="G647" s="1">
        <v>2.5937756961891E-2</v>
      </c>
      <c r="L647" s="1">
        <v>128.11880422199101</v>
      </c>
      <c r="M647" s="1">
        <v>149.62138904939101</v>
      </c>
      <c r="N647" s="1">
        <v>15.8147961180879</v>
      </c>
      <c r="O647" s="1">
        <v>4.1180387656235502E-2</v>
      </c>
      <c r="T647" s="1">
        <v>176.73703357062701</v>
      </c>
      <c r="U647" s="1">
        <v>169.95340239584701</v>
      </c>
      <c r="V647" s="1">
        <v>12.7796400044789</v>
      </c>
      <c r="W647" s="1">
        <v>1.5816606339804799E-2</v>
      </c>
      <c r="AB647" s="1">
        <v>187.08854472518399</v>
      </c>
      <c r="AC647" s="1">
        <v>197.11369589754599</v>
      </c>
      <c r="AD647" s="1">
        <v>14.3687881927593</v>
      </c>
      <c r="AE647" s="1">
        <v>2.09291576130133E-2</v>
      </c>
      <c r="AJ647" s="1">
        <v>42.360977876596699</v>
      </c>
      <c r="AK647" s="1">
        <v>88.128280221431098</v>
      </c>
      <c r="AL647" s="1">
        <v>12.7848542561945</v>
      </c>
      <c r="AM647" s="1">
        <v>1.7118526242613799E-2</v>
      </c>
      <c r="AS647" s="1">
        <v>19.175931873844</v>
      </c>
      <c r="AU647" s="1">
        <v>113.125542437276</v>
      </c>
      <c r="AV647" s="1">
        <v>6.3406092399991704E-2</v>
      </c>
      <c r="AY647" s="1">
        <v>80.221949264320997</v>
      </c>
      <c r="AZ647" s="1">
        <v>646</v>
      </c>
      <c r="BA647" s="1">
        <v>52.55795344677</v>
      </c>
      <c r="BB647">
        <v>0.59110477521270255</v>
      </c>
      <c r="BC647" s="3">
        <f t="shared" si="10"/>
        <v>0.49398924293325464</v>
      </c>
      <c r="BF647" s="1">
        <v>48.077188153051601</v>
      </c>
      <c r="BH647" s="1">
        <v>41.879764140207598</v>
      </c>
      <c r="BI647" s="1">
        <v>0.43246911563052198</v>
      </c>
      <c r="BL647" s="1">
        <v>15.105766658908101</v>
      </c>
      <c r="BN647" s="1">
        <v>39.236672996438998</v>
      </c>
      <c r="BO647" s="1">
        <v>0.565199916600026</v>
      </c>
      <c r="BR647" s="1">
        <v>44.728653643852702</v>
      </c>
      <c r="BT647" s="1">
        <v>56.633611688640698</v>
      </c>
      <c r="BU647" s="1">
        <v>0.18887900648379</v>
      </c>
    </row>
    <row r="648" spans="4:73" x14ac:dyDescent="0.4">
      <c r="D648" s="1">
        <v>162.5</v>
      </c>
      <c r="E648" s="1">
        <v>168.75</v>
      </c>
      <c r="F648" s="1">
        <v>12.4324821745343</v>
      </c>
      <c r="G648" s="1">
        <v>2.63242655389711E-2</v>
      </c>
      <c r="L648" s="1">
        <v>118.75</v>
      </c>
      <c r="M648" s="1">
        <v>165.625</v>
      </c>
      <c r="N648" s="1">
        <v>15.943231205372101</v>
      </c>
      <c r="O648" s="1">
        <v>4.1810455948471797E-2</v>
      </c>
      <c r="T648" s="1">
        <v>113.990443272899</v>
      </c>
      <c r="U648" s="1">
        <v>92.629965899837501</v>
      </c>
      <c r="V648" s="1">
        <v>12.8904513932069</v>
      </c>
      <c r="W648" s="1">
        <v>1.6082775766882398E-2</v>
      </c>
      <c r="AB648" s="1">
        <v>17.281031582219601</v>
      </c>
      <c r="AC648" s="1">
        <v>106.59337249615299</v>
      </c>
      <c r="AD648" s="1">
        <v>14.489001578928701</v>
      </c>
      <c r="AE648" s="1">
        <v>2.1261726759538399E-2</v>
      </c>
      <c r="AJ648" s="1">
        <v>147.107299711331</v>
      </c>
      <c r="AK648" s="1">
        <v>165.15496476739801</v>
      </c>
      <c r="AL648" s="1">
        <v>12.8941502273636</v>
      </c>
      <c r="AM648" s="1">
        <v>1.7398963566846799E-2</v>
      </c>
      <c r="AS648" s="1">
        <v>65.745202337020203</v>
      </c>
      <c r="AU648" s="1">
        <v>113.13429203468699</v>
      </c>
      <c r="AV648" s="1">
        <v>6.2632847370723499E-2</v>
      </c>
      <c r="AY648" s="1">
        <v>82.941228904550002</v>
      </c>
      <c r="AZ648" s="1">
        <v>647</v>
      </c>
      <c r="BA648" s="1">
        <v>52.591748658988998</v>
      </c>
      <c r="BB648">
        <v>0.5903400859821557</v>
      </c>
      <c r="BC648" s="3">
        <f t="shared" si="10"/>
        <v>0.49475393216380148</v>
      </c>
      <c r="BF648" s="1">
        <v>59.256202176560201</v>
      </c>
      <c r="BH648" s="1">
        <v>41.886994061047098</v>
      </c>
      <c r="BI648" s="1">
        <v>0.432155959138393</v>
      </c>
      <c r="BL648" s="1">
        <v>44.290824411225202</v>
      </c>
      <c r="BN648" s="1">
        <v>39.270879547367102</v>
      </c>
      <c r="BO648" s="1">
        <v>0.56488005247065398</v>
      </c>
      <c r="BR648" s="1">
        <v>79.858702671305196</v>
      </c>
      <c r="BT648" s="1">
        <v>56.6711831507832</v>
      </c>
      <c r="BU648" s="1">
        <v>0.18855778368364701</v>
      </c>
    </row>
    <row r="649" spans="4:73" x14ac:dyDescent="0.4">
      <c r="D649" s="1">
        <v>143.092248687634</v>
      </c>
      <c r="E649" s="1">
        <v>149.38239659731801</v>
      </c>
      <c r="F649" s="1">
        <v>12.541219092105999</v>
      </c>
      <c r="G649" s="1">
        <v>2.6809295910208801E-2</v>
      </c>
      <c r="L649" s="1">
        <v>137.747058073575</v>
      </c>
      <c r="M649" s="1">
        <v>170.08390476880999</v>
      </c>
      <c r="N649" s="1">
        <v>16.0727093394033</v>
      </c>
      <c r="O649" s="1">
        <v>4.2501241722266297E-2</v>
      </c>
      <c r="T649" s="1">
        <v>63.811264125404399</v>
      </c>
      <c r="U649" s="1">
        <v>166.81794909743101</v>
      </c>
      <c r="V649" s="1">
        <v>13.0022236199451</v>
      </c>
      <c r="W649" s="1">
        <v>1.6333345520578201E-2</v>
      </c>
      <c r="AB649" s="1">
        <v>70.766214339427506</v>
      </c>
      <c r="AC649" s="1">
        <v>33.139022901464699</v>
      </c>
      <c r="AD649" s="1">
        <v>14.610220704623201</v>
      </c>
      <c r="AE649" s="1">
        <v>2.1582602678574501E-2</v>
      </c>
      <c r="AJ649" s="1">
        <v>57.402307945378602</v>
      </c>
      <c r="AK649" s="1">
        <v>24.977485989111099</v>
      </c>
      <c r="AL649" s="1">
        <v>13.0043805548479</v>
      </c>
      <c r="AM649" s="1">
        <v>1.7667551426675501E-2</v>
      </c>
      <c r="AS649" s="1">
        <v>72.266894025153505</v>
      </c>
      <c r="AU649" s="1">
        <v>114.70201905052799</v>
      </c>
      <c r="AV649" s="1">
        <v>6.1859602341455398E-2</v>
      </c>
      <c r="AY649" s="1">
        <v>74.527050327556196</v>
      </c>
      <c r="AZ649" s="1">
        <v>648</v>
      </c>
      <c r="BA649" s="1">
        <v>52.599901420338497</v>
      </c>
      <c r="BB649">
        <v>0.58957539675160886</v>
      </c>
      <c r="BC649" s="3">
        <f t="shared" si="10"/>
        <v>0.49551862139434832</v>
      </c>
      <c r="BF649" s="1">
        <v>111.938883914046</v>
      </c>
      <c r="BH649" s="1">
        <v>41.925143915465704</v>
      </c>
      <c r="BI649" s="1">
        <v>0.43184280264626401</v>
      </c>
      <c r="BL649" s="1">
        <v>64.114202451752107</v>
      </c>
      <c r="BN649" s="1">
        <v>39.2771117480629</v>
      </c>
      <c r="BO649" s="1">
        <v>0.56456018834128197</v>
      </c>
      <c r="BR649" s="1">
        <v>12.9687630310684</v>
      </c>
      <c r="BT649" s="1">
        <v>56.686786338036903</v>
      </c>
      <c r="BU649" s="1">
        <v>0.18823656088350499</v>
      </c>
    </row>
    <row r="650" spans="4:73" x14ac:dyDescent="0.4">
      <c r="D650" s="1">
        <v>105.91728577506299</v>
      </c>
      <c r="E650" s="1">
        <v>93.645413888323503</v>
      </c>
      <c r="F650" s="1">
        <v>12.6509070439986</v>
      </c>
      <c r="G650" s="1">
        <v>2.7298115581221701E-2</v>
      </c>
      <c r="L650" s="1">
        <v>177.569914258561</v>
      </c>
      <c r="M650" s="1">
        <v>88.791665720332801</v>
      </c>
      <c r="N650" s="1">
        <v>16.203238990970402</v>
      </c>
      <c r="O650" s="1">
        <v>4.3132305383052703E-2</v>
      </c>
      <c r="T650" s="1">
        <v>166.59785287549599</v>
      </c>
      <c r="U650" s="1">
        <v>148.863248057319</v>
      </c>
      <c r="V650" s="1">
        <v>13.1149650160544</v>
      </c>
      <c r="W650" s="1">
        <v>1.6620964498555799E-2</v>
      </c>
      <c r="AB650" s="1">
        <v>176.96679533164101</v>
      </c>
      <c r="AC650" s="1">
        <v>24.859493210902802</v>
      </c>
      <c r="AD650" s="1">
        <v>14.732453984147099</v>
      </c>
      <c r="AE650" s="1">
        <v>2.19248015418552E-2</v>
      </c>
      <c r="AJ650" s="1">
        <v>170.95112613431101</v>
      </c>
      <c r="AK650" s="1">
        <v>81.792897488671699</v>
      </c>
      <c r="AL650" s="1">
        <v>13.1155532263318</v>
      </c>
      <c r="AM650" s="1">
        <v>1.7924289822099999E-2</v>
      </c>
      <c r="AS650" s="1">
        <v>26.7992433400278</v>
      </c>
      <c r="AU650" s="1">
        <v>115.00008351879001</v>
      </c>
      <c r="AV650" s="1">
        <v>6.1086357312187201E-2</v>
      </c>
      <c r="AY650" s="1">
        <v>46.428894838832903</v>
      </c>
      <c r="AZ650" s="1">
        <v>649</v>
      </c>
      <c r="BA650" s="1">
        <v>52.676879857499401</v>
      </c>
      <c r="BB650">
        <v>0.58881070752106202</v>
      </c>
      <c r="BC650" s="3">
        <f t="shared" si="10"/>
        <v>0.49628331062489517</v>
      </c>
      <c r="BF650" s="1">
        <v>117.916559707243</v>
      </c>
      <c r="BH650" s="1">
        <v>41.956117002642699</v>
      </c>
      <c r="BI650" s="1">
        <v>0.43152964615413503</v>
      </c>
      <c r="BL650" s="1">
        <v>57.760847856076303</v>
      </c>
      <c r="BN650" s="1">
        <v>39.286520884506501</v>
      </c>
      <c r="BO650" s="1">
        <v>0.56424032421191095</v>
      </c>
      <c r="BR650" s="1">
        <v>45.203821790352599</v>
      </c>
      <c r="BT650" s="1">
        <v>56.848955650106902</v>
      </c>
      <c r="BU650" s="1">
        <v>0.187915338083362</v>
      </c>
    </row>
    <row r="651" spans="4:73" x14ac:dyDescent="0.4">
      <c r="D651" s="1">
        <v>118.47489086205</v>
      </c>
      <c r="E651" s="1">
        <v>148.07351689546701</v>
      </c>
      <c r="F651" s="1">
        <v>12.7615543481442</v>
      </c>
      <c r="G651" s="1">
        <v>2.77679887533583E-2</v>
      </c>
      <c r="L651" s="1">
        <v>154.95717091225899</v>
      </c>
      <c r="M651" s="1">
        <v>148.519710107338</v>
      </c>
      <c r="N651" s="1">
        <v>16.3348286996554</v>
      </c>
      <c r="O651" s="1">
        <v>4.3835035579448803E-2</v>
      </c>
      <c r="T651" s="1">
        <v>107.104766509421</v>
      </c>
      <c r="U651" s="1">
        <v>71.548821743954903</v>
      </c>
      <c r="V651" s="1">
        <v>13.228683985136501</v>
      </c>
      <c r="W651" s="1">
        <v>1.68910338439789E-2</v>
      </c>
      <c r="AB651" s="1">
        <v>27.691583473783901</v>
      </c>
      <c r="AC651" s="1">
        <v>59.956564052992398</v>
      </c>
      <c r="AD651" s="1">
        <v>14.8557099022009</v>
      </c>
      <c r="AE651" s="1">
        <v>2.2263905139035901E-2</v>
      </c>
      <c r="AJ651" s="1">
        <v>152.198461756961</v>
      </c>
      <c r="AK651" s="1">
        <v>162.40607108796701</v>
      </c>
      <c r="AL651" s="1">
        <v>13.2276762977855</v>
      </c>
      <c r="AM651" s="1">
        <v>1.82020939320209E-2</v>
      </c>
      <c r="AS651" s="1">
        <v>56.6678518272467</v>
      </c>
      <c r="AU651" s="1">
        <v>115.131985887612</v>
      </c>
      <c r="AV651" s="1">
        <v>6.0313112282919003E-2</v>
      </c>
      <c r="AY651" s="1">
        <v>62.620257868255202</v>
      </c>
      <c r="AZ651" s="1">
        <v>650</v>
      </c>
      <c r="BA651" s="1">
        <v>52.7030597942356</v>
      </c>
      <c r="BB651">
        <v>0.58804601829051517</v>
      </c>
      <c r="BC651" s="3">
        <f t="shared" si="10"/>
        <v>0.49704799985544201</v>
      </c>
      <c r="BF651" s="1">
        <v>28.122004423284199</v>
      </c>
      <c r="BH651" s="1">
        <v>41.975872566120898</v>
      </c>
      <c r="BI651" s="1">
        <v>0.43121648966200499</v>
      </c>
      <c r="BL651" s="1">
        <v>63.288430063030198</v>
      </c>
      <c r="BN651" s="1">
        <v>39.308908239015899</v>
      </c>
      <c r="BO651" s="1">
        <v>0.56392046008253904</v>
      </c>
      <c r="BR651" s="1">
        <v>77.159682607286598</v>
      </c>
      <c r="BT651" s="1">
        <v>56.902545059916797</v>
      </c>
      <c r="BU651" s="1">
        <v>0.18759411528321901</v>
      </c>
    </row>
    <row r="652" spans="4:73" x14ac:dyDescent="0.4">
      <c r="D652" s="1">
        <v>184.31839036994501</v>
      </c>
      <c r="E652" s="1">
        <v>174.85181883225499</v>
      </c>
      <c r="F652" s="1">
        <v>12.873169395225</v>
      </c>
      <c r="G652" s="1">
        <v>2.8154497330438299E-2</v>
      </c>
      <c r="L652" s="1">
        <v>189.134352227796</v>
      </c>
      <c r="M652" s="1">
        <v>144.87414918453601</v>
      </c>
      <c r="N652" s="1">
        <v>16.467487074391801</v>
      </c>
      <c r="O652" s="1">
        <v>4.4462117766034599E-2</v>
      </c>
      <c r="T652" s="1">
        <v>197.90393811631199</v>
      </c>
      <c r="U652" s="1">
        <v>91.573101047684105</v>
      </c>
      <c r="V652" s="1">
        <v>13.34338900366</v>
      </c>
      <c r="W652" s="1">
        <v>1.7161590679195201E-2</v>
      </c>
      <c r="AB652" s="1">
        <v>29.681386922927601</v>
      </c>
      <c r="AC652" s="1">
        <v>71.285833949190504</v>
      </c>
      <c r="AD652" s="1">
        <v>14.9799970144706</v>
      </c>
      <c r="AE652" s="1">
        <v>2.2596130367105401E-2</v>
      </c>
      <c r="AJ652" s="1">
        <v>11.9675150275369</v>
      </c>
      <c r="AK652" s="1">
        <v>30.3290496722406</v>
      </c>
      <c r="AL652" s="1">
        <v>13.340757894048201</v>
      </c>
      <c r="AM652" s="1">
        <v>1.8490430899189999E-2</v>
      </c>
      <c r="AS652" s="1">
        <v>27.505246337840799</v>
      </c>
      <c r="AU652" s="1">
        <v>116.832981452692</v>
      </c>
      <c r="AV652" s="1">
        <v>5.9539867253650798E-2</v>
      </c>
      <c r="AY652" s="1">
        <v>23.918220434609701</v>
      </c>
      <c r="AZ652" s="1">
        <v>651</v>
      </c>
      <c r="BA652" s="1">
        <v>52.786716728341403</v>
      </c>
      <c r="BB652">
        <v>0.58728132905996844</v>
      </c>
      <c r="BC652" s="3">
        <f t="shared" si="10"/>
        <v>0.49781268908598886</v>
      </c>
      <c r="BF652" s="1">
        <v>4.5448931203935201</v>
      </c>
      <c r="BH652" s="1">
        <v>41.983388255128901</v>
      </c>
      <c r="BI652" s="1">
        <v>0.430903333169876</v>
      </c>
      <c r="BL652" s="1">
        <v>75.104196185764906</v>
      </c>
      <c r="BN652" s="1">
        <v>39.3164143778572</v>
      </c>
      <c r="BO652" s="1">
        <v>0.56360059595316703</v>
      </c>
      <c r="BR652" s="1">
        <v>23.937036097265601</v>
      </c>
      <c r="BT652" s="1">
        <v>57.059833540198298</v>
      </c>
      <c r="BU652" s="1">
        <v>0.18727289248307699</v>
      </c>
    </row>
    <row r="653" spans="4:73" x14ac:dyDescent="0.4">
      <c r="D653" s="1">
        <v>92.730637765598303</v>
      </c>
      <c r="E653" s="1">
        <v>189.95864182599601</v>
      </c>
      <c r="F653" s="1">
        <v>12.985760649309499</v>
      </c>
      <c r="G653" s="1">
        <v>2.85826882050466E-2</v>
      </c>
      <c r="L653" s="1">
        <v>166.949177103381</v>
      </c>
      <c r="M653" s="1">
        <v>180.434878647273</v>
      </c>
      <c r="N653" s="1">
        <v>16.601222794027901</v>
      </c>
      <c r="O653" s="1">
        <v>4.5123042483325097E-2</v>
      </c>
      <c r="T653" s="1">
        <v>127.35955513391301</v>
      </c>
      <c r="U653" s="1">
        <v>71.397089480734394</v>
      </c>
      <c r="V653" s="1">
        <v>13.459088621592601</v>
      </c>
      <c r="W653" s="1">
        <v>1.74428722898614E-2</v>
      </c>
      <c r="AB653" s="1">
        <v>33.837987739265003</v>
      </c>
      <c r="AC653" s="1">
        <v>28.679960357263798</v>
      </c>
      <c r="AD653" s="1">
        <v>15.105323948221701</v>
      </c>
      <c r="AE653" s="1">
        <v>2.2934202208919501E-2</v>
      </c>
      <c r="AJ653" s="1">
        <v>70.451343009025607</v>
      </c>
      <c r="AK653" s="1">
        <v>21.682039125745298</v>
      </c>
      <c r="AL653" s="1">
        <v>13.4548062094175</v>
      </c>
      <c r="AM653" s="1">
        <v>1.87866675092952E-2</v>
      </c>
      <c r="AS653" s="1">
        <v>35.981771670539601</v>
      </c>
      <c r="AU653" s="1">
        <v>118.182098829336</v>
      </c>
      <c r="AV653" s="1">
        <v>5.87666222243826E-2</v>
      </c>
      <c r="AY653" s="1">
        <v>68.784113990160407</v>
      </c>
      <c r="AZ653" s="1">
        <v>652</v>
      </c>
      <c r="BA653" s="1">
        <v>52.811882097538501</v>
      </c>
      <c r="BB653">
        <v>0.58651663982942159</v>
      </c>
      <c r="BC653" s="3">
        <f t="shared" si="10"/>
        <v>0.49857737831653565</v>
      </c>
      <c r="BF653" s="1">
        <v>67.385831245878805</v>
      </c>
      <c r="BH653" s="1">
        <v>41.997816896927397</v>
      </c>
      <c r="BI653" s="1">
        <v>0.43059017667774702</v>
      </c>
      <c r="BL653" s="1">
        <v>70.051211198682395</v>
      </c>
      <c r="BN653" s="1">
        <v>39.331321180520298</v>
      </c>
      <c r="BO653" s="1">
        <v>0.56328073182379501</v>
      </c>
      <c r="BR653" s="1">
        <v>52.476487782197196</v>
      </c>
      <c r="BT653" s="1">
        <v>57.109554851237398</v>
      </c>
      <c r="BU653" s="1">
        <v>0.186951669682935</v>
      </c>
    </row>
    <row r="654" spans="4:73" x14ac:dyDescent="0.4">
      <c r="D654" s="1">
        <v>136.86479736359701</v>
      </c>
      <c r="E654" s="1">
        <v>173.91781515275599</v>
      </c>
      <c r="F654" s="1">
        <v>13.0993366484951</v>
      </c>
      <c r="G654" s="1">
        <v>2.9124558072913701E-2</v>
      </c>
      <c r="L654" s="1">
        <v>102.03805220829</v>
      </c>
      <c r="M654" s="1">
        <v>50.865664740476298</v>
      </c>
      <c r="N654" s="1">
        <v>16.736044607894701</v>
      </c>
      <c r="O654" s="1">
        <v>4.5836721733772803E-2</v>
      </c>
      <c r="T654" s="1">
        <v>174.89609386010599</v>
      </c>
      <c r="U654" s="1">
        <v>71.050471240293703</v>
      </c>
      <c r="V654" s="1">
        <v>13.575791463038</v>
      </c>
      <c r="W654" s="1">
        <v>1.7702704349627701E-2</v>
      </c>
      <c r="AB654" s="1">
        <v>143.61217671779701</v>
      </c>
      <c r="AC654" s="1">
        <v>23.405055864024099</v>
      </c>
      <c r="AD654" s="1">
        <v>15.231699402897499</v>
      </c>
      <c r="AE654" s="1">
        <v>2.32953165872559E-2</v>
      </c>
      <c r="AJ654" s="1">
        <v>172.62584831343699</v>
      </c>
      <c r="AK654" s="1">
        <v>33.390423122292297</v>
      </c>
      <c r="AL654" s="1">
        <v>13.569829508242901</v>
      </c>
      <c r="AM654" s="1">
        <v>1.9051305547655901E-2</v>
      </c>
      <c r="AS654" s="1">
        <v>53.107301487648101</v>
      </c>
      <c r="AU654" s="1">
        <v>118.470107734819</v>
      </c>
      <c r="AV654" s="1">
        <v>5.7993377195114403E-2</v>
      </c>
      <c r="AY654" s="1">
        <v>50.215980246032402</v>
      </c>
      <c r="AZ654" s="1">
        <v>653</v>
      </c>
      <c r="BA654" s="1">
        <v>52.818737983426502</v>
      </c>
      <c r="BB654">
        <v>0.58575195059887475</v>
      </c>
      <c r="BC654" s="3">
        <f t="shared" si="10"/>
        <v>0.49934206754708249</v>
      </c>
      <c r="BF654" s="1">
        <v>54.304414975508003</v>
      </c>
      <c r="BH654" s="1">
        <v>42.023429116683303</v>
      </c>
      <c r="BI654" s="1">
        <v>0.43027702018561698</v>
      </c>
      <c r="BL654" s="1">
        <v>44.010775869387402</v>
      </c>
      <c r="BN654" s="1">
        <v>39.340952986538397</v>
      </c>
      <c r="BO654" s="1">
        <v>0.562960867694423</v>
      </c>
      <c r="BR654" s="1">
        <v>64.229742851267801</v>
      </c>
      <c r="BT654" s="1">
        <v>57.169279714910402</v>
      </c>
      <c r="BU654" s="1">
        <v>0.18663044688279201</v>
      </c>
    </row>
    <row r="655" spans="4:73" x14ac:dyDescent="0.4">
      <c r="D655" s="1">
        <v>116.84556849772299</v>
      </c>
      <c r="E655" s="1">
        <v>162.417562423265</v>
      </c>
      <c r="F655" s="1">
        <v>13.2139060055547</v>
      </c>
      <c r="G655" s="1">
        <v>2.9636113542578502E-2</v>
      </c>
      <c r="L655" s="1">
        <v>113.802485816247</v>
      </c>
      <c r="M655" s="1">
        <v>145.79046500149099</v>
      </c>
      <c r="N655" s="1">
        <v>16.871961336378401</v>
      </c>
      <c r="O655" s="1">
        <v>4.6477739080060497E-2</v>
      </c>
      <c r="T655" s="1">
        <v>176.77085147845301</v>
      </c>
      <c r="U655" s="1">
        <v>105.126618263201</v>
      </c>
      <c r="V655" s="1">
        <v>13.693506226879199</v>
      </c>
      <c r="W655" s="1">
        <v>1.80239601233349E-2</v>
      </c>
      <c r="AB655" s="1">
        <v>38.969519410719101</v>
      </c>
      <c r="AC655" s="1">
        <v>43.8621557917456</v>
      </c>
      <c r="AD655" s="1">
        <v>15.3591321507238</v>
      </c>
      <c r="AE655" s="1">
        <v>2.3670875540725798E-2</v>
      </c>
      <c r="AJ655" s="1">
        <v>85.337714982012102</v>
      </c>
      <c r="AK655" s="1">
        <v>64.087510019054804</v>
      </c>
      <c r="AL655" s="1">
        <v>13.6858361255248</v>
      </c>
      <c r="AM655" s="1">
        <v>1.93093605502365E-2</v>
      </c>
      <c r="AS655" s="1">
        <v>40.030975325290903</v>
      </c>
      <c r="AU655" s="1">
        <v>118.570733718569</v>
      </c>
      <c r="AV655" s="1">
        <v>5.7220132165846198E-2</v>
      </c>
      <c r="AY655" s="1">
        <v>54.2813190524394</v>
      </c>
      <c r="AZ655" s="1">
        <v>654</v>
      </c>
      <c r="BA655" s="1">
        <v>52.835206033650799</v>
      </c>
      <c r="BB655">
        <v>0.5849872613683279</v>
      </c>
      <c r="BC655" s="3">
        <f t="shared" si="10"/>
        <v>0.50010675677762928</v>
      </c>
      <c r="BF655" s="1">
        <v>49.9039135292944</v>
      </c>
      <c r="BH655" s="1">
        <v>42.056720208714502</v>
      </c>
      <c r="BI655" s="1">
        <v>0.42996386369348799</v>
      </c>
      <c r="BL655" s="1">
        <v>95.197288197246806</v>
      </c>
      <c r="BN655" s="1">
        <v>39.342061022781103</v>
      </c>
      <c r="BO655" s="1">
        <v>0.56264100356505098</v>
      </c>
      <c r="BR655" s="1">
        <v>98.815528043904806</v>
      </c>
      <c r="BT655" s="1">
        <v>57.196688616631299</v>
      </c>
      <c r="BU655" s="1">
        <v>0.18630922408264999</v>
      </c>
    </row>
    <row r="656" spans="4:73" x14ac:dyDescent="0.4">
      <c r="D656" s="1">
        <v>178.850912328991</v>
      </c>
      <c r="E656" s="1">
        <v>92.4471628953834</v>
      </c>
      <c r="F656" s="1">
        <v>13.3294774085903</v>
      </c>
      <c r="G656" s="1">
        <v>3.0098408115164399E-2</v>
      </c>
      <c r="L656" s="1">
        <v>132.77721681629501</v>
      </c>
      <c r="M656" s="1">
        <v>136.13083276411399</v>
      </c>
      <c r="N656" s="1">
        <v>17.008981871497099</v>
      </c>
      <c r="O656" s="1">
        <v>4.7198385910359103E-2</v>
      </c>
      <c r="T656" s="1">
        <v>188.47382119182001</v>
      </c>
      <c r="U656" s="1">
        <v>127.815729787705</v>
      </c>
      <c r="V656" s="1">
        <v>13.8122416874262</v>
      </c>
      <c r="W656" s="1">
        <v>1.8315479019658E-2</v>
      </c>
      <c r="AB656" s="1">
        <v>105.69806714934001</v>
      </c>
      <c r="AC656" s="1">
        <v>68.236347781472901</v>
      </c>
      <c r="AD656" s="1">
        <v>15.4876310373169</v>
      </c>
      <c r="AE656" s="1">
        <v>2.4042307472729001E-2</v>
      </c>
      <c r="AJ656" s="1">
        <v>65.686263951785605</v>
      </c>
      <c r="AK656" s="1">
        <v>55.9889035165302</v>
      </c>
      <c r="AL656" s="1">
        <v>13.802834467518</v>
      </c>
      <c r="AM656" s="1">
        <v>1.9599014124561599E-2</v>
      </c>
      <c r="AS656" s="1">
        <v>12.5320575746063</v>
      </c>
      <c r="AU656" s="1">
        <v>118.605733270236</v>
      </c>
      <c r="AV656" s="1">
        <v>5.6446887136578E-2</v>
      </c>
      <c r="AY656" s="1">
        <v>63.078304561933997</v>
      </c>
      <c r="AZ656" s="1">
        <v>655</v>
      </c>
      <c r="BA656" s="1">
        <v>52.861091185317797</v>
      </c>
      <c r="BB656">
        <v>0.58422257213778106</v>
      </c>
      <c r="BC656" s="3">
        <f t="shared" si="10"/>
        <v>0.50087144600817612</v>
      </c>
      <c r="BF656" s="1">
        <v>23.568488964444501</v>
      </c>
      <c r="BH656" s="1">
        <v>42.066199183462203</v>
      </c>
      <c r="BI656" s="1">
        <v>0.42965070720135901</v>
      </c>
      <c r="BL656" s="1">
        <v>103.604078860721</v>
      </c>
      <c r="BN656" s="1">
        <v>39.409076218802703</v>
      </c>
      <c r="BO656" s="1">
        <v>0.56232113943567996</v>
      </c>
      <c r="BR656" s="1">
        <v>33.1888415297162</v>
      </c>
      <c r="BT656" s="1">
        <v>57.262478049263301</v>
      </c>
      <c r="BU656" s="1">
        <v>0.185988001282507</v>
      </c>
    </row>
    <row r="657" spans="4:73" x14ac:dyDescent="0.4">
      <c r="D657" s="1">
        <v>176.036950069108</v>
      </c>
      <c r="E657" s="1">
        <v>163.84779602250001</v>
      </c>
      <c r="F657" s="1">
        <v>13.4460596216918</v>
      </c>
      <c r="G657" s="1">
        <v>3.0681960280559799E-2</v>
      </c>
      <c r="L657" s="1">
        <v>117.030548999068</v>
      </c>
      <c r="M657" s="1">
        <v>61.0929174709959</v>
      </c>
      <c r="N657" s="1">
        <v>17.147115177482799</v>
      </c>
      <c r="O657" s="1">
        <v>4.7921023477758E-2</v>
      </c>
      <c r="T657" s="1">
        <v>178.221392293701</v>
      </c>
      <c r="U657" s="1">
        <v>179.79827584723299</v>
      </c>
      <c r="V657" s="1">
        <v>13.9320066950708</v>
      </c>
      <c r="W657" s="1">
        <v>1.8604072977222001E-2</v>
      </c>
      <c r="AB657" s="1">
        <v>78.294238070118098</v>
      </c>
      <c r="AC657" s="1">
        <v>26.860819323704</v>
      </c>
      <c r="AD657" s="1">
        <v>15.617204982298301</v>
      </c>
      <c r="AE657" s="1">
        <v>2.4414771160098901E-2</v>
      </c>
      <c r="AJ657" s="1">
        <v>171.041581415645</v>
      </c>
      <c r="AK657" s="1">
        <v>143.23647375150699</v>
      </c>
      <c r="AL657" s="1">
        <v>13.9208330123416</v>
      </c>
      <c r="AM657" s="1">
        <v>1.9879451448794501E-2</v>
      </c>
      <c r="AS657" s="1">
        <v>39.018035426192398</v>
      </c>
      <c r="AU657" s="1">
        <v>118.74147350394399</v>
      </c>
      <c r="AV657" s="1">
        <v>5.5673642107309802E-2</v>
      </c>
      <c r="AY657" s="1">
        <v>30.312233792891</v>
      </c>
      <c r="AZ657" s="1">
        <v>656</v>
      </c>
      <c r="BA657" s="1">
        <v>52.914320977456299</v>
      </c>
      <c r="BB657">
        <v>0.58345788290723422</v>
      </c>
      <c r="BC657" s="3">
        <f t="shared" si="10"/>
        <v>0.50163613523872297</v>
      </c>
      <c r="BF657" s="1">
        <v>18.805410298920201</v>
      </c>
      <c r="BH657" s="1">
        <v>42.079813946632001</v>
      </c>
      <c r="BI657" s="1">
        <v>0.42933755070923002</v>
      </c>
      <c r="BL657" s="1">
        <v>71.238474780386696</v>
      </c>
      <c r="BN657" s="1">
        <v>39.4247649469077</v>
      </c>
      <c r="BO657" s="1">
        <v>0.56200127530630795</v>
      </c>
      <c r="BR657" s="1">
        <v>50.7644834941689</v>
      </c>
      <c r="BT657" s="1">
        <v>57.338989428104497</v>
      </c>
      <c r="BU657" s="1">
        <v>0.18566677848236501</v>
      </c>
    </row>
    <row r="658" spans="4:73" x14ac:dyDescent="0.4">
      <c r="D658" s="1">
        <v>7.6211442700870498</v>
      </c>
      <c r="E658" s="1">
        <v>140.21853247686701</v>
      </c>
      <c r="F658" s="1">
        <v>13.563661485601299</v>
      </c>
      <c r="G658" s="1">
        <v>3.1151833452696301E-2</v>
      </c>
      <c r="L658" s="1">
        <v>17.385966452814699</v>
      </c>
      <c r="M658" s="1">
        <v>117.150153233257</v>
      </c>
      <c r="N658" s="1">
        <v>17.2863702913677</v>
      </c>
      <c r="O658" s="1">
        <v>4.86874572613629E-2</v>
      </c>
      <c r="T658" s="1">
        <v>68.086163500195198</v>
      </c>
      <c r="U658" s="1">
        <v>147.65803300488901</v>
      </c>
      <c r="V658" s="1">
        <v>14.0528101769457</v>
      </c>
      <c r="W658" s="1">
        <v>1.89404409345179E-2</v>
      </c>
      <c r="AB658" s="1">
        <v>35.377966934913701</v>
      </c>
      <c r="AC658" s="1">
        <v>159.56899188852</v>
      </c>
      <c r="AD658" s="1">
        <v>15.747862979913499</v>
      </c>
      <c r="AE658" s="1">
        <v>2.47782929676242E-2</v>
      </c>
      <c r="AJ658" s="1">
        <v>51.177700921962398</v>
      </c>
      <c r="AK658" s="1">
        <v>133.825203810772</v>
      </c>
      <c r="AL658" s="1">
        <v>14.039840310592901</v>
      </c>
      <c r="AM658" s="1">
        <v>2.0191487344772E-2</v>
      </c>
      <c r="AS658" s="1">
        <v>43.825721317455802</v>
      </c>
      <c r="AU658" s="1">
        <v>121.75627185153699</v>
      </c>
      <c r="AV658" s="1">
        <v>5.4900397078041598E-2</v>
      </c>
      <c r="AY658" s="1">
        <v>42.848021440506997</v>
      </c>
      <c r="AZ658" s="1">
        <v>657</v>
      </c>
      <c r="BA658" s="1">
        <v>52.994072012261903</v>
      </c>
      <c r="BB658">
        <v>0.58269319367668737</v>
      </c>
      <c r="BC658" s="3">
        <f t="shared" si="10"/>
        <v>0.50240082446926981</v>
      </c>
      <c r="BF658" s="1">
        <v>60.7766439467052</v>
      </c>
      <c r="BH658" s="1">
        <v>42.095482066772398</v>
      </c>
      <c r="BI658" s="1">
        <v>0.42902439421709998</v>
      </c>
      <c r="BL658" s="1">
        <v>87.697069102044097</v>
      </c>
      <c r="BN658" s="1">
        <v>39.466270959426303</v>
      </c>
      <c r="BO658" s="1">
        <v>0.56168141117693604</v>
      </c>
      <c r="BR658" s="1">
        <v>52.096480117620601</v>
      </c>
      <c r="BT658" s="1">
        <v>57.343027489117198</v>
      </c>
      <c r="BU658" s="1">
        <v>0.185345555682222</v>
      </c>
    </row>
    <row r="659" spans="4:73" x14ac:dyDescent="0.4">
      <c r="D659" s="1">
        <v>178.125</v>
      </c>
      <c r="E659" s="1">
        <v>121.875</v>
      </c>
      <c r="F659" s="1">
        <v>13.6822919183842</v>
      </c>
      <c r="G659" s="1">
        <v>3.1655810322810403E-2</v>
      </c>
      <c r="L659" s="1">
        <v>62.029998928910999</v>
      </c>
      <c r="M659" s="1">
        <v>191.01872895882099</v>
      </c>
      <c r="N659" s="1">
        <v>17.426756323575798</v>
      </c>
      <c r="O659" s="1">
        <v>4.9383219877908099E-2</v>
      </c>
      <c r="T659" s="1">
        <v>183.426053010479</v>
      </c>
      <c r="U659" s="1">
        <v>11.232177083666</v>
      </c>
      <c r="V659" s="1">
        <v>14.1746611375904</v>
      </c>
      <c r="W659" s="1">
        <v>1.9234397279807001E-2</v>
      </c>
      <c r="AB659" s="1">
        <v>187.773092461207</v>
      </c>
      <c r="AC659" s="1">
        <v>46.637871457463703</v>
      </c>
      <c r="AD659" s="1">
        <v>15.8796140996566</v>
      </c>
      <c r="AE659" s="1">
        <v>2.51665769039498E-2</v>
      </c>
      <c r="AJ659" s="1">
        <v>25.585813881109399</v>
      </c>
      <c r="AK659" s="1">
        <v>21.036493842662299</v>
      </c>
      <c r="AL659" s="1">
        <v>14.159864985966999</v>
      </c>
      <c r="AM659" s="1">
        <v>2.0502206633593499E-2</v>
      </c>
      <c r="AS659" s="1">
        <v>54.075608461253303</v>
      </c>
      <c r="AU659" s="1">
        <v>122.560385213385</v>
      </c>
      <c r="AV659" s="1">
        <v>5.41271520487734E-2</v>
      </c>
      <c r="AY659" s="1">
        <v>30.9287231035938</v>
      </c>
      <c r="AZ659" s="1">
        <v>658</v>
      </c>
      <c r="BA659" s="1">
        <v>53.085380130480303</v>
      </c>
      <c r="BB659">
        <v>0.58192850444614053</v>
      </c>
      <c r="BC659" s="3">
        <f t="shared" si="10"/>
        <v>0.50316551369981666</v>
      </c>
      <c r="BF659" s="1">
        <v>40.0428530876748</v>
      </c>
      <c r="BH659" s="1">
        <v>42.099135344459803</v>
      </c>
      <c r="BI659" s="1">
        <v>0.42871123772497099</v>
      </c>
      <c r="BL659" s="1">
        <v>25.805097657843</v>
      </c>
      <c r="BN659" s="1">
        <v>39.474350104471299</v>
      </c>
      <c r="BO659" s="1">
        <v>0.56136154704756402</v>
      </c>
      <c r="BR659" s="1">
        <v>53.8171477190335</v>
      </c>
      <c r="BT659" s="1">
        <v>57.397295038915999</v>
      </c>
      <c r="BU659" s="1">
        <v>0.18502433288208001</v>
      </c>
    </row>
    <row r="660" spans="4:73" x14ac:dyDescent="0.4">
      <c r="D660" s="1">
        <v>74.261068940017296</v>
      </c>
      <c r="E660" s="1">
        <v>17.168101613931199</v>
      </c>
      <c r="F660" s="1">
        <v>13.8019599161046</v>
      </c>
      <c r="G660" s="1">
        <v>3.2174944392025798E-2</v>
      </c>
      <c r="L660" s="1">
        <v>116.280831803618</v>
      </c>
      <c r="M660" s="1">
        <v>132.70437275560101</v>
      </c>
      <c r="N660" s="1">
        <v>17.5682824585184</v>
      </c>
      <c r="O660" s="1">
        <v>5.0159607347014301E-2</v>
      </c>
      <c r="T660" s="1">
        <v>21.0572991226095</v>
      </c>
      <c r="U660" s="1">
        <v>47.488020183641297</v>
      </c>
      <c r="V660" s="1">
        <v>14.297568659622</v>
      </c>
      <c r="W660" s="1">
        <v>1.95468782372369E-2</v>
      </c>
      <c r="AB660" s="1">
        <v>96.666945251368503</v>
      </c>
      <c r="AC660" s="1">
        <v>137.94888882185199</v>
      </c>
      <c r="AD660" s="1">
        <v>16.0124674868994</v>
      </c>
      <c r="AE660" s="1">
        <v>2.5561051372475399E-2</v>
      </c>
      <c r="AJ660" s="1">
        <v>81.446864785315498</v>
      </c>
      <c r="AK660" s="1">
        <v>168.358611058484</v>
      </c>
      <c r="AL660" s="1">
        <v>14.2809157358819</v>
      </c>
      <c r="AM660" s="1">
        <v>2.08195089581951E-2</v>
      </c>
      <c r="AS660" s="1">
        <v>32.933213819530799</v>
      </c>
      <c r="AU660" s="1">
        <v>123.594033171958</v>
      </c>
      <c r="AV660" s="1">
        <v>5.3353907019505202E-2</v>
      </c>
      <c r="AY660" s="1">
        <v>106.841252916613</v>
      </c>
      <c r="AZ660" s="1">
        <v>659</v>
      </c>
      <c r="BA660" s="1">
        <v>53.092845874811204</v>
      </c>
      <c r="BB660">
        <v>0.58116381521559368</v>
      </c>
      <c r="BC660" s="3">
        <f t="shared" si="10"/>
        <v>0.5039302029303635</v>
      </c>
      <c r="BF660" s="1">
        <v>43.1760957419717</v>
      </c>
      <c r="BH660" s="1">
        <v>42.105432079915602</v>
      </c>
      <c r="BI660" s="1">
        <v>0.42839808123284201</v>
      </c>
      <c r="BL660" s="1">
        <v>84.142216002548196</v>
      </c>
      <c r="BN660" s="1">
        <v>39.474511971791003</v>
      </c>
      <c r="BO660" s="1">
        <v>0.56104168291819201</v>
      </c>
      <c r="BR660" s="1">
        <v>49.891343014376098</v>
      </c>
      <c r="BT660" s="1">
        <v>57.412639804196502</v>
      </c>
      <c r="BU660" s="1">
        <v>0.18470311008193699</v>
      </c>
    </row>
    <row r="661" spans="4:73" x14ac:dyDescent="0.4">
      <c r="D661" s="1">
        <v>166.87879588535</v>
      </c>
      <c r="E661" s="1">
        <v>148.09963403451701</v>
      </c>
      <c r="F661" s="1">
        <v>13.9226745535082</v>
      </c>
      <c r="G661" s="1">
        <v>3.2720603559668202E-2</v>
      </c>
      <c r="L661" s="1">
        <v>106.60131518302001</v>
      </c>
      <c r="M661" s="1">
        <v>124.92169662633501</v>
      </c>
      <c r="N661" s="1">
        <v>17.710957955195401</v>
      </c>
      <c r="O661" s="1">
        <v>5.0937985553220898E-2</v>
      </c>
      <c r="T661" s="1">
        <v>98.346583362508895</v>
      </c>
      <c r="U661" s="1">
        <v>121.173954544205</v>
      </c>
      <c r="V661" s="1">
        <v>14.421541904412299</v>
      </c>
      <c r="W661" s="1">
        <v>1.9857409235494099E-2</v>
      </c>
      <c r="AB661" s="1">
        <v>27.5279785910183</v>
      </c>
      <c r="AC661" s="1">
        <v>85.283354383029703</v>
      </c>
      <c r="AD661" s="1">
        <v>16.146432363526699</v>
      </c>
      <c r="AE661" s="1">
        <v>2.5968594742312199E-2</v>
      </c>
      <c r="AJ661" s="1">
        <v>23.038864181314899</v>
      </c>
      <c r="AK661" s="1">
        <v>36.968567143928396</v>
      </c>
      <c r="AL661" s="1">
        <v>14.403001332108399</v>
      </c>
      <c r="AM661" s="1">
        <v>2.1169726461697298E-2</v>
      </c>
      <c r="AS661" s="1">
        <v>34.578582486161203</v>
      </c>
      <c r="AU661" s="1">
        <v>124.74869939980201</v>
      </c>
      <c r="AV661" s="1">
        <v>5.2580661990236997E-2</v>
      </c>
      <c r="AY661" s="1">
        <v>78.478474166368699</v>
      </c>
      <c r="AZ661" s="1">
        <v>660</v>
      </c>
      <c r="BA661" s="1">
        <v>53.1075865337449</v>
      </c>
      <c r="BB661">
        <v>0.58039912598504684</v>
      </c>
      <c r="BC661" s="3">
        <f t="shared" si="10"/>
        <v>0.50469489216091035</v>
      </c>
      <c r="BF661" s="1">
        <v>126.37824278132901</v>
      </c>
      <c r="BH661" s="1">
        <v>42.279040953294697</v>
      </c>
      <c r="BI661" s="1">
        <v>0.42808492474071302</v>
      </c>
      <c r="BL661" s="1">
        <v>55.084697252508299</v>
      </c>
      <c r="BN661" s="1">
        <v>39.569117619010498</v>
      </c>
      <c r="BO661" s="1">
        <v>0.56072181878881999</v>
      </c>
      <c r="BR661" s="1">
        <v>49.889327714940201</v>
      </c>
      <c r="BT661" s="1">
        <v>57.451417774673502</v>
      </c>
      <c r="BU661" s="1">
        <v>0.184381887281795</v>
      </c>
    </row>
    <row r="662" spans="4:73" x14ac:dyDescent="0.4">
      <c r="D662" s="1">
        <v>113.25426554640801</v>
      </c>
      <c r="E662" s="1">
        <v>126.268907370916</v>
      </c>
      <c r="F662" s="1">
        <v>14.044444984709999</v>
      </c>
      <c r="G662" s="1">
        <v>3.3235948329108297E-2</v>
      </c>
      <c r="L662" s="1">
        <v>172.690431832695</v>
      </c>
      <c r="M662" s="1">
        <v>108.43387672291701</v>
      </c>
      <c r="N662" s="1">
        <v>17.854792147800701</v>
      </c>
      <c r="O662" s="1">
        <v>5.17521970272323E-2</v>
      </c>
      <c r="T662" s="1">
        <v>97.974453304942102</v>
      </c>
      <c r="U662" s="1">
        <v>154.05591867176599</v>
      </c>
      <c r="V662" s="1">
        <v>14.5465901127709</v>
      </c>
      <c r="W662" s="1">
        <v>2.0175252580649099E-2</v>
      </c>
      <c r="AB662" s="1">
        <v>101.41383142674999</v>
      </c>
      <c r="AC662" s="1">
        <v>172.17544802123601</v>
      </c>
      <c r="AD662" s="1">
        <v>16.281518028576201</v>
      </c>
      <c r="AE662" s="1">
        <v>2.63775137859713E-2</v>
      </c>
      <c r="AJ662" s="1">
        <v>38.822237506464099</v>
      </c>
      <c r="AK662" s="1">
        <v>61.224911839733799</v>
      </c>
      <c r="AL662" s="1">
        <v>14.526130621406301</v>
      </c>
      <c r="AM662" s="1">
        <v>2.15094111079513E-2</v>
      </c>
      <c r="AS662" s="1">
        <v>36.748760207828397</v>
      </c>
      <c r="AU662" s="1">
        <v>125.255504658332</v>
      </c>
      <c r="AV662" s="1">
        <v>5.1807416960968897E-2</v>
      </c>
      <c r="AY662" s="1">
        <v>77.639490394910197</v>
      </c>
      <c r="AZ662" s="1">
        <v>661</v>
      </c>
      <c r="BA662" s="1">
        <v>53.246372427645497</v>
      </c>
      <c r="BB662">
        <v>0.5796344367545001</v>
      </c>
      <c r="BC662" s="3">
        <f t="shared" si="10"/>
        <v>0.50545958139145719</v>
      </c>
      <c r="BF662" s="1">
        <v>66.711025872710294</v>
      </c>
      <c r="BH662" s="1">
        <v>42.3288201618115</v>
      </c>
      <c r="BI662" s="1">
        <v>0.42777176824858298</v>
      </c>
      <c r="BL662" s="1">
        <v>74.271073140356194</v>
      </c>
      <c r="BN662" s="1">
        <v>39.589478439710803</v>
      </c>
      <c r="BO662" s="1">
        <v>0.56040195465944898</v>
      </c>
      <c r="BR662" s="1">
        <v>68.067806593979</v>
      </c>
      <c r="BT662" s="1">
        <v>57.478088253549998</v>
      </c>
      <c r="BU662" s="1">
        <v>0.18406066448165201</v>
      </c>
    </row>
    <row r="663" spans="4:73" x14ac:dyDescent="0.4">
      <c r="D663" s="1">
        <v>130.02413335055999</v>
      </c>
      <c r="E663" s="1">
        <v>105.71699281461299</v>
      </c>
      <c r="F663" s="1">
        <v>14.167280443888901</v>
      </c>
      <c r="G663" s="1">
        <v>3.3838446993380102E-2</v>
      </c>
      <c r="L663" s="1">
        <v>166.062384497887</v>
      </c>
      <c r="M663" s="1">
        <v>153.75025378590999</v>
      </c>
      <c r="N663" s="1">
        <v>17.999794446332999</v>
      </c>
      <c r="O663" s="1">
        <v>5.2543515024590599E-2</v>
      </c>
      <c r="T663" s="1">
        <v>140.92744383139299</v>
      </c>
      <c r="U663" s="1">
        <v>135.052846107682</v>
      </c>
      <c r="V663" s="1">
        <v>14.672722605633799</v>
      </c>
      <c r="W663" s="1">
        <v>2.05028457216677E-2</v>
      </c>
      <c r="AB663" s="1">
        <v>33.293038289348502</v>
      </c>
      <c r="AC663" s="1">
        <v>87.805366784582304</v>
      </c>
      <c r="AD663" s="1">
        <v>16.417733858883999</v>
      </c>
      <c r="AE663" s="1">
        <v>2.6767173396119101E-2</v>
      </c>
      <c r="AJ663" s="1">
        <v>154.587387812619</v>
      </c>
      <c r="AK663" s="1">
        <v>34.308545507424597</v>
      </c>
      <c r="AL663" s="1">
        <v>14.6503125261649</v>
      </c>
      <c r="AM663" s="1">
        <v>2.1803014503744399E-2</v>
      </c>
      <c r="AS663" s="1">
        <v>55.839510562148398</v>
      </c>
      <c r="AU663" s="1">
        <v>126.205965947845</v>
      </c>
      <c r="AV663" s="1">
        <v>5.1034171931700699E-2</v>
      </c>
      <c r="AY663" s="1">
        <v>37.850959087234003</v>
      </c>
      <c r="AZ663" s="1">
        <v>662</v>
      </c>
      <c r="BA663" s="1">
        <v>53.276057637235397</v>
      </c>
      <c r="BB663">
        <v>0.57886974752395326</v>
      </c>
      <c r="BC663" s="3">
        <f t="shared" si="10"/>
        <v>0.50622427062200404</v>
      </c>
      <c r="BF663" s="1">
        <v>41.118953437082801</v>
      </c>
      <c r="BH663" s="1">
        <v>42.403708157877098</v>
      </c>
      <c r="BI663" s="1">
        <v>0.427458611756454</v>
      </c>
      <c r="BL663" s="1">
        <v>35.941413793517903</v>
      </c>
      <c r="BN663" s="1">
        <v>39.592029428512802</v>
      </c>
      <c r="BO663" s="1">
        <v>0.56008209053007696</v>
      </c>
      <c r="BR663" s="1">
        <v>65.498299686166902</v>
      </c>
      <c r="BT663" s="1">
        <v>57.621889968047398</v>
      </c>
      <c r="BU663" s="1">
        <v>0.18373944168150999</v>
      </c>
    </row>
    <row r="664" spans="4:73" x14ac:dyDescent="0.4">
      <c r="D664" s="1">
        <v>120.35633272080899</v>
      </c>
      <c r="E664" s="1">
        <v>53.319181405841597</v>
      </c>
      <c r="F664" s="1">
        <v>14.2911902459876</v>
      </c>
      <c r="G664" s="1">
        <v>3.4368948961921303E-2</v>
      </c>
      <c r="L664" s="1">
        <v>159.89372536181401</v>
      </c>
      <c r="M664" s="1">
        <v>151.64576330443199</v>
      </c>
      <c r="N664" s="1">
        <v>18.145974337211801</v>
      </c>
      <c r="O664" s="1">
        <v>5.3300990491244198E-2</v>
      </c>
      <c r="T664" s="1">
        <v>85.199415644990395</v>
      </c>
      <c r="U664" s="1">
        <v>102.083667536851</v>
      </c>
      <c r="V664" s="1">
        <v>14.7999487847579</v>
      </c>
      <c r="W664" s="1">
        <v>2.0829951372893101E-2</v>
      </c>
      <c r="AB664" s="1">
        <v>26.3544794486691</v>
      </c>
      <c r="AC664" s="1">
        <v>94.0195353731213</v>
      </c>
      <c r="AD664" s="1">
        <v>16.555089309735401</v>
      </c>
      <c r="AE664" s="1">
        <v>2.7203605916222801E-2</v>
      </c>
      <c r="AJ664" s="1">
        <v>93.442744220630303</v>
      </c>
      <c r="AK664" s="1">
        <v>186.34628007008601</v>
      </c>
      <c r="AL664" s="1">
        <v>14.7755560450499</v>
      </c>
      <c r="AM664" s="1">
        <v>2.2111100578253901E-2</v>
      </c>
      <c r="AS664" s="1">
        <v>40.612638136181097</v>
      </c>
      <c r="AU664" s="1">
        <v>126.59095667517001</v>
      </c>
      <c r="AV664" s="1">
        <v>5.0260926902432501E-2</v>
      </c>
      <c r="AY664" s="1">
        <v>53.376827820015698</v>
      </c>
      <c r="AZ664" s="1">
        <v>663</v>
      </c>
      <c r="BA664" s="1">
        <v>53.376827820015698</v>
      </c>
      <c r="BB664">
        <v>0.57810505829340642</v>
      </c>
      <c r="BC664" s="3">
        <f t="shared" si="10"/>
        <v>0.50698895985255088</v>
      </c>
      <c r="BF664" s="1">
        <v>81.880234943723295</v>
      </c>
      <c r="BH664" s="1">
        <v>42.435038839217597</v>
      </c>
      <c r="BI664" s="1">
        <v>0.42714545526432501</v>
      </c>
      <c r="BL664" s="1">
        <v>62.400634299330598</v>
      </c>
      <c r="BN664" s="1">
        <v>39.649242857068998</v>
      </c>
      <c r="BO664" s="1">
        <v>0.55976222640070505</v>
      </c>
      <c r="BR664" s="1">
        <v>50.645123850789901</v>
      </c>
      <c r="BT664" s="1">
        <v>57.727076893414001</v>
      </c>
      <c r="BU664" s="1">
        <v>0.183418218881367</v>
      </c>
    </row>
    <row r="665" spans="4:73" x14ac:dyDescent="0.4">
      <c r="D665" s="1">
        <v>139.01142366523001</v>
      </c>
      <c r="E665" s="1">
        <v>154.92863607419301</v>
      </c>
      <c r="F665" s="1">
        <v>14.416183787419101</v>
      </c>
      <c r="G665" s="1">
        <v>3.4948711827541397E-2</v>
      </c>
      <c r="L665" s="1">
        <v>91.3046134940206</v>
      </c>
      <c r="M665" s="1">
        <v>173.92960525993399</v>
      </c>
      <c r="N665" s="1">
        <v>18.2933413838973</v>
      </c>
      <c r="O665" s="1">
        <v>5.4131127862057801E-2</v>
      </c>
      <c r="T665" s="1">
        <v>130.93098227851999</v>
      </c>
      <c r="U665" s="1">
        <v>158.10734727645001</v>
      </c>
      <c r="V665" s="1">
        <v>14.9282781334225</v>
      </c>
      <c r="W665" s="1">
        <v>2.1149257187427599E-2</v>
      </c>
      <c r="AB665" s="1">
        <v>88.574438681747793</v>
      </c>
      <c r="AC665" s="1">
        <v>96.755275157643197</v>
      </c>
      <c r="AD665" s="1">
        <v>16.693593915521301</v>
      </c>
      <c r="AE665" s="1">
        <v>2.7634879659493201E-2</v>
      </c>
      <c r="AJ665" s="1">
        <v>147.90459923597601</v>
      </c>
      <c r="AK665" s="1">
        <v>80.177451053705596</v>
      </c>
      <c r="AL665" s="1">
        <v>14.9018702536553</v>
      </c>
      <c r="AM665" s="1">
        <v>2.2483700403408399E-2</v>
      </c>
      <c r="AS665" s="1">
        <v>22.026717075484299</v>
      </c>
      <c r="AU665" s="1">
        <v>127.873748069154</v>
      </c>
      <c r="AV665" s="1">
        <v>4.9487681873164303E-2</v>
      </c>
      <c r="AY665" s="1">
        <v>38.222920889510803</v>
      </c>
      <c r="AZ665" s="1">
        <v>664</v>
      </c>
      <c r="BA665" s="1">
        <v>53.416672202053498</v>
      </c>
      <c r="BB665">
        <v>0.57734036906285957</v>
      </c>
      <c r="BC665" s="3">
        <f t="shared" si="10"/>
        <v>0.50775364908309772</v>
      </c>
      <c r="BF665" s="1">
        <v>84.240217242914298</v>
      </c>
      <c r="BH665" s="1">
        <v>42.520528015380101</v>
      </c>
      <c r="BI665" s="1">
        <v>0.42683229877219597</v>
      </c>
      <c r="BL665" s="1">
        <v>116.76875809558</v>
      </c>
      <c r="BN665" s="1">
        <v>39.666327316497302</v>
      </c>
      <c r="BO665" s="1">
        <v>0.55944236227133304</v>
      </c>
      <c r="BR665" s="1">
        <v>94.378785159200902</v>
      </c>
      <c r="BT665" s="1">
        <v>57.748227208072301</v>
      </c>
      <c r="BU665" s="1">
        <v>0.18309699608122501</v>
      </c>
    </row>
    <row r="666" spans="4:73" x14ac:dyDescent="0.4">
      <c r="D666" s="1">
        <v>132.081572075351</v>
      </c>
      <c r="E666" s="1">
        <v>147.02496020889899</v>
      </c>
      <c r="F666" s="1">
        <v>14.542270546779401</v>
      </c>
      <c r="G666" s="1">
        <v>3.55549997915885E-2</v>
      </c>
      <c r="L666" s="1">
        <v>114.151177074255</v>
      </c>
      <c r="M666" s="1">
        <v>3.2633544359638198</v>
      </c>
      <c r="N666" s="1">
        <v>18.441905227516699</v>
      </c>
      <c r="O666" s="1">
        <v>5.4971218918372797E-2</v>
      </c>
      <c r="T666" s="1">
        <v>84.536518480147393</v>
      </c>
      <c r="U666" s="1">
        <v>96.189731605128699</v>
      </c>
      <c r="V666" s="1">
        <v>15.057720217135699</v>
      </c>
      <c r="W666" s="1">
        <v>2.1519261940453099E-2</v>
      </c>
      <c r="AB666" s="1">
        <v>178.34568667496799</v>
      </c>
      <c r="AC666" s="1">
        <v>79.780511601751599</v>
      </c>
      <c r="AD666" s="1">
        <v>16.833257290400301</v>
      </c>
      <c r="AE666" s="1">
        <v>2.80644338104858E-2</v>
      </c>
      <c r="AJ666" s="1">
        <v>82.615169809019804</v>
      </c>
      <c r="AK666" s="1">
        <v>174.78222916907399</v>
      </c>
      <c r="AL666" s="1">
        <v>15.029264305161201</v>
      </c>
      <c r="AM666" s="1">
        <v>2.2814168799570302E-2</v>
      </c>
      <c r="AS666" s="1">
        <v>27.409771542500899</v>
      </c>
      <c r="AU666" s="1">
        <v>127.956243982004</v>
      </c>
      <c r="AV666" s="1">
        <v>4.8714436843896099E-2</v>
      </c>
      <c r="AY666" s="1">
        <v>14.147501439888501</v>
      </c>
      <c r="AZ666" s="1">
        <v>665</v>
      </c>
      <c r="BA666" s="1">
        <v>53.430979791724802</v>
      </c>
      <c r="BB666">
        <v>0.57657567983231273</v>
      </c>
      <c r="BC666" s="3">
        <f t="shared" si="10"/>
        <v>0.50851833831364446</v>
      </c>
      <c r="BF666" s="1">
        <v>45.3242884299991</v>
      </c>
      <c r="BH666" s="1">
        <v>42.534873984563603</v>
      </c>
      <c r="BI666" s="1">
        <v>0.42651914228006599</v>
      </c>
      <c r="BL666" s="1">
        <v>39.684760100679</v>
      </c>
      <c r="BN666" s="1">
        <v>39.684760100679</v>
      </c>
      <c r="BO666" s="1">
        <v>0.55912249814196102</v>
      </c>
      <c r="BR666" s="1">
        <v>58.357267239001501</v>
      </c>
      <c r="BT666" s="1">
        <v>57.799501151661801</v>
      </c>
      <c r="BU666" s="1">
        <v>0.18277577328108199</v>
      </c>
    </row>
    <row r="667" spans="4:73" x14ac:dyDescent="0.4">
      <c r="D667" s="1">
        <v>140.387334731409</v>
      </c>
      <c r="E667" s="1">
        <v>148.43541133037201</v>
      </c>
      <c r="F667" s="1">
        <v>14.6694600855659</v>
      </c>
      <c r="G667" s="1">
        <v>3.6184023554287403E-2</v>
      </c>
      <c r="L667" s="1">
        <v>115.6432752667</v>
      </c>
      <c r="M667" s="1">
        <v>152.94542430788999</v>
      </c>
      <c r="N667" s="1">
        <v>18.591675587494599</v>
      </c>
      <c r="O667" s="1">
        <v>5.5790407235134898E-2</v>
      </c>
      <c r="T667" s="1">
        <v>155.67972936221901</v>
      </c>
      <c r="U667" s="1">
        <v>123.96587771505099</v>
      </c>
      <c r="V667" s="1">
        <v>15.188284684347201</v>
      </c>
      <c r="W667" s="1">
        <v>2.18624547548536E-2</v>
      </c>
      <c r="AB667" s="1">
        <v>96.701741428402201</v>
      </c>
      <c r="AC667" s="1">
        <v>23.0645835549971</v>
      </c>
      <c r="AD667" s="1">
        <v>16.974089128965399</v>
      </c>
      <c r="AE667" s="1">
        <v>2.8494675798389501E-2</v>
      </c>
      <c r="AJ667" s="1">
        <v>64.419510526646107</v>
      </c>
      <c r="AK667" s="1">
        <v>85.729951735024898</v>
      </c>
      <c r="AL667" s="1">
        <v>15.1577474309968</v>
      </c>
      <c r="AM667" s="1">
        <v>2.3161753088760399E-2</v>
      </c>
      <c r="AS667" s="1">
        <v>66.325675945393201</v>
      </c>
      <c r="AU667" s="1">
        <v>128.376756153961</v>
      </c>
      <c r="AV667" s="1">
        <v>4.7941191814627901E-2</v>
      </c>
      <c r="AY667" s="1">
        <v>19.1139767133593</v>
      </c>
      <c r="AZ667" s="1">
        <v>666</v>
      </c>
      <c r="BA667" s="1">
        <v>53.436004433060901</v>
      </c>
      <c r="BB667">
        <v>0.57581099060176588</v>
      </c>
      <c r="BC667" s="3">
        <f t="shared" si="10"/>
        <v>0.5092830275441913</v>
      </c>
      <c r="BF667" s="1">
        <v>72.329041735535597</v>
      </c>
      <c r="BH667" s="1">
        <v>42.578173994696797</v>
      </c>
      <c r="BI667" s="1">
        <v>0.426205985787937</v>
      </c>
      <c r="BL667" s="1">
        <v>59.194220742071501</v>
      </c>
      <c r="BN667" s="1">
        <v>39.704196241762098</v>
      </c>
      <c r="BO667" s="1">
        <v>0.55880263401258901</v>
      </c>
      <c r="BR667" s="1">
        <v>74.332708500947007</v>
      </c>
      <c r="BT667" s="1">
        <v>57.845461855938701</v>
      </c>
      <c r="BU667" s="1">
        <v>0.18245455048094</v>
      </c>
    </row>
    <row r="668" spans="4:73" x14ac:dyDescent="0.4">
      <c r="D668" s="1">
        <v>183.998563958034</v>
      </c>
      <c r="E668" s="1">
        <v>168.04151773242299</v>
      </c>
      <c r="F668" s="1">
        <v>14.7977620489029</v>
      </c>
      <c r="G668" s="1">
        <v>3.6786522218559201E-2</v>
      </c>
      <c r="L668" s="1">
        <v>170.180303380548</v>
      </c>
      <c r="M668" s="1">
        <v>121.45859504509799</v>
      </c>
      <c r="N668" s="1">
        <v>18.742662262188901</v>
      </c>
      <c r="O668" s="1">
        <v>5.6618553868848301E-2</v>
      </c>
      <c r="T668" s="1">
        <v>183.728164345452</v>
      </c>
      <c r="U668" s="1">
        <v>11.277909409312601</v>
      </c>
      <c r="V668" s="1">
        <v>15.319981267168</v>
      </c>
      <c r="W668" s="1">
        <v>2.2209547487599499E-2</v>
      </c>
      <c r="AB668" s="1">
        <v>30.057174565537299</v>
      </c>
      <c r="AC668" s="1">
        <v>44.2557381241649</v>
      </c>
      <c r="AD668" s="1">
        <v>17.116099206917699</v>
      </c>
      <c r="AE668" s="1">
        <v>2.89417697906156E-2</v>
      </c>
      <c r="AJ668" s="1">
        <v>87.5548796597528</v>
      </c>
      <c r="AK668" s="1">
        <v>121.90408685184499</v>
      </c>
      <c r="AL668" s="1">
        <v>15.2873289415098</v>
      </c>
      <c r="AM668" s="1">
        <v>2.35014377350144E-2</v>
      </c>
      <c r="AS668" s="1">
        <v>35.056917615635697</v>
      </c>
      <c r="AU668" s="1">
        <v>129.208303726102</v>
      </c>
      <c r="AV668" s="1">
        <v>4.7167946785359703E-2</v>
      </c>
      <c r="AY668" s="1">
        <v>58.588410350755801</v>
      </c>
      <c r="AZ668" s="1">
        <v>667</v>
      </c>
      <c r="BA668" s="1">
        <v>53.448362739368697</v>
      </c>
      <c r="BB668">
        <v>0.57504630137121904</v>
      </c>
      <c r="BC668" s="3">
        <f t="shared" si="10"/>
        <v>0.51004771677473815</v>
      </c>
      <c r="BF668" s="1">
        <v>34.003227624245802</v>
      </c>
      <c r="BH668" s="1">
        <v>42.608041437505797</v>
      </c>
      <c r="BI668" s="1">
        <v>0.42589282929580802</v>
      </c>
      <c r="BL668" s="1">
        <v>62.526949026898698</v>
      </c>
      <c r="BN668" s="1">
        <v>39.708113190129197</v>
      </c>
      <c r="BO668" s="1">
        <v>0.55848276988321799</v>
      </c>
      <c r="BR668" s="1">
        <v>95.236876054019206</v>
      </c>
      <c r="BT668" s="1">
        <v>57.859846364069298</v>
      </c>
      <c r="BU668" s="1">
        <v>0.18213332768079701</v>
      </c>
    </row>
    <row r="669" spans="4:73" x14ac:dyDescent="0.4">
      <c r="D669" s="1">
        <v>103.125</v>
      </c>
      <c r="E669" s="1">
        <v>40.625</v>
      </c>
      <c r="F669" s="1">
        <v>14.9271861662729</v>
      </c>
      <c r="G669" s="1">
        <v>3.7445860379460502E-2</v>
      </c>
      <c r="L669" s="1">
        <v>138.105419634817</v>
      </c>
      <c r="M669" s="1">
        <v>164.57289938586101</v>
      </c>
      <c r="N669" s="1">
        <v>18.8948751295321</v>
      </c>
      <c r="O669" s="1">
        <v>5.75293160922229E-2</v>
      </c>
      <c r="T669" s="1">
        <v>164.89691200186499</v>
      </c>
      <c r="U669" s="1">
        <v>151.85785078674499</v>
      </c>
      <c r="V669" s="1">
        <v>15.4528197820954</v>
      </c>
      <c r="W669" s="1">
        <v>2.25834521589704E-2</v>
      </c>
      <c r="AB669" s="1">
        <v>101.382701475513</v>
      </c>
      <c r="AC669" s="1">
        <v>107.963706468476</v>
      </c>
      <c r="AD669" s="1">
        <v>17.2592973817444</v>
      </c>
      <c r="AE669" s="1">
        <v>2.93843928429194E-2</v>
      </c>
      <c r="AJ669" s="1">
        <v>99.366961666536696</v>
      </c>
      <c r="AK669" s="1">
        <v>123.06416681</v>
      </c>
      <c r="AL669" s="1">
        <v>15.4180182266406</v>
      </c>
      <c r="AM669" s="1">
        <v>2.3885887024573199E-2</v>
      </c>
      <c r="AS669" s="1">
        <v>58.818051587707401</v>
      </c>
      <c r="AU669" s="1">
        <v>129.59877210649199</v>
      </c>
      <c r="AV669" s="1">
        <v>4.6394701756091498E-2</v>
      </c>
      <c r="AY669" s="1">
        <v>52.811882097538501</v>
      </c>
      <c r="AZ669" s="1">
        <v>668</v>
      </c>
      <c r="BA669" s="1">
        <v>53.467640668581403</v>
      </c>
      <c r="BB669">
        <v>0.57428161214067219</v>
      </c>
      <c r="BC669" s="3">
        <f t="shared" si="10"/>
        <v>0.51081240600528499</v>
      </c>
      <c r="BF669" s="1">
        <v>73.192210835630306</v>
      </c>
      <c r="BH669" s="1">
        <v>42.616874326061797</v>
      </c>
      <c r="BI669" s="1">
        <v>0.42557967280367798</v>
      </c>
      <c r="BL669" s="1">
        <v>118.74803028588499</v>
      </c>
      <c r="BN669" s="1">
        <v>39.738706228448002</v>
      </c>
      <c r="BO669" s="1">
        <v>0.55816290575384597</v>
      </c>
      <c r="BR669" s="1">
        <v>55.019191560792898</v>
      </c>
      <c r="BT669" s="1">
        <v>57.896378112691302</v>
      </c>
      <c r="BU669" s="1">
        <v>0.181812104880655</v>
      </c>
    </row>
    <row r="670" spans="4:73" x14ac:dyDescent="0.4">
      <c r="D670" s="1">
        <v>121.875</v>
      </c>
      <c r="E670" s="1">
        <v>153.125</v>
      </c>
      <c r="F670" s="1">
        <v>15.0577422522541</v>
      </c>
      <c r="G670" s="1">
        <v>3.7991519547102899E-2</v>
      </c>
      <c r="L670" s="1">
        <v>152.57034265483199</v>
      </c>
      <c r="M670" s="1">
        <v>155.35609983892999</v>
      </c>
      <c r="N670" s="1">
        <v>19.048324147677199</v>
      </c>
      <c r="O670" s="1">
        <v>5.8430124630096197E-2</v>
      </c>
      <c r="T670" s="1">
        <v>111.448618517348</v>
      </c>
      <c r="U670" s="1">
        <v>80.568350720964006</v>
      </c>
      <c r="V670" s="1">
        <v>15.586810130745199</v>
      </c>
      <c r="W670" s="1">
        <v>2.29451695855118E-2</v>
      </c>
      <c r="AB670" s="1">
        <v>79.123490905140201</v>
      </c>
      <c r="AC670" s="1">
        <v>22.8290766291864</v>
      </c>
      <c r="AD670" s="1">
        <v>17.4036935934033</v>
      </c>
      <c r="AE670" s="1">
        <v>2.98345821012455E-2</v>
      </c>
      <c r="AJ670" s="1">
        <v>137.21234560508199</v>
      </c>
      <c r="AK670" s="1">
        <v>4.7168245050523803</v>
      </c>
      <c r="AL670" s="1">
        <v>15.5498247566029</v>
      </c>
      <c r="AM670" s="1">
        <v>2.4282185778536101E-2</v>
      </c>
      <c r="AS670" s="1">
        <v>68.8948052534966</v>
      </c>
      <c r="AU670" s="1">
        <v>130.52764415041901</v>
      </c>
      <c r="AV670" s="1">
        <v>4.5621456726823301E-2</v>
      </c>
      <c r="AY670" s="1">
        <v>37.016204477302701</v>
      </c>
      <c r="AZ670" s="1">
        <v>669</v>
      </c>
      <c r="BA670" s="1">
        <v>53.6168082642453</v>
      </c>
      <c r="BB670">
        <v>0.57351692291012535</v>
      </c>
      <c r="BC670" s="3">
        <f t="shared" si="10"/>
        <v>0.51157709523583184</v>
      </c>
      <c r="BF670" s="1">
        <v>62.519046856915701</v>
      </c>
      <c r="BH670" s="1">
        <v>42.642423195976797</v>
      </c>
      <c r="BI670" s="1">
        <v>0.42526651631154899</v>
      </c>
      <c r="BL670" s="1">
        <v>80.220410172240406</v>
      </c>
      <c r="BN670" s="1">
        <v>39.773365614075303</v>
      </c>
      <c r="BO670" s="1">
        <v>0.55784304162447396</v>
      </c>
      <c r="BR670" s="1">
        <v>33.510926021294701</v>
      </c>
      <c r="BT670" s="1">
        <v>57.973018679594503</v>
      </c>
      <c r="BU670" s="1">
        <v>0.18149088208051201</v>
      </c>
    </row>
    <row r="671" spans="4:73" x14ac:dyDescent="0.4">
      <c r="D671" s="1">
        <v>149.925755944862</v>
      </c>
      <c r="E671" s="1">
        <v>128.976583324751</v>
      </c>
      <c r="F671" s="1">
        <v>15.189440207265299</v>
      </c>
      <c r="G671" s="1">
        <v>3.8669804206880598E-2</v>
      </c>
      <c r="L671" s="1">
        <v>165.258766962892</v>
      </c>
      <c r="M671" s="1">
        <v>153.70353699195101</v>
      </c>
      <c r="N671" s="1">
        <v>19.2030193556493</v>
      </c>
      <c r="O671" s="1">
        <v>5.93219748510182E-2</v>
      </c>
      <c r="T671" s="1">
        <v>116.582366167941</v>
      </c>
      <c r="U671" s="1">
        <v>98.667157353354199</v>
      </c>
      <c r="V671" s="1">
        <v>15.7219623005891</v>
      </c>
      <c r="W671" s="1">
        <v>2.3308836971225901E-2</v>
      </c>
      <c r="AB671" s="1">
        <v>33.756129865198403</v>
      </c>
      <c r="AC671" s="1">
        <v>109.432574041268</v>
      </c>
      <c r="AD671" s="1">
        <v>17.5492978650128</v>
      </c>
      <c r="AE671" s="1">
        <v>3.0300935526982799E-2</v>
      </c>
      <c r="AJ671" s="1">
        <v>102.38760016529601</v>
      </c>
      <c r="AK671" s="1">
        <v>120.114077777568</v>
      </c>
      <c r="AL671" s="1">
        <v>15.6827580825701</v>
      </c>
      <c r="AM671" s="1">
        <v>2.4648202567910601E-2</v>
      </c>
      <c r="AS671" s="1">
        <v>33.590635874407297</v>
      </c>
      <c r="AU671" s="1">
        <v>130.641131386773</v>
      </c>
      <c r="AV671" s="1">
        <v>4.4848211697555103E-2</v>
      </c>
      <c r="AY671" s="1">
        <v>44.318348010946202</v>
      </c>
      <c r="AZ671" s="1">
        <v>670</v>
      </c>
      <c r="BA671" s="1">
        <v>53.633960679850397</v>
      </c>
      <c r="BB671">
        <v>0.5727522336795785</v>
      </c>
      <c r="BC671" s="3">
        <f t="shared" si="10"/>
        <v>0.51234178446637868</v>
      </c>
      <c r="BF671" s="1">
        <v>16.824798384416699</v>
      </c>
      <c r="BH671" s="1">
        <v>42.658267295624597</v>
      </c>
      <c r="BI671" s="1">
        <v>0.42495335981942001</v>
      </c>
      <c r="BL671" s="1">
        <v>60.472275555725503</v>
      </c>
      <c r="BN671" s="1">
        <v>39.7856049054488</v>
      </c>
      <c r="BO671" s="1">
        <v>0.55752317749510205</v>
      </c>
      <c r="BR671" s="1">
        <v>58.698494358992797</v>
      </c>
      <c r="BT671" s="1">
        <v>57.974431172741902</v>
      </c>
      <c r="BU671" s="1">
        <v>0.18116965928036999</v>
      </c>
    </row>
    <row r="672" spans="4:73" x14ac:dyDescent="0.4">
      <c r="D672" s="1">
        <v>193.57192553115399</v>
      </c>
      <c r="E672" s="1">
        <v>138.06687346030199</v>
      </c>
      <c r="F672" s="1">
        <v>15.322290018316</v>
      </c>
      <c r="G672" s="1">
        <v>3.9279881470703E-2</v>
      </c>
      <c r="L672" s="1">
        <v>135.91415733610199</v>
      </c>
      <c r="M672" s="1">
        <v>184.184537585258</v>
      </c>
      <c r="N672" s="1">
        <v>19.358970874002601</v>
      </c>
      <c r="O672" s="1">
        <v>6.0256625919596102E-2</v>
      </c>
      <c r="T672" s="1">
        <v>135.25507844651</v>
      </c>
      <c r="U672" s="1">
        <v>31.505285683741199</v>
      </c>
      <c r="V672" s="1">
        <v>15.858286365699501</v>
      </c>
      <c r="W672" s="1">
        <v>2.37002912751514E-2</v>
      </c>
      <c r="AB672" s="1">
        <v>112.93941381787999</v>
      </c>
      <c r="AC672" s="1">
        <v>173.13363507059699</v>
      </c>
      <c r="AD672" s="1">
        <v>17.696120303547399</v>
      </c>
      <c r="AE672" s="1">
        <v>3.0769008544997901E-2</v>
      </c>
      <c r="AJ672" s="1">
        <v>103.54171168424</v>
      </c>
      <c r="AK672" s="1">
        <v>127.08527212813</v>
      </c>
      <c r="AL672" s="1">
        <v>15.8168278373672</v>
      </c>
      <c r="AM672" s="1">
        <v>2.5030018643157299E-2</v>
      </c>
      <c r="AS672" s="1">
        <v>13.4456189637101</v>
      </c>
      <c r="AU672" s="1">
        <v>130.78442831015701</v>
      </c>
      <c r="AV672" s="1">
        <v>4.4074966668286898E-2</v>
      </c>
      <c r="AY672" s="1">
        <v>64.135764003787799</v>
      </c>
      <c r="AZ672" s="1">
        <v>671</v>
      </c>
      <c r="BA672" s="1">
        <v>53.652675150335597</v>
      </c>
      <c r="BB672">
        <v>0.57198754444903166</v>
      </c>
      <c r="BC672" s="3">
        <f t="shared" si="10"/>
        <v>0.51310647369692552</v>
      </c>
      <c r="BF672" s="1">
        <v>95.586100181857105</v>
      </c>
      <c r="BH672" s="1">
        <v>42.6779720753742</v>
      </c>
      <c r="BI672" s="1">
        <v>0.42464020332729102</v>
      </c>
      <c r="BL672" s="1">
        <v>81.355058521970804</v>
      </c>
      <c r="BN672" s="1">
        <v>39.793997386880903</v>
      </c>
      <c r="BO672" s="1">
        <v>0.55720331336573004</v>
      </c>
      <c r="BR672" s="1">
        <v>81.664740611243303</v>
      </c>
      <c r="BT672" s="1">
        <v>57.997816466937401</v>
      </c>
      <c r="BU672" s="1">
        <v>0.180848436480227</v>
      </c>
    </row>
    <row r="673" spans="4:73" x14ac:dyDescent="0.4">
      <c r="D673" s="1">
        <v>127.60806857896701</v>
      </c>
      <c r="E673" s="1">
        <v>117.665619783878</v>
      </c>
      <c r="F673" s="1">
        <v>15.456301759763999</v>
      </c>
      <c r="G673" s="1">
        <v>3.9924062432503099E-2</v>
      </c>
      <c r="L673" s="1">
        <v>144.35313309539299</v>
      </c>
      <c r="M673" s="1">
        <v>166.38921027871399</v>
      </c>
      <c r="N673" s="1">
        <v>19.516188905482</v>
      </c>
      <c r="O673" s="1">
        <v>6.1118615084014102E-2</v>
      </c>
      <c r="T673" s="1">
        <v>141.06108980569101</v>
      </c>
      <c r="U673" s="1">
        <v>130.66923869714799</v>
      </c>
      <c r="V673" s="1">
        <v>15.9957924875006</v>
      </c>
      <c r="W673" s="1">
        <v>2.4095158007629201E-2</v>
      </c>
      <c r="AB673" s="1">
        <v>101.619356480768</v>
      </c>
      <c r="AC673" s="1">
        <v>191.17563132768601</v>
      </c>
      <c r="AD673" s="1">
        <v>17.844171100539601</v>
      </c>
      <c r="AE673" s="1">
        <v>3.12374254814686E-2</v>
      </c>
      <c r="AJ673" s="1">
        <v>140.91713819826501</v>
      </c>
      <c r="AK673" s="1">
        <v>43.9400738773085</v>
      </c>
      <c r="AL673" s="1">
        <v>15.9520437361688</v>
      </c>
      <c r="AM673" s="1">
        <v>2.54697654332691E-2</v>
      </c>
      <c r="AS673" s="1">
        <v>54.042642402571403</v>
      </c>
      <c r="AU673" s="1">
        <v>131.28762531368301</v>
      </c>
      <c r="AV673" s="1">
        <v>4.33017216390187E-2</v>
      </c>
      <c r="AY673" s="1">
        <v>56.210201597952803</v>
      </c>
      <c r="AZ673" s="1">
        <v>672</v>
      </c>
      <c r="BA673" s="1">
        <v>53.674111595172199</v>
      </c>
      <c r="BB673">
        <v>0.57122285521848493</v>
      </c>
      <c r="BC673" s="3">
        <f t="shared" si="10"/>
        <v>0.51387116292747237</v>
      </c>
      <c r="BF673" s="1">
        <v>78.294596670922999</v>
      </c>
      <c r="BH673" s="1">
        <v>42.688019671052203</v>
      </c>
      <c r="BI673" s="1">
        <v>0.42432704683516098</v>
      </c>
      <c r="BL673" s="1">
        <v>46.379667564931097</v>
      </c>
      <c r="BN673" s="1">
        <v>39.794233133037501</v>
      </c>
      <c r="BO673" s="1">
        <v>0.55688344923635802</v>
      </c>
      <c r="BR673" s="1">
        <v>45.529171352312098</v>
      </c>
      <c r="BT673" s="1">
        <v>58.035587812126401</v>
      </c>
      <c r="BU673" s="1">
        <v>0.18052721368008501</v>
      </c>
    </row>
    <row r="674" spans="4:73" x14ac:dyDescent="0.4">
      <c r="D674" s="1">
        <v>122.385646716455</v>
      </c>
      <c r="E674" s="1">
        <v>101.21230603062099</v>
      </c>
      <c r="F674" s="1">
        <v>15.5914855940797</v>
      </c>
      <c r="G674" s="1">
        <v>4.0598557792505499E-2</v>
      </c>
      <c r="L674" s="1">
        <v>140.139542337975</v>
      </c>
      <c r="M674" s="1">
        <v>104.730298489235</v>
      </c>
      <c r="N674" s="1">
        <v>19.6746837356912</v>
      </c>
      <c r="O674" s="1">
        <v>6.2063219838093403E-2</v>
      </c>
      <c r="T674" s="1">
        <v>178.469946322558</v>
      </c>
      <c r="U674" s="1">
        <v>120.509148550221</v>
      </c>
      <c r="V674" s="1">
        <v>16.1344909155256</v>
      </c>
      <c r="W674" s="1">
        <v>2.44890497605206E-2</v>
      </c>
      <c r="AB674" s="1">
        <v>153.88427399255099</v>
      </c>
      <c r="AC674" s="1">
        <v>42.208118105238903</v>
      </c>
      <c r="AD674" s="1">
        <v>17.9934605327871</v>
      </c>
      <c r="AE674" s="1">
        <v>3.1709969439406002E-2</v>
      </c>
      <c r="AJ674" s="1">
        <v>51.283237942970899</v>
      </c>
      <c r="AK674" s="1">
        <v>7.3705965175252599</v>
      </c>
      <c r="AL674" s="1">
        <v>16.088415577203399</v>
      </c>
      <c r="AM674" s="1">
        <v>2.5896346151820598E-2</v>
      </c>
      <c r="AS674" s="1">
        <v>67.739616479842795</v>
      </c>
      <c r="AU674" s="1">
        <v>132.565001464668</v>
      </c>
      <c r="AV674" s="1">
        <v>4.25284766097506E-2</v>
      </c>
      <c r="AY674" s="1">
        <v>55.0237514256076</v>
      </c>
      <c r="AZ674" s="1">
        <v>673</v>
      </c>
      <c r="BA674" s="1">
        <v>53.7289594097426</v>
      </c>
      <c r="BB674">
        <v>0.57045816598793808</v>
      </c>
      <c r="BC674" s="3">
        <f t="shared" si="10"/>
        <v>0.51463585215801921</v>
      </c>
      <c r="BF674" s="1">
        <v>46.582257000945901</v>
      </c>
      <c r="BH674" s="1">
        <v>42.691036937869299</v>
      </c>
      <c r="BI674" s="1">
        <v>0.424013890343032</v>
      </c>
      <c r="BL674" s="1">
        <v>103.22168652412201</v>
      </c>
      <c r="BN674" s="1">
        <v>39.7953200791966</v>
      </c>
      <c r="BO674" s="1">
        <v>0.556563585106987</v>
      </c>
      <c r="BR674" s="1">
        <v>32.571409237630803</v>
      </c>
      <c r="BT674" s="1">
        <v>58.046039604442903</v>
      </c>
      <c r="BU674" s="1">
        <v>0.18020599087994199</v>
      </c>
    </row>
    <row r="675" spans="4:73" x14ac:dyDescent="0.4">
      <c r="D675" s="1">
        <v>186.96045456535199</v>
      </c>
      <c r="E675" s="1">
        <v>191.62731875114301</v>
      </c>
      <c r="F675" s="1">
        <v>15.7278517726161</v>
      </c>
      <c r="G675" s="1">
        <v>4.1204845756552602E-2</v>
      </c>
      <c r="L675" s="1">
        <v>94.566816217738605</v>
      </c>
      <c r="M675" s="1">
        <v>177.183020688238</v>
      </c>
      <c r="N675" s="1">
        <v>19.834465733765299</v>
      </c>
      <c r="O675" s="1">
        <v>6.2986921852619795E-2</v>
      </c>
      <c r="T675" s="1">
        <v>130.95307948507099</v>
      </c>
      <c r="U675" s="1">
        <v>129.16247963605099</v>
      </c>
      <c r="V675" s="1">
        <v>16.274391988180401</v>
      </c>
      <c r="W675" s="1">
        <v>2.48848914725848E-2</v>
      </c>
      <c r="AB675" s="1">
        <v>78.237192782775296</v>
      </c>
      <c r="AC675" s="1">
        <v>43.416041630011399</v>
      </c>
      <c r="AD675" s="1">
        <v>18.143998963066299</v>
      </c>
      <c r="AE675" s="1">
        <v>3.2213466058343701E-2</v>
      </c>
      <c r="AJ675" s="1">
        <v>93.548749748005903</v>
      </c>
      <c r="AK675" s="1">
        <v>119.12880748426601</v>
      </c>
      <c r="AL675" s="1">
        <v>16.225953242463</v>
      </c>
      <c r="AM675" s="1">
        <v>2.6296594727251699E-2</v>
      </c>
      <c r="AS675" s="1">
        <v>30.992356247127301</v>
      </c>
      <c r="AU675" s="1">
        <v>132.786134846896</v>
      </c>
      <c r="AV675" s="1">
        <v>4.1755231580482402E-2</v>
      </c>
      <c r="AY675" s="1">
        <v>36.152362055692898</v>
      </c>
      <c r="AZ675" s="1">
        <v>674</v>
      </c>
      <c r="BA675" s="1">
        <v>53.741464084445198</v>
      </c>
      <c r="BB675">
        <v>0.56969347675739124</v>
      </c>
      <c r="BC675" s="3">
        <f t="shared" si="10"/>
        <v>0.51540054138856606</v>
      </c>
      <c r="BF675" s="1">
        <v>59.044179012547403</v>
      </c>
      <c r="BH675" s="1">
        <v>42.802689502996401</v>
      </c>
      <c r="BI675" s="1">
        <v>0.42370073385090301</v>
      </c>
      <c r="BL675" s="1">
        <v>28.6801783844017</v>
      </c>
      <c r="BN675" s="1">
        <v>39.815580852123098</v>
      </c>
      <c r="BO675" s="1">
        <v>0.55624372097761499</v>
      </c>
      <c r="BR675" s="1">
        <v>31.458002604460798</v>
      </c>
      <c r="BT675" s="1">
        <v>58.1326497634752</v>
      </c>
      <c r="BU675" s="1">
        <v>0.1798847680798</v>
      </c>
    </row>
    <row r="676" spans="4:73" x14ac:dyDescent="0.4">
      <c r="D676" s="1">
        <v>188.101072071337</v>
      </c>
      <c r="E676" s="1">
        <v>122.42011144090699</v>
      </c>
      <c r="F676" s="1">
        <v>15.8654106363868</v>
      </c>
      <c r="G676" s="1">
        <v>4.1932391313409201E-2</v>
      </c>
      <c r="L676" s="1">
        <v>135.786458681954</v>
      </c>
      <c r="M676" s="1">
        <v>150.03156510003299</v>
      </c>
      <c r="N676" s="1">
        <v>19.995545353049</v>
      </c>
      <c r="O676" s="1">
        <v>6.3934512712349401E-2</v>
      </c>
      <c r="T676" s="1">
        <v>159.375</v>
      </c>
      <c r="U676" s="1">
        <v>178.125</v>
      </c>
      <c r="V676" s="1">
        <v>16.415506133514999</v>
      </c>
      <c r="W676" s="1">
        <v>2.52626960623012E-2</v>
      </c>
      <c r="AB676" s="1">
        <v>59.720804877801001</v>
      </c>
      <c r="AC676" s="1">
        <v>98.495229297700405</v>
      </c>
      <c r="AD676" s="1">
        <v>18.295796840851398</v>
      </c>
      <c r="AE676" s="1">
        <v>3.2722809291025903E-2</v>
      </c>
      <c r="AJ676" s="1">
        <v>44.106337131205301</v>
      </c>
      <c r="AK676" s="1">
        <v>39.105015086488301</v>
      </c>
      <c r="AL676" s="1">
        <v>16.3646666984197</v>
      </c>
      <c r="AM676" s="1">
        <v>2.6713959195710998E-2</v>
      </c>
      <c r="AS676" s="1">
        <v>36.032617986549297</v>
      </c>
      <c r="AU676" s="1">
        <v>133.45115210576799</v>
      </c>
      <c r="AV676" s="1">
        <v>4.0981986551214197E-2</v>
      </c>
      <c r="AY676" s="1">
        <v>57.3234239419047</v>
      </c>
      <c r="AZ676" s="1">
        <v>675</v>
      </c>
      <c r="BA676" s="1">
        <v>53.761485837031501</v>
      </c>
      <c r="BB676">
        <v>0.56892878752684439</v>
      </c>
      <c r="BC676" s="3">
        <f t="shared" si="10"/>
        <v>0.51616523061911279</v>
      </c>
      <c r="BF676" s="1">
        <v>66.695619223172898</v>
      </c>
      <c r="BH676" s="1">
        <v>42.844003290096097</v>
      </c>
      <c r="BI676" s="1">
        <v>0.42338757735877303</v>
      </c>
      <c r="BL676" s="1">
        <v>53.3951819685171</v>
      </c>
      <c r="BN676" s="1">
        <v>39.8591935532504</v>
      </c>
      <c r="BO676" s="1">
        <v>0.55592385684824297</v>
      </c>
      <c r="BR676" s="1">
        <v>72.824448363837902</v>
      </c>
      <c r="BT676" s="1">
        <v>58.1796093383212</v>
      </c>
      <c r="BU676" s="1">
        <v>0.17956354527965701</v>
      </c>
    </row>
    <row r="677" spans="4:73" x14ac:dyDescent="0.4">
      <c r="D677" s="1">
        <v>138.31259768151199</v>
      </c>
      <c r="E677" s="1">
        <v>93.807695975144597</v>
      </c>
      <c r="F677" s="1">
        <v>16.0041726168499</v>
      </c>
      <c r="G677" s="1">
        <v>4.2637201071613999E-2</v>
      </c>
      <c r="L677" s="1">
        <v>144.84431408789999</v>
      </c>
      <c r="M677" s="1">
        <v>76.011402222361298</v>
      </c>
      <c r="N677" s="1">
        <v>20.157933131780901</v>
      </c>
      <c r="O677" s="1">
        <v>6.4892057257580502E-2</v>
      </c>
      <c r="T677" s="1">
        <v>42.426158101781297</v>
      </c>
      <c r="U677" s="1">
        <v>43.092511887870501</v>
      </c>
      <c r="V677" s="1">
        <v>16.5578438699999</v>
      </c>
      <c r="W677" s="1">
        <v>2.5662925182504001E-2</v>
      </c>
      <c r="AB677" s="1">
        <v>41.2773720145506</v>
      </c>
      <c r="AC677" s="1">
        <v>22.027604299841201</v>
      </c>
      <c r="AD677" s="1">
        <v>18.448864703039899</v>
      </c>
      <c r="AE677" s="1">
        <v>3.3198792433518802E-2</v>
      </c>
      <c r="AJ677" s="1">
        <v>116.778825097195</v>
      </c>
      <c r="AK677" s="1">
        <v>15.060365928103</v>
      </c>
      <c r="AL677" s="1">
        <v>16.504565996747299</v>
      </c>
      <c r="AM677" s="1">
        <v>2.7149756164354701E-2</v>
      </c>
      <c r="AS677" s="1">
        <v>34.489396444903001</v>
      </c>
      <c r="AU677" s="1">
        <v>134.08712613297999</v>
      </c>
      <c r="AV677" s="1">
        <v>4.0208741521946E-2</v>
      </c>
      <c r="AY677" s="1">
        <v>42.697402197379503</v>
      </c>
      <c r="AZ677" s="1">
        <v>676</v>
      </c>
      <c r="BA677" s="1">
        <v>53.838683285375303</v>
      </c>
      <c r="BB677">
        <v>0.56816409829629755</v>
      </c>
      <c r="BC677" s="3">
        <f t="shared" si="10"/>
        <v>0.51692991984965964</v>
      </c>
      <c r="BF677" s="1">
        <v>118.075623134879</v>
      </c>
      <c r="BH677" s="1">
        <v>42.845615276231001</v>
      </c>
      <c r="BI677" s="1">
        <v>0.42307442086664399</v>
      </c>
      <c r="BL677" s="1">
        <v>63.8752355531565</v>
      </c>
      <c r="BN677" s="1">
        <v>39.863206806183697</v>
      </c>
      <c r="BO677" s="1">
        <v>0.55560399271887095</v>
      </c>
      <c r="BR677" s="1">
        <v>54.813584582783001</v>
      </c>
      <c r="BT677" s="1">
        <v>58.233214174659203</v>
      </c>
      <c r="BU677" s="1">
        <v>0.17924232247951499</v>
      </c>
    </row>
    <row r="678" spans="4:73" x14ac:dyDescent="0.4">
      <c r="D678" s="1">
        <v>137.51827545321299</v>
      </c>
      <c r="E678" s="1">
        <v>134.006504388092</v>
      </c>
      <c r="F678" s="1">
        <v>16.144148236698801</v>
      </c>
      <c r="G678" s="1">
        <v>4.3338221530043498E-2</v>
      </c>
      <c r="L678" s="1">
        <v>141.74978921382899</v>
      </c>
      <c r="M678" s="1">
        <v>130.99228919396299</v>
      </c>
      <c r="N678" s="1">
        <v>20.321639693782501</v>
      </c>
      <c r="O678" s="1">
        <v>6.5863536962513403E-2</v>
      </c>
      <c r="T678" s="1">
        <v>139.877805922053</v>
      </c>
      <c r="U678" s="1">
        <v>29.307019086941501</v>
      </c>
      <c r="V678" s="1">
        <v>16.7014158073106</v>
      </c>
      <c r="W678" s="1">
        <v>2.60699791598113E-2</v>
      </c>
      <c r="AB678" s="1">
        <v>74.445224633880699</v>
      </c>
      <c r="AC678" s="1">
        <v>126.890585566883</v>
      </c>
      <c r="AD678" s="1">
        <v>18.6032131746842</v>
      </c>
      <c r="AE678" s="1">
        <v>3.3713982279945501E-2</v>
      </c>
      <c r="AJ678" s="1">
        <v>67.401649768916201</v>
      </c>
      <c r="AK678" s="1">
        <v>74.037177344676095</v>
      </c>
      <c r="AL678" s="1">
        <v>16.645661275050099</v>
      </c>
      <c r="AM678" s="1">
        <v>2.7559220989877901E-2</v>
      </c>
      <c r="AS678" s="1">
        <v>48.366692181061303</v>
      </c>
      <c r="AU678" s="1">
        <v>134.21054398712201</v>
      </c>
      <c r="AV678" s="1">
        <v>3.9435496492677802E-2</v>
      </c>
      <c r="AY678" s="1">
        <v>26.594158637670802</v>
      </c>
      <c r="AZ678" s="1">
        <v>677</v>
      </c>
      <c r="BA678" s="1">
        <v>53.968721422593497</v>
      </c>
      <c r="BB678">
        <v>0.5673994090657507</v>
      </c>
      <c r="BC678" s="3">
        <f t="shared" si="10"/>
        <v>0.51769460908020648</v>
      </c>
      <c r="BF678" s="1">
        <v>87.778256429364504</v>
      </c>
      <c r="BH678" s="1">
        <v>42.9963778180527</v>
      </c>
      <c r="BI678" s="1">
        <v>0.422761264374515</v>
      </c>
      <c r="BL678" s="1">
        <v>87.327730836913901</v>
      </c>
      <c r="BN678" s="1">
        <v>39.867336277459003</v>
      </c>
      <c r="BO678" s="1">
        <v>0.55528412858949905</v>
      </c>
      <c r="BR678" s="1">
        <v>85.677027723641501</v>
      </c>
      <c r="BT678" s="1">
        <v>58.273306093799199</v>
      </c>
      <c r="BU678" s="1">
        <v>0.178921099679372</v>
      </c>
    </row>
    <row r="679" spans="4:73" x14ac:dyDescent="0.4">
      <c r="D679" s="1">
        <v>128.59006284634199</v>
      </c>
      <c r="E679" s="1">
        <v>160.39968181520999</v>
      </c>
      <c r="F679" s="1">
        <v>16.285348110660799</v>
      </c>
      <c r="G679" s="1">
        <v>4.4092292185327099E-2</v>
      </c>
      <c r="L679" s="1">
        <v>111.944300211956</v>
      </c>
      <c r="M679" s="1">
        <v>25.576878452786399</v>
      </c>
      <c r="N679" s="1">
        <v>20.486675749153701</v>
      </c>
      <c r="O679" s="1">
        <v>6.68091370851428E-2</v>
      </c>
      <c r="T679" s="1">
        <v>125.563853161157</v>
      </c>
      <c r="U679" s="1">
        <v>27.105535441610701</v>
      </c>
      <c r="V679" s="1">
        <v>16.8462326471187</v>
      </c>
      <c r="W679" s="1">
        <v>2.6505795034916499E-2</v>
      </c>
      <c r="AB679" s="1">
        <v>35.225302546822199</v>
      </c>
      <c r="AC679" s="1">
        <v>59.342016953618703</v>
      </c>
      <c r="AD679" s="1">
        <v>18.7588529697288</v>
      </c>
      <c r="AE679" s="1">
        <v>3.4239489680038898E-2</v>
      </c>
      <c r="AJ679" s="1">
        <v>91.978818120909906</v>
      </c>
      <c r="AK679" s="1">
        <v>163.409213891691</v>
      </c>
      <c r="AL679" s="1">
        <v>16.787962757597398</v>
      </c>
      <c r="AM679" s="1">
        <v>2.8002917601457698E-2</v>
      </c>
      <c r="AS679" s="1">
        <v>66.949889115206204</v>
      </c>
      <c r="AU679" s="1">
        <v>135.57034701731399</v>
      </c>
      <c r="AV679" s="1">
        <v>3.8662251463409597E-2</v>
      </c>
      <c r="AY679" s="1">
        <v>62.9184479612411</v>
      </c>
      <c r="AZ679" s="1">
        <v>678</v>
      </c>
      <c r="BA679" s="1">
        <v>54.028974864268498</v>
      </c>
      <c r="BB679">
        <v>0.56663471983520386</v>
      </c>
      <c r="BC679" s="3">
        <f t="shared" si="10"/>
        <v>0.51845929831075332</v>
      </c>
      <c r="BF679" s="1">
        <v>78.520000664119095</v>
      </c>
      <c r="BH679" s="1">
        <v>43.000223516850497</v>
      </c>
      <c r="BI679" s="1">
        <v>0.42244810788238601</v>
      </c>
      <c r="BL679" s="1">
        <v>86.293861351519695</v>
      </c>
      <c r="BN679" s="1">
        <v>39.883263297211201</v>
      </c>
      <c r="BO679" s="1">
        <v>0.55496426446012703</v>
      </c>
      <c r="BR679" s="1">
        <v>19.836780175846702</v>
      </c>
      <c r="BT679" s="1">
        <v>58.280886734469199</v>
      </c>
      <c r="BU679" s="1">
        <v>0.17859987687923001</v>
      </c>
    </row>
    <row r="680" spans="4:73" x14ac:dyDescent="0.4">
      <c r="D680" s="1">
        <v>158.05169295144199</v>
      </c>
      <c r="E680" s="1">
        <v>185.837112979187</v>
      </c>
      <c r="F680" s="1">
        <v>16.427782946301502</v>
      </c>
      <c r="G680" s="1">
        <v>4.4812259142633003E-2</v>
      </c>
      <c r="L680" s="1">
        <v>19.402640033065101</v>
      </c>
      <c r="M680" s="1">
        <v>111.731763694484</v>
      </c>
      <c r="N680" s="1">
        <v>20.653052094972999</v>
      </c>
      <c r="O680" s="1">
        <v>6.7862237011187002E-2</v>
      </c>
      <c r="T680" s="1">
        <v>86.681947218826195</v>
      </c>
      <c r="U680" s="1">
        <v>51.2490075060688</v>
      </c>
      <c r="V680" s="1">
        <v>16.992305183888799</v>
      </c>
      <c r="W680" s="1">
        <v>2.69528231752648E-2</v>
      </c>
      <c r="AB680" s="1">
        <v>184.69548358746599</v>
      </c>
      <c r="AC680" s="1">
        <v>119.008248580589</v>
      </c>
      <c r="AD680" s="1">
        <v>18.915794891754</v>
      </c>
      <c r="AE680" s="1">
        <v>3.4772563286154599E-2</v>
      </c>
      <c r="AJ680" s="1">
        <v>182.66496248747799</v>
      </c>
      <c r="AK680" s="1">
        <v>46.419689373921202</v>
      </c>
      <c r="AL680" s="1">
        <v>16.931480756064399</v>
      </c>
      <c r="AM680" s="1">
        <v>2.8449247427349601E-2</v>
      </c>
      <c r="AS680" s="1">
        <v>14.605691437233499</v>
      </c>
      <c r="AU680" s="1">
        <v>137.896047106368</v>
      </c>
      <c r="AV680" s="1">
        <v>3.7889006434141399E-2</v>
      </c>
      <c r="AY680" s="1">
        <v>43.883193263596802</v>
      </c>
      <c r="AZ680" s="1">
        <v>679</v>
      </c>
      <c r="BA680" s="1">
        <v>54.062124184053097</v>
      </c>
      <c r="BB680">
        <v>0.56587003060465701</v>
      </c>
      <c r="BC680" s="3">
        <f t="shared" si="10"/>
        <v>0.51922398754130017</v>
      </c>
      <c r="BF680" s="1">
        <v>126.029382124504</v>
      </c>
      <c r="BH680" s="1">
        <v>43.0144396858039</v>
      </c>
      <c r="BI680" s="1">
        <v>0.42213495139025597</v>
      </c>
      <c r="BL680" s="1">
        <v>31.5500590355988</v>
      </c>
      <c r="BN680" s="1">
        <v>39.9208027113228</v>
      </c>
      <c r="BO680" s="1">
        <v>0.55464440033075602</v>
      </c>
      <c r="BR680" s="1">
        <v>51.758546039821098</v>
      </c>
      <c r="BT680" s="1">
        <v>58.3342812868352</v>
      </c>
      <c r="BU680" s="1">
        <v>0.178278654079087</v>
      </c>
    </row>
    <row r="681" spans="4:73" x14ac:dyDescent="0.4">
      <c r="D681" s="1">
        <v>137.462738613743</v>
      </c>
      <c r="E681" s="1">
        <v>128.573009199669</v>
      </c>
      <c r="F681" s="1">
        <v>16.571463544836899</v>
      </c>
      <c r="G681" s="1">
        <v>4.5676219491400202E-2</v>
      </c>
      <c r="L681" s="1">
        <v>126.799051152134</v>
      </c>
      <c r="M681" s="1">
        <v>88.433980140022996</v>
      </c>
      <c r="N681" s="1">
        <v>20.820779616004401</v>
      </c>
      <c r="O681" s="1">
        <v>6.8858600929873295E-2</v>
      </c>
      <c r="T681" s="1">
        <v>85.089855712376604</v>
      </c>
      <c r="U681" s="1">
        <v>120.957250490639</v>
      </c>
      <c r="V681" s="1">
        <v>17.139644305683898</v>
      </c>
      <c r="W681" s="1">
        <v>2.7390589009542599E-2</v>
      </c>
      <c r="AB681" s="1">
        <v>33.392619366224203</v>
      </c>
      <c r="AC681" s="1">
        <v>90.114983464178493</v>
      </c>
      <c r="AD681" s="1">
        <v>19.0740498347261</v>
      </c>
      <c r="AE681" s="1">
        <v>3.5341748330103902E-2</v>
      </c>
      <c r="AJ681" s="1">
        <v>107.399070211913</v>
      </c>
      <c r="AK681" s="1">
        <v>197.27821094967101</v>
      </c>
      <c r="AL681" s="1">
        <v>17.076225670279399</v>
      </c>
      <c r="AM681" s="1">
        <v>2.88442295741566E-2</v>
      </c>
      <c r="AS681" s="1">
        <v>59.367432536566</v>
      </c>
      <c r="AU681" s="1">
        <v>139.801870865528</v>
      </c>
      <c r="AV681" s="1">
        <v>3.7115761404873202E-2</v>
      </c>
      <c r="AY681" s="1">
        <v>50.700313317954297</v>
      </c>
      <c r="AZ681" s="1">
        <v>680</v>
      </c>
      <c r="BA681" s="1">
        <v>54.088515487035799</v>
      </c>
      <c r="BB681">
        <v>0.56510534137411017</v>
      </c>
      <c r="BC681" s="3">
        <f t="shared" si="10"/>
        <v>0.51998867677184701</v>
      </c>
      <c r="BF681" s="1">
        <v>52.572176785541899</v>
      </c>
      <c r="BH681" s="1">
        <v>43.018711928779702</v>
      </c>
      <c r="BI681" s="1">
        <v>0.42182179489812699</v>
      </c>
      <c r="BL681" s="1">
        <v>78.666597938339805</v>
      </c>
      <c r="BN681" s="1">
        <v>39.9468158490766</v>
      </c>
      <c r="BO681" s="1">
        <v>0.554324536201384</v>
      </c>
      <c r="BR681" s="1">
        <v>8.0731660059181696</v>
      </c>
      <c r="BT681" s="1">
        <v>58.357267239001501</v>
      </c>
      <c r="BU681" s="1">
        <v>0.17795743127894501</v>
      </c>
    </row>
    <row r="682" spans="4:73" x14ac:dyDescent="0.4">
      <c r="D682" s="1">
        <v>40.798198770388701</v>
      </c>
      <c r="E682" s="1">
        <v>163.35982968524101</v>
      </c>
      <c r="F682" s="1">
        <v>16.716400801952599</v>
      </c>
      <c r="G682" s="1">
        <v>4.6494708242863801E-2</v>
      </c>
      <c r="L682" s="1">
        <v>67.288432762148602</v>
      </c>
      <c r="M682" s="1">
        <v>81.797052090367302</v>
      </c>
      <c r="N682" s="1">
        <v>20.989869285408801</v>
      </c>
      <c r="O682" s="1">
        <v>6.9890798116364602E-2</v>
      </c>
      <c r="T682" s="1">
        <v>120.883966919309</v>
      </c>
      <c r="U682" s="1">
        <v>170.27080538310599</v>
      </c>
      <c r="V682" s="1">
        <v>17.2882609949766</v>
      </c>
      <c r="W682" s="1">
        <v>2.7825917394854498E-2</v>
      </c>
      <c r="AB682" s="1">
        <v>92.255864666549598</v>
      </c>
      <c r="AC682" s="1">
        <v>143.15778494770501</v>
      </c>
      <c r="AD682" s="1">
        <v>19.233628783753399</v>
      </c>
      <c r="AE682" s="1">
        <v>3.5904742841853202E-2</v>
      </c>
      <c r="AJ682" s="1">
        <v>54.476335111705197</v>
      </c>
      <c r="AK682" s="1">
        <v>58.322919659571497</v>
      </c>
      <c r="AL682" s="1">
        <v>17.222207988977399</v>
      </c>
      <c r="AM682" s="1">
        <v>2.9307675293076801E-2</v>
      </c>
      <c r="AS682" s="1">
        <v>41.3081615972999</v>
      </c>
      <c r="AU682" s="1">
        <v>140.282019540692</v>
      </c>
      <c r="AV682" s="1">
        <v>3.6342516375604997E-2</v>
      </c>
      <c r="AY682" s="1">
        <v>65.843367162601993</v>
      </c>
      <c r="AZ682" s="1">
        <v>681</v>
      </c>
      <c r="BA682" s="1">
        <v>54.117956134505199</v>
      </c>
      <c r="BB682">
        <v>0.56434065214356333</v>
      </c>
      <c r="BC682" s="3">
        <f t="shared" si="10"/>
        <v>0.52075336600239386</v>
      </c>
      <c r="BF682" s="1">
        <v>41.318680417054601</v>
      </c>
      <c r="BH682" s="1">
        <v>43.022750244123998</v>
      </c>
      <c r="BI682" s="1">
        <v>0.421508638405998</v>
      </c>
      <c r="BL682" s="1">
        <v>80.266477962380904</v>
      </c>
      <c r="BN682" s="1">
        <v>39.963976237927398</v>
      </c>
      <c r="BO682" s="1">
        <v>0.55400467207201198</v>
      </c>
      <c r="BR682" s="1">
        <v>66.625128162673306</v>
      </c>
      <c r="BT682" s="1">
        <v>58.407305164048097</v>
      </c>
      <c r="BU682" s="1">
        <v>0.17763620847880199</v>
      </c>
    </row>
    <row r="683" spans="4:73" x14ac:dyDescent="0.4">
      <c r="D683" s="1">
        <v>192.00283060110999</v>
      </c>
      <c r="E683" s="1">
        <v>131.60340030734301</v>
      </c>
      <c r="F683" s="1">
        <v>16.862605708630099</v>
      </c>
      <c r="G683" s="1">
        <v>4.7366247191181501E-2</v>
      </c>
      <c r="L683" s="1">
        <v>175.513427548804</v>
      </c>
      <c r="M683" s="1">
        <v>30.610563565278898</v>
      </c>
      <c r="N683" s="1">
        <v>21.160332165462702</v>
      </c>
      <c r="O683" s="1">
        <v>7.0986698890064495E-2</v>
      </c>
      <c r="T683" s="1">
        <v>182.83217814860899</v>
      </c>
      <c r="U683" s="1">
        <v>19.1020878329673</v>
      </c>
      <c r="V683" s="1">
        <v>17.438166329467698</v>
      </c>
      <c r="W683" s="1">
        <v>2.83173071063825E-2</v>
      </c>
      <c r="AB683" s="1">
        <v>82.055805701196505</v>
      </c>
      <c r="AC683" s="1">
        <v>21.034255079030199</v>
      </c>
      <c r="AD683" s="1">
        <v>19.394542815848599</v>
      </c>
      <c r="AE683" s="1">
        <v>3.6466017761324701E-2</v>
      </c>
      <c r="AJ683" s="1">
        <v>89.839677466311002</v>
      </c>
      <c r="AK683" s="1">
        <v>72.214498605404501</v>
      </c>
      <c r="AL683" s="1">
        <v>17.3694382905602</v>
      </c>
      <c r="AM683" s="1">
        <v>2.9793503333649302E-2</v>
      </c>
      <c r="AS683" s="1">
        <v>18.574048689332798</v>
      </c>
      <c r="AU683" s="1">
        <v>140.31240149820701</v>
      </c>
      <c r="AV683" s="1">
        <v>3.5569271346336799E-2</v>
      </c>
      <c r="AY683" s="1">
        <v>53.968721422593497</v>
      </c>
      <c r="AZ683" s="1">
        <v>682</v>
      </c>
      <c r="BA683" s="1">
        <v>54.132194865665802</v>
      </c>
      <c r="BB683">
        <v>0.56357596291301659</v>
      </c>
      <c r="BC683" s="3">
        <f t="shared" si="10"/>
        <v>0.5215180552329407</v>
      </c>
      <c r="BF683" s="1">
        <v>51.366287259232898</v>
      </c>
      <c r="BH683" s="1">
        <v>43.121969149334198</v>
      </c>
      <c r="BI683" s="1">
        <v>0.42119548191386902</v>
      </c>
      <c r="BL683" s="1">
        <v>79.541228302464702</v>
      </c>
      <c r="BN683" s="1">
        <v>39.9828859646327</v>
      </c>
      <c r="BO683" s="1">
        <v>0.55368480794263997</v>
      </c>
      <c r="BR683" s="1">
        <v>78.289574337049501</v>
      </c>
      <c r="BT683" s="1">
        <v>58.427131616304997</v>
      </c>
      <c r="BU683" s="1">
        <v>0.17731498567866</v>
      </c>
    </row>
    <row r="684" spans="4:73" x14ac:dyDescent="0.4">
      <c r="D684" s="1">
        <v>17.509845153988302</v>
      </c>
      <c r="E684" s="1">
        <v>43.692131480113297</v>
      </c>
      <c r="F684" s="1">
        <v>17.01008935198</v>
      </c>
      <c r="G684" s="1">
        <v>4.8188525242420503E-2</v>
      </c>
      <c r="L684" s="1">
        <v>130.60840099574301</v>
      </c>
      <c r="M684" s="1">
        <v>127.25770903936601</v>
      </c>
      <c r="N684" s="1">
        <v>21.332179408281501</v>
      </c>
      <c r="O684" s="1">
        <v>7.2024868287856605E-2</v>
      </c>
      <c r="T684" s="1">
        <v>191.23089680759699</v>
      </c>
      <c r="U684" s="1">
        <v>137.48584285420301</v>
      </c>
      <c r="V684" s="1">
        <v>17.589371482911901</v>
      </c>
      <c r="W684" s="1">
        <v>2.8781884879285301E-2</v>
      </c>
      <c r="AB684" s="1">
        <v>173.83408364104801</v>
      </c>
      <c r="AC684" s="1">
        <v>27.4468484786149</v>
      </c>
      <c r="AD684" s="1">
        <v>19.5568031006982</v>
      </c>
      <c r="AE684" s="1">
        <v>3.7030731865351801E-2</v>
      </c>
      <c r="AJ684" s="1">
        <v>32.058381392938102</v>
      </c>
      <c r="AK684" s="1">
        <v>59.349268440058999</v>
      </c>
      <c r="AL684" s="1">
        <v>17.517927243862701</v>
      </c>
      <c r="AM684" s="1">
        <v>3.0255632445413499E-2</v>
      </c>
      <c r="AS684" s="1">
        <v>66.886437490403793</v>
      </c>
      <c r="AU684" s="1">
        <v>141.879568498342</v>
      </c>
      <c r="AV684" s="1">
        <v>3.4796026317068601E-2</v>
      </c>
      <c r="AY684" s="1">
        <v>26.825974955009901</v>
      </c>
      <c r="AZ684" s="1">
        <v>683</v>
      </c>
      <c r="BA684" s="1">
        <v>54.138365030657503</v>
      </c>
      <c r="BB684">
        <v>0.56281127368246975</v>
      </c>
      <c r="BC684" s="3">
        <f t="shared" si="10"/>
        <v>0.52228274446348755</v>
      </c>
      <c r="BF684" s="1">
        <v>21.829481651071699</v>
      </c>
      <c r="BH684" s="1">
        <v>43.157233888798402</v>
      </c>
      <c r="BI684" s="1">
        <v>0.42088232542173898</v>
      </c>
      <c r="BL684" s="1">
        <v>75.841536648770699</v>
      </c>
      <c r="BN684" s="1">
        <v>39.985291246190002</v>
      </c>
      <c r="BO684" s="1">
        <v>0.55336494381326795</v>
      </c>
      <c r="BR684" s="1">
        <v>18.553247138380101</v>
      </c>
      <c r="BT684" s="1">
        <v>58.698494358992797</v>
      </c>
      <c r="BU684" s="1">
        <v>0.17699376287851701</v>
      </c>
    </row>
    <row r="685" spans="4:73" x14ac:dyDescent="0.4">
      <c r="D685" s="1">
        <v>11.602578602139401</v>
      </c>
      <c r="E685" s="1">
        <v>30.567389255659702</v>
      </c>
      <c r="F685" s="1">
        <v>17.158862916083098</v>
      </c>
      <c r="G685" s="1">
        <v>4.8885756401074697E-2</v>
      </c>
      <c r="L685" s="1">
        <v>124.656655764958</v>
      </c>
      <c r="M685" s="1">
        <v>126.543829897509</v>
      </c>
      <c r="N685" s="1">
        <v>21.505422256548702</v>
      </c>
      <c r="O685" s="1">
        <v>7.3076972845350599E-2</v>
      </c>
      <c r="T685" s="1">
        <v>159.53658614436401</v>
      </c>
      <c r="U685" s="1">
        <v>1.39810127302025</v>
      </c>
      <c r="V685" s="1">
        <v>17.741887725950999</v>
      </c>
      <c r="W685" s="1">
        <v>2.92362253665314E-2</v>
      </c>
      <c r="AB685" s="1">
        <v>173.74806459243101</v>
      </c>
      <c r="AC685" s="1">
        <v>123.756181896792</v>
      </c>
      <c r="AD685" s="1">
        <v>19.720420901437102</v>
      </c>
      <c r="AE685" s="1">
        <v>3.7579969638878698E-2</v>
      </c>
      <c r="AJ685" s="1">
        <v>42.007789284770702</v>
      </c>
      <c r="AK685" s="1">
        <v>107.95009317381199</v>
      </c>
      <c r="AL685" s="1">
        <v>17.6676856089266</v>
      </c>
      <c r="AM685" s="1">
        <v>3.0742777093142101E-2</v>
      </c>
      <c r="AS685" s="1">
        <v>27.637428899720099</v>
      </c>
      <c r="AU685" s="1">
        <v>141.911165836197</v>
      </c>
      <c r="AV685" s="1">
        <v>3.4022781287800397E-2</v>
      </c>
      <c r="AY685" s="1">
        <v>54.062124184053097</v>
      </c>
      <c r="AZ685" s="1">
        <v>684</v>
      </c>
      <c r="BA685" s="1">
        <v>54.203680452911101</v>
      </c>
      <c r="BB685">
        <v>0.5620465844519229</v>
      </c>
      <c r="BC685" s="3">
        <f t="shared" si="10"/>
        <v>0.52304743369403439</v>
      </c>
      <c r="BF685" s="1">
        <v>17.737583253694702</v>
      </c>
      <c r="BH685" s="1">
        <v>43.1612354629181</v>
      </c>
      <c r="BI685" s="1">
        <v>0.42056916892960999</v>
      </c>
      <c r="BL685" s="1">
        <v>68.987524026350997</v>
      </c>
      <c r="BN685" s="1">
        <v>39.986582860705703</v>
      </c>
      <c r="BO685" s="1">
        <v>0.55304507968389605</v>
      </c>
      <c r="BR685" s="1">
        <v>71.0412107978715</v>
      </c>
      <c r="BT685" s="1">
        <v>58.829056852747598</v>
      </c>
      <c r="BU685" s="1">
        <v>0.17667254007837499</v>
      </c>
    </row>
    <row r="686" spans="4:73" x14ac:dyDescent="0.4">
      <c r="D686" s="1">
        <v>50</v>
      </c>
      <c r="E686" s="1">
        <v>143.75</v>
      </c>
      <c r="F686" s="1">
        <v>17.308937682838199</v>
      </c>
      <c r="G686" s="1">
        <v>4.9643616356133603E-2</v>
      </c>
      <c r="L686" s="1">
        <v>130.81780574786501</v>
      </c>
      <c r="M686" s="1">
        <v>147.63082829381801</v>
      </c>
      <c r="N686" s="1">
        <v>21.680072044252601</v>
      </c>
      <c r="O686" s="1">
        <v>7.4233591100608898E-2</v>
      </c>
      <c r="T686" s="1">
        <v>116.387142805881</v>
      </c>
      <c r="U686" s="1">
        <v>98.042257148554597</v>
      </c>
      <c r="V686" s="1">
        <v>17.895726426953601</v>
      </c>
      <c r="W686" s="1">
        <v>2.97461396902002E-2</v>
      </c>
      <c r="AB686" s="1">
        <v>35.085094389725697</v>
      </c>
      <c r="AC686" s="1">
        <v>54.975490729678</v>
      </c>
      <c r="AD686" s="1">
        <v>19.885407575431099</v>
      </c>
      <c r="AE686" s="1">
        <v>3.8147091172094701E-2</v>
      </c>
      <c r="AJ686" s="1">
        <v>77.824572631084607</v>
      </c>
      <c r="AK686" s="1">
        <v>52.452583925939798</v>
      </c>
      <c r="AL686" s="1">
        <v>17.8187242377793</v>
      </c>
      <c r="AM686" s="1">
        <v>3.1232554955182699E-2</v>
      </c>
      <c r="AS686" s="1">
        <v>47.496555027709498</v>
      </c>
      <c r="AU686" s="1">
        <v>142.840370950107</v>
      </c>
      <c r="AV686" s="1">
        <v>3.3249536258532303E-2</v>
      </c>
      <c r="AY686" s="1">
        <v>62.3678958330906</v>
      </c>
      <c r="AZ686" s="1">
        <v>685</v>
      </c>
      <c r="BA686" s="1">
        <v>54.227230858011197</v>
      </c>
      <c r="BB686">
        <v>0.56128189522137606</v>
      </c>
      <c r="BC686" s="3">
        <f t="shared" si="10"/>
        <v>0.52381212292458124</v>
      </c>
      <c r="BF686" s="1">
        <v>64.9536889912752</v>
      </c>
      <c r="BH686" s="1">
        <v>43.1760957419717</v>
      </c>
      <c r="BI686" s="1">
        <v>0.42025601243748101</v>
      </c>
      <c r="BL686" s="1">
        <v>72.039280094716702</v>
      </c>
      <c r="BN686" s="1">
        <v>40.033051708993703</v>
      </c>
      <c r="BO686" s="1">
        <v>0.55272521555452503</v>
      </c>
      <c r="BR686" s="1">
        <v>78.301504714399897</v>
      </c>
      <c r="BT686" s="1">
        <v>58.859719472687402</v>
      </c>
      <c r="BU686" s="1">
        <v>0.176351317278232</v>
      </c>
    </row>
    <row r="687" spans="4:73" x14ac:dyDescent="0.4">
      <c r="D687" s="1">
        <v>114.222360277831</v>
      </c>
      <c r="E687" s="1">
        <v>65.557965684626197</v>
      </c>
      <c r="F687" s="1">
        <v>17.460325032817799</v>
      </c>
      <c r="G687" s="1">
        <v>5.0477262306698301E-2</v>
      </c>
      <c r="L687" s="1">
        <v>65.089819030029403</v>
      </c>
      <c r="M687" s="1">
        <v>41.790103603437501</v>
      </c>
      <c r="N687" s="1">
        <v>21.856140197426299</v>
      </c>
      <c r="O687" s="1">
        <v>7.5306598397655702E-2</v>
      </c>
      <c r="T687" s="1">
        <v>178.75828478834001</v>
      </c>
      <c r="U687" s="1">
        <v>99.334127824771798</v>
      </c>
      <c r="V687" s="1">
        <v>18.0508990528628</v>
      </c>
      <c r="W687" s="1">
        <v>3.02204672589668E-2</v>
      </c>
      <c r="AB687" s="1">
        <v>99.6178488941393</v>
      </c>
      <c r="AC687" s="1">
        <v>24.795505864698999</v>
      </c>
      <c r="AD687" s="1">
        <v>20.051774575064801</v>
      </c>
      <c r="AE687" s="1">
        <v>3.8738974834110901E-2</v>
      </c>
      <c r="AJ687" s="1">
        <v>120.382100728656</v>
      </c>
      <c r="AK687" s="1">
        <v>17.463406846883</v>
      </c>
      <c r="AL687" s="1">
        <v>17.971054075221002</v>
      </c>
      <c r="AM687" s="1">
        <v>3.1718382995755301E-2</v>
      </c>
      <c r="AS687" s="1">
        <v>31.954540779978501</v>
      </c>
      <c r="AU687" s="1">
        <v>148.20346062845201</v>
      </c>
      <c r="AV687" s="1">
        <v>3.2476291229264098E-2</v>
      </c>
      <c r="AY687" s="1">
        <v>50.502724424541697</v>
      </c>
      <c r="AZ687" s="1">
        <v>686</v>
      </c>
      <c r="BA687" s="1">
        <v>54.2813190524394</v>
      </c>
      <c r="BB687">
        <v>0.56051720599082921</v>
      </c>
      <c r="BC687" s="3">
        <f t="shared" si="10"/>
        <v>0.52457681215512797</v>
      </c>
      <c r="BF687" s="1">
        <v>48.843177770006697</v>
      </c>
      <c r="BH687" s="1">
        <v>43.177710604379001</v>
      </c>
      <c r="BI687" s="1">
        <v>0.41994285594535202</v>
      </c>
      <c r="BL687" s="1">
        <v>65.586783495410202</v>
      </c>
      <c r="BN687" s="1">
        <v>40.071893510997199</v>
      </c>
      <c r="BO687" s="1">
        <v>0.55240535142515301</v>
      </c>
      <c r="BR687" s="1">
        <v>60.388685792641901</v>
      </c>
      <c r="BT687" s="1">
        <v>58.901241132980402</v>
      </c>
      <c r="BU687" s="1">
        <v>0.17603009447809001</v>
      </c>
    </row>
    <row r="688" spans="4:73" x14ac:dyDescent="0.4">
      <c r="D688" s="1">
        <v>174.86296821084099</v>
      </c>
      <c r="E688" s="1">
        <v>129.83288535081101</v>
      </c>
      <c r="F688" s="1">
        <v>17.6130364461314</v>
      </c>
      <c r="G688" s="1">
        <v>5.1360169154342002E-2</v>
      </c>
      <c r="L688" s="1">
        <v>99.386610157503398</v>
      </c>
      <c r="M688" s="1">
        <v>121.099215724232</v>
      </c>
      <c r="N688" s="1">
        <v>22.0336382348965</v>
      </c>
      <c r="O688" s="1">
        <v>7.6437337070610498E-2</v>
      </c>
      <c r="T688" s="1">
        <v>182.47879992444601</v>
      </c>
      <c r="U688" s="1">
        <v>158.459676367605</v>
      </c>
      <c r="V688" s="1">
        <v>18.207417170050501</v>
      </c>
      <c r="W688" s="1">
        <v>3.06791951543515E-2</v>
      </c>
      <c r="AB688" s="1">
        <v>101.76491024690699</v>
      </c>
      <c r="AC688" s="1">
        <v>96.431165560481702</v>
      </c>
      <c r="AD688" s="1">
        <v>20.219533448536701</v>
      </c>
      <c r="AE688" s="1">
        <v>3.9305064611960303E-2</v>
      </c>
      <c r="AJ688" s="1">
        <v>116.424385415543</v>
      </c>
      <c r="AK688" s="1">
        <v>72.128155060209096</v>
      </c>
      <c r="AL688" s="1">
        <v>18.124686159617401</v>
      </c>
      <c r="AM688" s="1">
        <v>3.2226593357980199E-2</v>
      </c>
      <c r="AS688" s="1">
        <v>52.541120711175203</v>
      </c>
      <c r="AU688" s="1">
        <v>148.28992332923801</v>
      </c>
      <c r="AV688" s="1">
        <v>3.17030461999959E-2</v>
      </c>
      <c r="AY688" s="1">
        <v>50.149632798516002</v>
      </c>
      <c r="AZ688" s="1">
        <v>687</v>
      </c>
      <c r="BA688" s="1">
        <v>54.371985646331702</v>
      </c>
      <c r="BB688">
        <v>0.55975251676028237</v>
      </c>
      <c r="BC688" s="3">
        <f t="shared" si="10"/>
        <v>0.52534150138567481</v>
      </c>
      <c r="BF688" s="1">
        <v>43.1612354629181</v>
      </c>
      <c r="BH688" s="1">
        <v>43.2059399918396</v>
      </c>
      <c r="BI688" s="1">
        <v>0.41962969945322198</v>
      </c>
      <c r="BL688" s="1">
        <v>93.845387123645594</v>
      </c>
      <c r="BN688" s="1">
        <v>40.072169370346899</v>
      </c>
      <c r="BO688" s="1">
        <v>0.552085487295781</v>
      </c>
      <c r="BR688" s="1">
        <v>46.1030964419177</v>
      </c>
      <c r="BT688" s="1">
        <v>58.978009891151302</v>
      </c>
      <c r="BU688" s="1">
        <v>0.17570887167794699</v>
      </c>
    </row>
    <row r="689" spans="4:73" x14ac:dyDescent="0.4">
      <c r="D689" s="1">
        <v>109.839385987727</v>
      </c>
      <c r="E689" s="1">
        <v>133.635747946468</v>
      </c>
      <c r="F689" s="1">
        <v>17.7670835032953</v>
      </c>
      <c r="G689" s="1">
        <v>5.21786579058056E-2</v>
      </c>
      <c r="L689" s="1">
        <v>116.92002941512899</v>
      </c>
      <c r="M689" s="1">
        <v>157.63603350332301</v>
      </c>
      <c r="N689" s="1">
        <v>22.212577769036301</v>
      </c>
      <c r="O689" s="1">
        <v>7.7556131320963603E-2</v>
      </c>
      <c r="T689" s="1">
        <v>83.882122315319506</v>
      </c>
      <c r="U689" s="1">
        <v>46.774530639919803</v>
      </c>
      <c r="V689" s="1">
        <v>18.365292445180099</v>
      </c>
      <c r="W689" s="1">
        <v>3.11447479068407E-2</v>
      </c>
      <c r="AB689" s="1">
        <v>195.86656837324</v>
      </c>
      <c r="AC689" s="1">
        <v>167.29961914448199</v>
      </c>
      <c r="AD689" s="1">
        <v>20.388695840660901</v>
      </c>
      <c r="AE689" s="1">
        <v>3.9901763132354301E-2</v>
      </c>
      <c r="AJ689" s="1">
        <v>46.526895152245103</v>
      </c>
      <c r="AK689" s="1">
        <v>34.750142194153597</v>
      </c>
      <c r="AL689" s="1">
        <v>18.279631623699601</v>
      </c>
      <c r="AM689" s="1">
        <v>3.2736120327361201E-2</v>
      </c>
      <c r="AS689" s="1">
        <v>39.5350022726169</v>
      </c>
      <c r="AU689" s="1">
        <v>150.30563001406</v>
      </c>
      <c r="AV689" s="1">
        <v>3.0929801170727699E-2</v>
      </c>
      <c r="AY689" s="1">
        <v>34.860682857824003</v>
      </c>
      <c r="AZ689" s="1">
        <v>688</v>
      </c>
      <c r="BA689" s="1">
        <v>54.468987724884599</v>
      </c>
      <c r="BB689">
        <v>0.55898782752973553</v>
      </c>
      <c r="BC689" s="3">
        <f t="shared" si="10"/>
        <v>0.52610619061622166</v>
      </c>
      <c r="BF689" s="1">
        <v>111.01963896484899</v>
      </c>
      <c r="BH689" s="1">
        <v>43.225991438779502</v>
      </c>
      <c r="BI689" s="1">
        <v>0.419316542961093</v>
      </c>
      <c r="BL689" s="1">
        <v>10.515641452754201</v>
      </c>
      <c r="BN689" s="1">
        <v>40.075982159649698</v>
      </c>
      <c r="BO689" s="1">
        <v>0.55176562316640898</v>
      </c>
      <c r="BR689" s="1">
        <v>25.5724348765076</v>
      </c>
      <c r="BT689" s="1">
        <v>58.990477388649197</v>
      </c>
      <c r="BU689" s="1">
        <v>0.175387648877805</v>
      </c>
    </row>
    <row r="690" spans="4:73" x14ac:dyDescent="0.4">
      <c r="D690" s="1">
        <v>16.662569153771301</v>
      </c>
      <c r="E690" s="1">
        <v>71.367214647447199</v>
      </c>
      <c r="F690" s="1">
        <v>17.9224778861117</v>
      </c>
      <c r="G690" s="1">
        <v>5.3035039655022202E-2</v>
      </c>
      <c r="L690" s="1">
        <v>33.909428070601003</v>
      </c>
      <c r="M690" s="1">
        <v>82.281935595348898</v>
      </c>
      <c r="N690" s="1">
        <v>22.392970506525302</v>
      </c>
      <c r="O690" s="1">
        <v>7.8736638421425101E-2</v>
      </c>
      <c r="T690" s="1">
        <v>179.35854138883801</v>
      </c>
      <c r="U690" s="1">
        <v>32.536283652500202</v>
      </c>
      <c r="V690" s="1">
        <v>18.524536646075699</v>
      </c>
      <c r="W690" s="1">
        <v>3.1651249801957299E-2</v>
      </c>
      <c r="AB690" s="1">
        <v>103.961827663368</v>
      </c>
      <c r="AC690" s="1">
        <v>81.504670154955605</v>
      </c>
      <c r="AD690" s="1">
        <v>20.559273493675398</v>
      </c>
      <c r="AE690" s="1">
        <v>4.0516345412437302E-2</v>
      </c>
      <c r="AJ690" s="1">
        <v>12.1260533309742</v>
      </c>
      <c r="AK690" s="1">
        <v>77.652940916181805</v>
      </c>
      <c r="AL690" s="1">
        <v>18.435901695371101</v>
      </c>
      <c r="AM690" s="1">
        <v>3.3250913725366302E-2</v>
      </c>
      <c r="AS690" s="1">
        <v>39.364963960237503</v>
      </c>
      <c r="AU690" s="1">
        <v>151.68449306644001</v>
      </c>
      <c r="AV690" s="1">
        <v>3.0156556141459501E-2</v>
      </c>
      <c r="AY690" s="1">
        <v>79.267921717185999</v>
      </c>
      <c r="AZ690" s="1">
        <v>689</v>
      </c>
      <c r="BA690" s="1">
        <v>54.520928312617798</v>
      </c>
      <c r="BB690">
        <v>0.55822313829918868</v>
      </c>
      <c r="BC690" s="3">
        <f t="shared" si="10"/>
        <v>0.5268708798467685</v>
      </c>
      <c r="BF690" s="1">
        <v>67.9993739230204</v>
      </c>
      <c r="BH690" s="1">
        <v>43.239253478715199</v>
      </c>
      <c r="BI690" s="1">
        <v>0.41900338646896401</v>
      </c>
      <c r="BL690" s="1">
        <v>72.788002060482796</v>
      </c>
      <c r="BN690" s="1">
        <v>40.077353775300502</v>
      </c>
      <c r="BO690" s="1">
        <v>0.55144575903703696</v>
      </c>
      <c r="BR690" s="1">
        <v>30.898322871930901</v>
      </c>
      <c r="BT690" s="1">
        <v>59.109503038302996</v>
      </c>
      <c r="BU690" s="1">
        <v>0.17506642607766201</v>
      </c>
    </row>
    <row r="691" spans="4:73" x14ac:dyDescent="0.4">
      <c r="D691" s="1">
        <v>180.80678094776499</v>
      </c>
      <c r="E691" s="1">
        <v>197.42920310857801</v>
      </c>
      <c r="F691" s="1">
        <v>18.0792313785538</v>
      </c>
      <c r="G691" s="1">
        <v>5.3917946502665799E-2</v>
      </c>
      <c r="L691" s="1">
        <v>184.47503517014101</v>
      </c>
      <c r="M691" s="1">
        <v>150.160506447589</v>
      </c>
      <c r="N691" s="1">
        <v>22.574828249115399</v>
      </c>
      <c r="O691" s="1">
        <v>7.9919136258986903E-2</v>
      </c>
      <c r="T691" s="1">
        <v>172.20865125025199</v>
      </c>
      <c r="U691" s="1">
        <v>124.681547369158</v>
      </c>
      <c r="V691" s="1">
        <v>18.685161642599599</v>
      </c>
      <c r="W691" s="1">
        <v>3.2113390125894203E-2</v>
      </c>
      <c r="AB691" s="1">
        <v>40.3229451648618</v>
      </c>
      <c r="AC691" s="1">
        <v>83.248422079679301</v>
      </c>
      <c r="AD691" s="1">
        <v>20.731278248056999</v>
      </c>
      <c r="AE691" s="1">
        <v>4.1112012177464699E-2</v>
      </c>
      <c r="AJ691" s="1">
        <v>178.94746710975201</v>
      </c>
      <c r="AK691" s="1">
        <v>137.77477392986401</v>
      </c>
      <c r="AL691" s="1">
        <v>18.593507698521002</v>
      </c>
      <c r="AM691" s="1">
        <v>3.3736741765938903E-2</v>
      </c>
      <c r="AS691" s="1">
        <v>21.850070179230499</v>
      </c>
      <c r="AU691" s="1">
        <v>154.62824062217399</v>
      </c>
      <c r="AV691" s="1">
        <v>2.93833111121913E-2</v>
      </c>
      <c r="AY691" s="1">
        <v>32.640948709919698</v>
      </c>
      <c r="AZ691" s="1">
        <v>690</v>
      </c>
      <c r="BA691" s="1">
        <v>54.7324592521353</v>
      </c>
      <c r="BB691">
        <v>0.55745844906864184</v>
      </c>
      <c r="BC691" s="3">
        <f t="shared" si="10"/>
        <v>0.52763556907731535</v>
      </c>
      <c r="BF691" s="1">
        <v>68.163943022027297</v>
      </c>
      <c r="BH691" s="1">
        <v>43.248374812076896</v>
      </c>
      <c r="BI691" s="1">
        <v>0.41869022997683403</v>
      </c>
      <c r="BL691" s="1">
        <v>110.53587592968</v>
      </c>
      <c r="BN691" s="1">
        <v>40.092761495479003</v>
      </c>
      <c r="BO691" s="1">
        <v>0.55112589490766495</v>
      </c>
      <c r="BR691" s="1">
        <v>46.568309244824597</v>
      </c>
      <c r="BT691" s="1">
        <v>59.134205332603898</v>
      </c>
      <c r="BU691" s="1">
        <v>0.17474520327751999</v>
      </c>
    </row>
    <row r="692" spans="4:73" x14ac:dyDescent="0.4">
      <c r="D692" s="1">
        <v>184.68711304651501</v>
      </c>
      <c r="E692" s="1">
        <v>138.336725038883</v>
      </c>
      <c r="F692" s="1">
        <v>18.2373558676599</v>
      </c>
      <c r="G692" s="1">
        <v>5.4819799849185898E-2</v>
      </c>
      <c r="L692" s="1">
        <v>169.66646472925299</v>
      </c>
      <c r="M692" s="1">
        <v>141.73174916601101</v>
      </c>
      <c r="N692" s="1">
        <v>22.758162894402702</v>
      </c>
      <c r="O692" s="1">
        <v>8.1050870300491795E-2</v>
      </c>
      <c r="T692" s="1">
        <v>120.742913557994</v>
      </c>
      <c r="U692" s="1">
        <v>155.47765502447601</v>
      </c>
      <c r="V692" s="1">
        <v>18.847179407536601</v>
      </c>
      <c r="W692" s="1">
        <v>3.2673028408467697E-2</v>
      </c>
      <c r="AB692" s="1">
        <v>48.220404474777901</v>
      </c>
      <c r="AC692" s="1">
        <v>66.887841071417697</v>
      </c>
      <c r="AD692" s="1">
        <v>20.904722043343501</v>
      </c>
      <c r="AE692" s="1">
        <v>4.1731753234381101E-2</v>
      </c>
      <c r="AJ692" s="1">
        <v>98.775970167339594</v>
      </c>
      <c r="AK692" s="1">
        <v>40.989074867182403</v>
      </c>
      <c r="AL692" s="1">
        <v>18.7524610538449</v>
      </c>
      <c r="AM692" s="1">
        <v>3.4252851771099997E-2</v>
      </c>
      <c r="AS692" s="1">
        <v>37.767379294996701</v>
      </c>
      <c r="AU692" s="1">
        <v>155.08503848489499</v>
      </c>
      <c r="AV692" s="1">
        <v>2.8610066082923099E-2</v>
      </c>
      <c r="AY692" s="1">
        <v>57.541552152966702</v>
      </c>
      <c r="AZ692" s="1">
        <v>691</v>
      </c>
      <c r="BA692" s="1">
        <v>54.837073750993099</v>
      </c>
      <c r="BB692">
        <v>0.55669375983809499</v>
      </c>
      <c r="BC692" s="3">
        <f t="shared" si="10"/>
        <v>0.52840025830786219</v>
      </c>
      <c r="BF692" s="1">
        <v>62.001420206635302</v>
      </c>
      <c r="BH692" s="1">
        <v>43.304774510608802</v>
      </c>
      <c r="BI692" s="1">
        <v>0.41837707348470499</v>
      </c>
      <c r="BL692" s="1">
        <v>68.940580486223894</v>
      </c>
      <c r="BN692" s="1">
        <v>40.097231301492897</v>
      </c>
      <c r="BO692" s="1">
        <v>0.55080603077829404</v>
      </c>
      <c r="BR692" s="1">
        <v>37.181037134695202</v>
      </c>
      <c r="BT692" s="1">
        <v>59.200049216075001</v>
      </c>
      <c r="BU692" s="1">
        <v>0.17442398047737701</v>
      </c>
    </row>
    <row r="693" spans="4:73" x14ac:dyDescent="0.4">
      <c r="D693" s="1">
        <v>136.33308186995399</v>
      </c>
      <c r="E693" s="1">
        <v>175.60641560500699</v>
      </c>
      <c r="F693" s="1">
        <v>18.396863344434699</v>
      </c>
      <c r="G693" s="1">
        <v>5.5702706696829501E-2</v>
      </c>
      <c r="L693" s="1">
        <v>138.86885360742301</v>
      </c>
      <c r="M693" s="1">
        <v>105.98140821112599</v>
      </c>
      <c r="N693" s="1">
        <v>22.942986436606098</v>
      </c>
      <c r="O693" s="1">
        <v>8.2265219931658001E-2</v>
      </c>
      <c r="T693" s="1">
        <v>181.88724702081299</v>
      </c>
      <c r="U693" s="1">
        <v>175.86065137695499</v>
      </c>
      <c r="V693" s="1">
        <v>19.0106020174868</v>
      </c>
      <c r="W693" s="1">
        <v>3.32097546707616E-2</v>
      </c>
      <c r="AB693" s="1">
        <v>118.092618360776</v>
      </c>
      <c r="AC693" s="1">
        <v>40.226139263030397</v>
      </c>
      <c r="AD693" s="1">
        <v>21.0796169189619</v>
      </c>
      <c r="AE693" s="1">
        <v>4.2333266613153002E-2</v>
      </c>
      <c r="AJ693" s="1">
        <v>9.6316305973988907</v>
      </c>
      <c r="AK693" s="1">
        <v>83.546262279487607</v>
      </c>
      <c r="AL693" s="1">
        <v>18.9127732796724</v>
      </c>
      <c r="AM693" s="1">
        <v>3.4758428919012901E-2</v>
      </c>
      <c r="AS693" s="1">
        <v>15.0381810925205</v>
      </c>
      <c r="AU693" s="1">
        <v>156.50222456591899</v>
      </c>
      <c r="AV693" s="1">
        <v>2.7836821053654901E-2</v>
      </c>
      <c r="AY693" s="1">
        <v>99.103338045636093</v>
      </c>
      <c r="AZ693" s="1">
        <v>692</v>
      </c>
      <c r="BA693" s="1">
        <v>54.896873939354798</v>
      </c>
      <c r="BB693">
        <v>0.55592907060754815</v>
      </c>
      <c r="BC693" s="3">
        <f t="shared" si="10"/>
        <v>0.52916494753840904</v>
      </c>
      <c r="BF693" s="1">
        <v>48.613320171832001</v>
      </c>
      <c r="BH693" s="1">
        <v>43.327693685533603</v>
      </c>
      <c r="BI693" s="1">
        <v>0.418063916992576</v>
      </c>
      <c r="BL693" s="1">
        <v>66.295145883680803</v>
      </c>
      <c r="BN693" s="1">
        <v>40.1281883269167</v>
      </c>
      <c r="BO693" s="1">
        <v>0.55048616664892203</v>
      </c>
      <c r="BR693" s="1">
        <v>20.171993312429201</v>
      </c>
      <c r="BT693" s="1">
        <v>59.216540947252298</v>
      </c>
      <c r="BU693" s="1">
        <v>0.17410275767723499</v>
      </c>
    </row>
    <row r="694" spans="4:73" x14ac:dyDescent="0.4">
      <c r="D694" s="1">
        <v>152.113222433087</v>
      </c>
      <c r="E694" s="1">
        <v>138.73148981651201</v>
      </c>
      <c r="F694" s="1">
        <v>18.557765904758401</v>
      </c>
      <c r="G694" s="1">
        <v>5.6642453041102499E-2</v>
      </c>
      <c r="L694" s="1">
        <v>169.16451591110101</v>
      </c>
      <c r="M694" s="1">
        <v>98.6659417126004</v>
      </c>
      <c r="N694" s="1">
        <v>23.129310967352101</v>
      </c>
      <c r="O694" s="1">
        <v>8.3497486196726603E-2</v>
      </c>
      <c r="T694" s="1">
        <v>103.412488601874</v>
      </c>
      <c r="U694" s="1">
        <v>48.544872902910797</v>
      </c>
      <c r="V694" s="1">
        <v>19.175441653765802</v>
      </c>
      <c r="W694" s="1">
        <v>3.3729906280087298E-2</v>
      </c>
      <c r="AB694" s="1">
        <v>110.606903457523</v>
      </c>
      <c r="AC694" s="1">
        <v>101.171063363868</v>
      </c>
      <c r="AD694" s="1">
        <v>21.255975015064799</v>
      </c>
      <c r="AE694" s="1">
        <v>4.2962981305280597E-2</v>
      </c>
      <c r="AJ694" s="1">
        <v>187.04241241976601</v>
      </c>
      <c r="AK694" s="1">
        <v>139.84425817181</v>
      </c>
      <c r="AL694" s="1">
        <v>19.0744559928015</v>
      </c>
      <c r="AM694" s="1">
        <v>3.5292971424358298E-2</v>
      </c>
      <c r="AS694" s="1">
        <v>36.3367333905938</v>
      </c>
      <c r="AU694" s="1">
        <v>169.90837074766401</v>
      </c>
      <c r="AV694" s="1">
        <v>2.70635760243867E-2</v>
      </c>
      <c r="AY694" s="1">
        <v>29.746789386012399</v>
      </c>
      <c r="AZ694" s="1">
        <v>693</v>
      </c>
      <c r="BA694" s="1">
        <v>54.899384290175902</v>
      </c>
      <c r="BB694">
        <v>0.55516438137700141</v>
      </c>
      <c r="BC694" s="3">
        <f t="shared" si="10"/>
        <v>0.52992963676895588</v>
      </c>
      <c r="BF694" s="1">
        <v>102.324423665449</v>
      </c>
      <c r="BH694" s="1">
        <v>43.331987024353602</v>
      </c>
      <c r="BI694" s="1">
        <v>0.41775076050044702</v>
      </c>
      <c r="BL694" s="1">
        <v>105.09652379476</v>
      </c>
      <c r="BN694" s="1">
        <v>40.1407293482753</v>
      </c>
      <c r="BO694" s="1">
        <v>0.55016630251955001</v>
      </c>
      <c r="BR694" s="1">
        <v>26.2690062317639</v>
      </c>
      <c r="BT694" s="1">
        <v>59.256325379654697</v>
      </c>
      <c r="BU694" s="1">
        <v>0.173781534877092</v>
      </c>
    </row>
    <row r="695" spans="4:73" x14ac:dyDescent="0.4">
      <c r="D695" s="1">
        <v>150.946795592184</v>
      </c>
      <c r="E695" s="1">
        <v>189.657319376473</v>
      </c>
      <c r="F695" s="1">
        <v>18.720075750304201</v>
      </c>
      <c r="G695" s="1">
        <v>5.7631460282454403E-2</v>
      </c>
      <c r="L695" s="1">
        <v>163.36649385026399</v>
      </c>
      <c r="M695" s="1">
        <v>165.561505954968</v>
      </c>
      <c r="N695" s="1">
        <v>23.317148676465301</v>
      </c>
      <c r="O695" s="1">
        <v>8.4727761724694997E-2</v>
      </c>
      <c r="T695" s="1">
        <v>181.01889735031401</v>
      </c>
      <c r="U695" s="1">
        <v>82.854862315562301</v>
      </c>
      <c r="V695" s="1">
        <v>19.341710603312301</v>
      </c>
      <c r="W695" s="1">
        <v>3.4276869828038001E-2</v>
      </c>
      <c r="AB695" s="1">
        <v>100.249083659664</v>
      </c>
      <c r="AC695" s="1">
        <v>101.8704580086</v>
      </c>
      <c r="AD695" s="1">
        <v>21.4338085733729</v>
      </c>
      <c r="AE695" s="1">
        <v>4.3627775679875198E-2</v>
      </c>
      <c r="AJ695" s="1">
        <v>171.87308949040701</v>
      </c>
      <c r="AK695" s="1">
        <v>15.795659919273399</v>
      </c>
      <c r="AL695" s="1">
        <v>19.237520909341001</v>
      </c>
      <c r="AM695" s="1">
        <v>3.58024983937393E-2</v>
      </c>
      <c r="AS695" s="1">
        <v>7.5950815141022003</v>
      </c>
      <c r="AU695" s="1">
        <v>170.035284887443</v>
      </c>
      <c r="AV695" s="1">
        <v>2.6290330995118499E-2</v>
      </c>
      <c r="AY695" s="1">
        <v>83.752002121950795</v>
      </c>
      <c r="AZ695" s="1">
        <v>694</v>
      </c>
      <c r="BA695" s="1">
        <v>55.0237514256076</v>
      </c>
      <c r="BB695">
        <v>0.55439969214645457</v>
      </c>
      <c r="BC695" s="3">
        <f t="shared" si="10"/>
        <v>0.53069432599950273</v>
      </c>
      <c r="BF695" s="1">
        <v>31.8896620181233</v>
      </c>
      <c r="BH695" s="1">
        <v>43.361855105450701</v>
      </c>
      <c r="BI695" s="1">
        <v>0.41743760400831698</v>
      </c>
      <c r="BL695" s="1">
        <v>85.7993662705465</v>
      </c>
      <c r="BN695" s="1">
        <v>40.170536147669402</v>
      </c>
      <c r="BO695" s="1">
        <v>0.54984643839017799</v>
      </c>
      <c r="BR695" s="1">
        <v>61.787478331117498</v>
      </c>
      <c r="BT695" s="1">
        <v>59.455403594098897</v>
      </c>
      <c r="BU695" s="1">
        <v>0.17346031207695001</v>
      </c>
    </row>
    <row r="696" spans="4:73" x14ac:dyDescent="0.4">
      <c r="D696" s="1">
        <v>142.56341427802599</v>
      </c>
      <c r="E696" s="1">
        <v>183.240733756553</v>
      </c>
      <c r="F696" s="1">
        <v>18.8838051894637</v>
      </c>
      <c r="G696" s="1">
        <v>5.8684885619986298E-2</v>
      </c>
      <c r="L696" s="1">
        <v>151.91841695422099</v>
      </c>
      <c r="M696" s="1">
        <v>135.89815430367301</v>
      </c>
      <c r="N696" s="1">
        <v>23.5065118527667</v>
      </c>
      <c r="O696" s="1">
        <v>8.5991879783368003E-2</v>
      </c>
      <c r="T696" s="1">
        <v>43.071439580028397</v>
      </c>
      <c r="U696" s="1">
        <v>164.76228417259401</v>
      </c>
      <c r="V696" s="1">
        <v>19.509421259604501</v>
      </c>
      <c r="W696" s="1">
        <v>3.4844307947302401E-2</v>
      </c>
      <c r="AB696" s="1">
        <v>101.260647161119</v>
      </c>
      <c r="AC696" s="1">
        <v>186.44625684861799</v>
      </c>
      <c r="AD696" s="1">
        <v>21.613129938024201</v>
      </c>
      <c r="AE696" s="1">
        <v>4.4271591028680703E-2</v>
      </c>
      <c r="AJ696" s="1">
        <v>164.50540541683401</v>
      </c>
      <c r="AK696" s="1">
        <v>82.962726794731296</v>
      </c>
      <c r="AL696" s="1">
        <v>19.4019798455586</v>
      </c>
      <c r="AM696" s="1">
        <v>3.6383122149545498E-2</v>
      </c>
      <c r="AS696" s="1">
        <v>39.030522688567402</v>
      </c>
      <c r="AU696" s="1">
        <v>171.92859272044001</v>
      </c>
      <c r="AV696" s="1">
        <v>2.5517085965850301E-2</v>
      </c>
      <c r="AY696" s="1">
        <v>93.105600856024196</v>
      </c>
      <c r="AZ696" s="1">
        <v>695</v>
      </c>
      <c r="BA696" s="1">
        <v>55.047405412821099</v>
      </c>
      <c r="BB696">
        <v>0.55363500291590773</v>
      </c>
      <c r="BC696" s="3">
        <f t="shared" si="10"/>
        <v>0.53145901523004957</v>
      </c>
      <c r="BF696" s="1">
        <v>97.935305271545204</v>
      </c>
      <c r="BH696" s="1">
        <v>43.396752703397098</v>
      </c>
      <c r="BI696" s="1">
        <v>0.41712444751618799</v>
      </c>
      <c r="BL696" s="1">
        <v>68.208806899464307</v>
      </c>
      <c r="BN696" s="1">
        <v>40.178146540082501</v>
      </c>
      <c r="BO696" s="1">
        <v>0.54952657426080598</v>
      </c>
      <c r="BR696" s="1">
        <v>76.566415970361703</v>
      </c>
      <c r="BT696" s="1">
        <v>59.475263943039401</v>
      </c>
      <c r="BU696" s="1">
        <v>0.17313908927680699</v>
      </c>
    </row>
    <row r="697" spans="4:73" x14ac:dyDescent="0.4">
      <c r="D697" s="1">
        <v>14.732080310514499</v>
      </c>
      <c r="E697" s="1">
        <v>133.45433953518099</v>
      </c>
      <c r="F697" s="1">
        <v>19.048966638279801</v>
      </c>
      <c r="G697" s="1">
        <v>5.9651157062686401E-2</v>
      </c>
      <c r="L697" s="1">
        <v>155.08293310269599</v>
      </c>
      <c r="M697" s="1">
        <v>104.131755893819</v>
      </c>
      <c r="N697" s="1">
        <v>23.697412884877</v>
      </c>
      <c r="O697" s="1">
        <v>8.7233104365387906E-2</v>
      </c>
      <c r="T697" s="1">
        <v>101.534825267293</v>
      </c>
      <c r="U697" s="1">
        <v>181.54958954091799</v>
      </c>
      <c r="V697" s="1">
        <v>19.6785861235835</v>
      </c>
      <c r="W697" s="1">
        <v>3.5427833229741801E-2</v>
      </c>
      <c r="AB697" s="1">
        <v>58.233570441690503</v>
      </c>
      <c r="AC697" s="1">
        <v>21.300407331052199</v>
      </c>
      <c r="AD697" s="1">
        <v>21.793951556431601</v>
      </c>
      <c r="AE697" s="1">
        <v>4.4928131360341898E-2</v>
      </c>
      <c r="AJ697" s="1">
        <v>17.536305562463198</v>
      </c>
      <c r="AK697" s="1">
        <v>92.055000300310596</v>
      </c>
      <c r="AL697" s="1">
        <v>19.567844718738201</v>
      </c>
      <c r="AM697" s="1">
        <v>3.6949263226635498E-2</v>
      </c>
      <c r="AS697" s="1">
        <v>34.823322847548297</v>
      </c>
      <c r="AU697" s="1">
        <v>173.56935216323799</v>
      </c>
      <c r="AV697" s="1">
        <v>2.47438409365821E-2</v>
      </c>
      <c r="AY697" s="1">
        <v>54.028974864268498</v>
      </c>
      <c r="AZ697" s="1">
        <v>696</v>
      </c>
      <c r="BA697" s="1">
        <v>55.143925799551099</v>
      </c>
      <c r="BB697">
        <v>0.55287031368536088</v>
      </c>
      <c r="BC697" s="3">
        <f t="shared" si="10"/>
        <v>0.5322237044605963</v>
      </c>
      <c r="BF697" s="1">
        <v>59.3907247537499</v>
      </c>
      <c r="BH697" s="1">
        <v>43.415124853768098</v>
      </c>
      <c r="BI697" s="1">
        <v>0.41681129102405901</v>
      </c>
      <c r="BL697" s="1">
        <v>78.115372602356501</v>
      </c>
      <c r="BN697" s="1">
        <v>40.1796934536004</v>
      </c>
      <c r="BO697" s="1">
        <v>0.54920671013143396</v>
      </c>
      <c r="BR697" s="1">
        <v>35.075855875077302</v>
      </c>
      <c r="BT697" s="1">
        <v>59.528744205758599</v>
      </c>
      <c r="BU697" s="1">
        <v>0.172817866476665</v>
      </c>
    </row>
    <row r="698" spans="4:73" x14ac:dyDescent="0.4">
      <c r="D698" s="1">
        <v>159.391893193177</v>
      </c>
      <c r="E698" s="1">
        <v>155.72887250498999</v>
      </c>
      <c r="F698" s="1">
        <v>19.215572621388802</v>
      </c>
      <c r="G698" s="1">
        <v>6.0704582400218303E-2</v>
      </c>
      <c r="L698" s="1">
        <v>163.93001426000299</v>
      </c>
      <c r="M698" s="1">
        <v>128.39384921366599</v>
      </c>
      <c r="N698" s="1">
        <v>23.889864262027402</v>
      </c>
      <c r="O698" s="1">
        <v>8.8493240949860302E-2</v>
      </c>
      <c r="T698" s="1">
        <v>169.948040109251</v>
      </c>
      <c r="U698" s="1">
        <v>177.08066593637099</v>
      </c>
      <c r="V698" s="1">
        <v>19.849217804585098</v>
      </c>
      <c r="W698" s="1">
        <v>3.6011846001974303E-2</v>
      </c>
      <c r="AB698" s="1">
        <v>181.39510218221201</v>
      </c>
      <c r="AC698" s="1">
        <v>115.887522358269</v>
      </c>
      <c r="AD698" s="1">
        <v>21.976285980146699</v>
      </c>
      <c r="AE698" s="1">
        <v>4.5606682473158897E-2</v>
      </c>
      <c r="AJ698" s="1">
        <v>68.033612874662296</v>
      </c>
      <c r="AK698" s="1">
        <v>31.8175143802669</v>
      </c>
      <c r="AL698" s="1">
        <v>19.735127548042598</v>
      </c>
      <c r="AM698" s="1">
        <v>3.7547002875469998E-2</v>
      </c>
      <c r="AS698" s="1">
        <v>16.606467145149299</v>
      </c>
      <c r="AU698" s="1">
        <v>174.92734624804399</v>
      </c>
      <c r="AV698" s="1">
        <v>2.3970595907313898E-2</v>
      </c>
      <c r="AY698" s="1">
        <v>56.6993763582323</v>
      </c>
      <c r="AZ698" s="1">
        <v>697</v>
      </c>
      <c r="BA698" s="1">
        <v>55.1988523096338</v>
      </c>
      <c r="BB698">
        <v>0.55210562445481404</v>
      </c>
      <c r="BC698" s="3">
        <f t="shared" si="10"/>
        <v>0.53298839369114315</v>
      </c>
      <c r="BF698" s="1">
        <v>52.057290079810997</v>
      </c>
      <c r="BH698" s="1">
        <v>43.484034683445003</v>
      </c>
      <c r="BI698" s="1">
        <v>0.41649813453193002</v>
      </c>
      <c r="BL698" s="1">
        <v>38.4274072207606</v>
      </c>
      <c r="BN698" s="1">
        <v>40.180117866743899</v>
      </c>
      <c r="BO698" s="1">
        <v>0.54888684600206294</v>
      </c>
      <c r="BR698" s="1">
        <v>48.037421516848198</v>
      </c>
      <c r="BT698" s="1">
        <v>59.609759146475803</v>
      </c>
      <c r="BU698" s="1">
        <v>0.17249664367652201</v>
      </c>
    </row>
    <row r="699" spans="4:73" x14ac:dyDescent="0.4">
      <c r="D699" s="1">
        <v>153.180584844376</v>
      </c>
      <c r="E699" s="1">
        <v>175.20864080618699</v>
      </c>
      <c r="F699" s="1">
        <v>19.383635772969601</v>
      </c>
      <c r="G699" s="1">
        <v>6.1773164936851303E-2</v>
      </c>
      <c r="L699" s="1">
        <v>54.137327140296001</v>
      </c>
      <c r="M699" s="1">
        <v>179.40775679369</v>
      </c>
      <c r="N699" s="1">
        <v>24.0838785748766</v>
      </c>
      <c r="O699" s="1">
        <v>8.9762335851284E-2</v>
      </c>
      <c r="T699" s="1">
        <v>65.559743447458004</v>
      </c>
      <c r="U699" s="1">
        <v>110.188875303214</v>
      </c>
      <c r="V699" s="1">
        <v>20.021329021279801</v>
      </c>
      <c r="W699" s="1">
        <v>3.6594396304827401E-2</v>
      </c>
      <c r="AB699" s="1">
        <v>85.847642006089799</v>
      </c>
      <c r="AC699" s="1">
        <v>192.594568160243</v>
      </c>
      <c r="AD699" s="1">
        <v>22.160145865730598</v>
      </c>
      <c r="AE699" s="1">
        <v>4.6290392362809199E-2</v>
      </c>
      <c r="AJ699" s="1">
        <v>32.568087866511597</v>
      </c>
      <c r="AK699" s="1">
        <v>72.1420168910808</v>
      </c>
      <c r="AL699" s="1">
        <v>19.903840455384699</v>
      </c>
      <c r="AM699" s="1">
        <v>3.8169758060269003E-2</v>
      </c>
      <c r="AS699" s="1">
        <v>53.596920876230598</v>
      </c>
      <c r="AU699" s="1">
        <v>176.85879345319901</v>
      </c>
      <c r="AV699" s="1">
        <v>2.3197350878045801E-2</v>
      </c>
      <c r="AY699" s="1">
        <v>58.649967361506903</v>
      </c>
      <c r="AZ699" s="1">
        <v>698</v>
      </c>
      <c r="BA699" s="1">
        <v>55.213432058654099</v>
      </c>
      <c r="BB699">
        <v>0.55134093522426719</v>
      </c>
      <c r="BC699" s="3">
        <f t="shared" si="10"/>
        <v>0.53375308292168999</v>
      </c>
      <c r="BF699" s="1">
        <v>64.615510806076401</v>
      </c>
      <c r="BH699" s="1">
        <v>43.501657482644497</v>
      </c>
      <c r="BI699" s="1">
        <v>0.41618497803979998</v>
      </c>
      <c r="BL699" s="1">
        <v>24.4952143901318</v>
      </c>
      <c r="BN699" s="1">
        <v>40.190743451878397</v>
      </c>
      <c r="BO699" s="1">
        <v>0.54856698187269104</v>
      </c>
      <c r="BR699" s="1">
        <v>52.029894017853302</v>
      </c>
      <c r="BT699" s="1">
        <v>59.688125271262003</v>
      </c>
      <c r="BU699" s="1">
        <v>0.17217542087637999</v>
      </c>
    </row>
    <row r="700" spans="4:73" x14ac:dyDescent="0.4">
      <c r="D700" s="1">
        <v>124.20415954551</v>
      </c>
      <c r="E700" s="1">
        <v>118.279917372387</v>
      </c>
      <c r="F700" s="1">
        <v>19.553168837702401</v>
      </c>
      <c r="G700" s="1">
        <v>6.2735647079776094E-2</v>
      </c>
      <c r="L700" s="1">
        <v>124.960111605406</v>
      </c>
      <c r="M700" s="1">
        <v>49.647999076585101</v>
      </c>
      <c r="N700" s="1">
        <v>24.2794685163345</v>
      </c>
      <c r="O700" s="1">
        <v>9.1063282546312005E-2</v>
      </c>
      <c r="T700" s="1">
        <v>173.51734571902301</v>
      </c>
      <c r="U700" s="1">
        <v>64.230114345843702</v>
      </c>
      <c r="V700" s="1">
        <v>20.194932602621101</v>
      </c>
      <c r="W700" s="1">
        <v>3.7171584219955402E-2</v>
      </c>
      <c r="AB700" s="1">
        <v>130.49147283875999</v>
      </c>
      <c r="AC700" s="1">
        <v>169.46988230806599</v>
      </c>
      <c r="AD700" s="1">
        <v>22.345543975633099</v>
      </c>
      <c r="AE700" s="1">
        <v>4.6972038741726202E-2</v>
      </c>
      <c r="AJ700" s="1">
        <v>99.3860797227305</v>
      </c>
      <c r="AK700" s="1">
        <v>123.70708778379399</v>
      </c>
      <c r="AL700" s="1">
        <v>20.073995666306399</v>
      </c>
      <c r="AM700" s="1">
        <v>3.8737215744514997E-2</v>
      </c>
      <c r="AS700" s="1">
        <v>2.9989022849428499</v>
      </c>
      <c r="AU700" s="1">
        <v>179.678785419978</v>
      </c>
      <c r="AV700" s="1">
        <v>2.24241058487776E-2</v>
      </c>
      <c r="AY700" s="1">
        <v>37.242104353345297</v>
      </c>
      <c r="AZ700" s="1">
        <v>699</v>
      </c>
      <c r="BA700" s="1">
        <v>55.240272326308201</v>
      </c>
      <c r="BB700">
        <v>0.55057624599372035</v>
      </c>
      <c r="BC700" s="3">
        <f t="shared" si="10"/>
        <v>0.53451777215223684</v>
      </c>
      <c r="BF700" s="1">
        <v>59.276329731836</v>
      </c>
      <c r="BH700" s="1">
        <v>43.5355237604984</v>
      </c>
      <c r="BI700" s="1">
        <v>0.41587182154767099</v>
      </c>
      <c r="BL700" s="1">
        <v>89.624149941351902</v>
      </c>
      <c r="BN700" s="1">
        <v>40.239756638320799</v>
      </c>
      <c r="BO700" s="1">
        <v>0.54824711774331902</v>
      </c>
      <c r="BR700" s="1">
        <v>98.620925285973598</v>
      </c>
      <c r="BT700" s="1">
        <v>59.693716842567</v>
      </c>
      <c r="BU700" s="1">
        <v>0.171854198076237</v>
      </c>
    </row>
    <row r="701" spans="4:73" x14ac:dyDescent="0.4">
      <c r="D701" s="1">
        <v>71.669201416274802</v>
      </c>
      <c r="E701" s="1">
        <v>22.248052992639</v>
      </c>
      <c r="F701" s="1">
        <v>19.7241846717348</v>
      </c>
      <c r="G701" s="1">
        <v>6.3705707822251503E-2</v>
      </c>
      <c r="L701" s="1">
        <v>125.374027701245</v>
      </c>
      <c r="M701" s="1">
        <v>125.509298281197</v>
      </c>
      <c r="N701" s="1">
        <v>24.4766468823927</v>
      </c>
      <c r="O701" s="1">
        <v>9.2417979143047405E-2</v>
      </c>
      <c r="T701" s="1">
        <v>44.557500927360003</v>
      </c>
      <c r="U701" s="1">
        <v>123.23696859441201</v>
      </c>
      <c r="V701" s="1">
        <v>20.3700414888011</v>
      </c>
      <c r="W701" s="1">
        <v>3.7765346788051601E-2</v>
      </c>
      <c r="AB701" s="1">
        <v>111.43494272720299</v>
      </c>
      <c r="AC701" s="1">
        <v>19.570727294157201</v>
      </c>
      <c r="AD701" s="1">
        <v>22.532493179078202</v>
      </c>
      <c r="AE701" s="1">
        <v>4.7695987090676899E-2</v>
      </c>
      <c r="AJ701" s="1">
        <v>185.865913184155</v>
      </c>
      <c r="AK701" s="1">
        <v>164.946606230708</v>
      </c>
      <c r="AL701" s="1">
        <v>20.245605510863701</v>
      </c>
      <c r="AM701" s="1">
        <v>3.9334955393349601E-2</v>
      </c>
      <c r="AS701" s="1">
        <v>27.859742952007</v>
      </c>
      <c r="AU701" s="1">
        <v>179.73626731238701</v>
      </c>
      <c r="AV701" s="1">
        <v>2.1650860819509399E-2</v>
      </c>
      <c r="AY701" s="1">
        <v>107.20353286687801</v>
      </c>
      <c r="AZ701" s="1">
        <v>700</v>
      </c>
      <c r="BA701" s="1">
        <v>55.303248845711401</v>
      </c>
      <c r="BB701">
        <v>0.5498115567631735</v>
      </c>
      <c r="BC701" s="3">
        <f t="shared" si="10"/>
        <v>0.53528246138278368</v>
      </c>
      <c r="BF701" s="1">
        <v>73.463548784712302</v>
      </c>
      <c r="BH701" s="1">
        <v>43.576743452723399</v>
      </c>
      <c r="BI701" s="1">
        <v>0.41555866505554201</v>
      </c>
      <c r="BL701" s="1">
        <v>57.348177494729804</v>
      </c>
      <c r="BN701" s="1">
        <v>40.241439202468797</v>
      </c>
      <c r="BO701" s="1">
        <v>0.54792725361394701</v>
      </c>
      <c r="BR701" s="1">
        <v>29.293140965438798</v>
      </c>
      <c r="BT701" s="1">
        <v>59.718090799382203</v>
      </c>
      <c r="BU701" s="1">
        <v>0.17153297527609501</v>
      </c>
    </row>
    <row r="702" spans="4:73" x14ac:dyDescent="0.4">
      <c r="D702" s="1">
        <v>78.389875362221005</v>
      </c>
      <c r="E702" s="1">
        <v>151.48849927934901</v>
      </c>
      <c r="F702" s="1">
        <v>19.896696243656599</v>
      </c>
      <c r="G702" s="1">
        <v>6.4690925763828094E-2</v>
      </c>
      <c r="L702" s="1">
        <v>49.835035299464899</v>
      </c>
      <c r="M702" s="1">
        <v>52.504930772546501</v>
      </c>
      <c r="N702" s="1">
        <v>24.675426572961701</v>
      </c>
      <c r="O702" s="1">
        <v>9.3813485850338399E-2</v>
      </c>
      <c r="T702" s="1">
        <v>171.18214684106499</v>
      </c>
      <c r="U702" s="1">
        <v>72.328580462280499</v>
      </c>
      <c r="V702" s="1">
        <v>20.546668732215799</v>
      </c>
      <c r="W702" s="1">
        <v>3.8402008457947903E-2</v>
      </c>
      <c r="AB702" s="1">
        <v>121.868483201283</v>
      </c>
      <c r="AC702" s="1">
        <v>32.844994676405399</v>
      </c>
      <c r="AD702" s="1">
        <v>22.7210064529575</v>
      </c>
      <c r="AE702" s="1">
        <v>4.8414088825883002E-2</v>
      </c>
      <c r="AJ702" s="1">
        <v>64.195204797890398</v>
      </c>
      <c r="AK702" s="1">
        <v>78.084552361868404</v>
      </c>
      <c r="AL702" s="1">
        <v>20.4186824245206</v>
      </c>
      <c r="AM702" s="1">
        <v>3.9944544506588298E-2</v>
      </c>
      <c r="AS702" s="1">
        <v>65.785867108680193</v>
      </c>
      <c r="AU702" s="1">
        <v>182.585953660727</v>
      </c>
      <c r="AV702" s="1">
        <v>2.0877615790241201E-2</v>
      </c>
      <c r="AY702" s="1">
        <v>65.336710698031595</v>
      </c>
      <c r="AZ702" s="1">
        <v>701</v>
      </c>
      <c r="BA702" s="1">
        <v>55.422721839673898</v>
      </c>
      <c r="BB702">
        <v>0.54904686753262666</v>
      </c>
      <c r="BC702" s="3">
        <f t="shared" si="10"/>
        <v>0.53604715061333053</v>
      </c>
      <c r="BF702" s="1">
        <v>57.735414642367999</v>
      </c>
      <c r="BH702" s="1">
        <v>43.581072224794198</v>
      </c>
      <c r="BI702" s="1">
        <v>0.41524550856341202</v>
      </c>
      <c r="BL702" s="1">
        <v>99.908641529092193</v>
      </c>
      <c r="BN702" s="1">
        <v>40.248407793046702</v>
      </c>
      <c r="BO702" s="1">
        <v>0.54760738948457499</v>
      </c>
      <c r="BR702" s="1">
        <v>54.817688780293999</v>
      </c>
      <c r="BT702" s="1">
        <v>59.793275242425203</v>
      </c>
      <c r="BU702" s="1">
        <v>0.17121175247595199</v>
      </c>
    </row>
    <row r="703" spans="4:73" x14ac:dyDescent="0.4">
      <c r="D703" s="1">
        <v>156.31442139548699</v>
      </c>
      <c r="E703" s="1">
        <v>124.58704105777799</v>
      </c>
      <c r="F703" s="1">
        <v>20.070716635483699</v>
      </c>
      <c r="G703" s="1">
        <v>6.5717826002932897E-2</v>
      </c>
      <c r="L703" s="1">
        <v>109.375</v>
      </c>
      <c r="M703" s="1">
        <v>150</v>
      </c>
      <c r="N703" s="1">
        <v>24.875820592714302</v>
      </c>
      <c r="O703" s="1">
        <v>9.5210983294729601E-2</v>
      </c>
      <c r="T703" s="1">
        <v>92.864694676775201</v>
      </c>
      <c r="U703" s="1">
        <v>140.278670789909</v>
      </c>
      <c r="V703" s="1">
        <v>20.7248274984372</v>
      </c>
      <c r="W703" s="1">
        <v>3.9046957454328297E-2</v>
      </c>
      <c r="AB703" s="1">
        <v>78.158354879348096</v>
      </c>
      <c r="AC703" s="1">
        <v>185.788113645137</v>
      </c>
      <c r="AD703" s="1">
        <v>22.911096882731002</v>
      </c>
      <c r="AE703" s="1">
        <v>4.91703655096562E-2</v>
      </c>
      <c r="AJ703" s="1">
        <v>82.320112841168907</v>
      </c>
      <c r="AK703" s="1">
        <v>176.34524744871899</v>
      </c>
      <c r="AL703" s="1">
        <v>20.593238949050299</v>
      </c>
      <c r="AM703" s="1">
        <v>4.0551500405515001E-2</v>
      </c>
      <c r="AS703" s="1">
        <v>62.848140824322599</v>
      </c>
      <c r="AU703" s="1">
        <v>185.69695671099799</v>
      </c>
      <c r="AV703" s="1">
        <v>2.0104370760973E-2</v>
      </c>
      <c r="AY703" s="1">
        <v>54.203680452911101</v>
      </c>
      <c r="AZ703" s="1">
        <v>702</v>
      </c>
      <c r="BA703" s="1">
        <v>55.433376659381999</v>
      </c>
      <c r="BB703">
        <v>0.54828217830207981</v>
      </c>
      <c r="BC703" s="3">
        <f t="shared" si="10"/>
        <v>0.53681183984387737</v>
      </c>
      <c r="BF703" s="1">
        <v>109.774077712354</v>
      </c>
      <c r="BH703" s="1">
        <v>43.591987399712799</v>
      </c>
      <c r="BI703" s="1">
        <v>0.41493235207128298</v>
      </c>
      <c r="BL703" s="1">
        <v>55.735296284925298</v>
      </c>
      <c r="BN703" s="1">
        <v>40.268109951526</v>
      </c>
      <c r="BO703" s="1">
        <v>0.54728752535520298</v>
      </c>
      <c r="BR703" s="1">
        <v>62.851590720029797</v>
      </c>
      <c r="BT703" s="1">
        <v>59.872733478816301</v>
      </c>
      <c r="BU703" s="1">
        <v>0.17089052967581</v>
      </c>
    </row>
    <row r="704" spans="4:73" x14ac:dyDescent="0.4">
      <c r="D704" s="1">
        <v>88.996930228655302</v>
      </c>
      <c r="E704" s="1">
        <v>124.243785586456</v>
      </c>
      <c r="F704" s="1">
        <v>20.246259043649601</v>
      </c>
      <c r="G704" s="1">
        <v>6.6782619239790703E-2</v>
      </c>
      <c r="L704" s="1">
        <v>14.696244371516499</v>
      </c>
      <c r="M704" s="1">
        <v>142.32343644769099</v>
      </c>
      <c r="N704" s="1">
        <v>25.077842051937399</v>
      </c>
      <c r="O704" s="1">
        <v>9.6649290849676495E-2</v>
      </c>
      <c r="T704" s="1">
        <v>57.0323083005268</v>
      </c>
      <c r="U704" s="1">
        <v>1.1400363110690801</v>
      </c>
      <c r="V704" s="1">
        <v>20.904531067195499</v>
      </c>
      <c r="W704" s="1">
        <v>3.9689469001742798E-2</v>
      </c>
      <c r="AB704" s="1">
        <v>159.78607208810601</v>
      </c>
      <c r="AC704" s="1">
        <v>73.534173005759101</v>
      </c>
      <c r="AD704" s="1">
        <v>23.102777663335502</v>
      </c>
      <c r="AE704" s="1">
        <v>4.99156368028515E-2</v>
      </c>
      <c r="AJ704" s="1">
        <v>156.85907528657199</v>
      </c>
      <c r="AK704" s="1">
        <v>72.137318445888496</v>
      </c>
      <c r="AL704" s="1">
        <v>20.769287733443999</v>
      </c>
      <c r="AM704" s="1">
        <v>4.1170305768845901E-2</v>
      </c>
      <c r="AS704" s="1">
        <v>35.948958000153503</v>
      </c>
      <c r="AU704" s="1">
        <v>186.437144061194</v>
      </c>
      <c r="AV704" s="1">
        <v>1.9331125731704799E-2</v>
      </c>
      <c r="AY704" s="1">
        <v>29.53087576471</v>
      </c>
      <c r="AZ704" s="1">
        <v>703</v>
      </c>
      <c r="BA704" s="1">
        <v>55.487294681820302</v>
      </c>
      <c r="BB704">
        <v>0.54751748907153308</v>
      </c>
      <c r="BC704" s="3">
        <f t="shared" si="10"/>
        <v>0.53757652907442421</v>
      </c>
      <c r="BF704" s="1">
        <v>17.2399869984426</v>
      </c>
      <c r="BH704" s="1">
        <v>43.6198381700423</v>
      </c>
      <c r="BI704" s="1">
        <v>0.414619195579154</v>
      </c>
      <c r="BL704" s="1">
        <v>93.752177803392797</v>
      </c>
      <c r="BN704" s="1">
        <v>40.286021120275898</v>
      </c>
      <c r="BO704" s="1">
        <v>0.54696766122583196</v>
      </c>
      <c r="BR704" s="1">
        <v>30.3144417013715</v>
      </c>
      <c r="BT704" s="1">
        <v>59.923988666729599</v>
      </c>
      <c r="BU704" s="1">
        <v>0.17056930687566699</v>
      </c>
    </row>
    <row r="705" spans="4:73" x14ac:dyDescent="0.4">
      <c r="D705" s="1">
        <v>113.16985866790201</v>
      </c>
      <c r="E705" s="1">
        <v>142.56021720349099</v>
      </c>
      <c r="F705" s="1">
        <v>20.423336780006501</v>
      </c>
      <c r="G705" s="1">
        <v>6.7809519478895505E-2</v>
      </c>
      <c r="L705" s="1">
        <v>175.162858124526</v>
      </c>
      <c r="M705" s="1">
        <v>176.322487668024</v>
      </c>
      <c r="N705" s="1">
        <v>25.281504167388601</v>
      </c>
      <c r="O705" s="1">
        <v>9.8126417778078595E-2</v>
      </c>
      <c r="T705" s="1">
        <v>111.668412821708</v>
      </c>
      <c r="U705" s="1">
        <v>186.39903786687901</v>
      </c>
      <c r="V705" s="1">
        <v>21.085792833368401</v>
      </c>
      <c r="W705" s="1">
        <v>4.0321743263500402E-2</v>
      </c>
      <c r="AB705" s="1">
        <v>22.544937455626702</v>
      </c>
      <c r="AC705" s="1">
        <v>131.24338219782899</v>
      </c>
      <c r="AD705" s="1">
        <v>23.296062100100102</v>
      </c>
      <c r="AE705" s="1">
        <v>5.0663659443691299E-2</v>
      </c>
      <c r="AJ705" s="1">
        <v>21.360322210023199</v>
      </c>
      <c r="AK705" s="1">
        <v>75.607905490955503</v>
      </c>
      <c r="AL705" s="1">
        <v>20.946841534827101</v>
      </c>
      <c r="AM705" s="1">
        <v>4.1840458811261701E-2</v>
      </c>
      <c r="AS705" s="1">
        <v>35.976598954893298</v>
      </c>
      <c r="AU705" s="1">
        <v>187.616937019251</v>
      </c>
      <c r="AV705" s="1">
        <v>1.8557880702436601E-2</v>
      </c>
      <c r="AY705" s="1">
        <v>52.55795344677</v>
      </c>
      <c r="AZ705" s="1">
        <v>704</v>
      </c>
      <c r="BA705" s="1">
        <v>55.562732632381703</v>
      </c>
      <c r="BB705">
        <v>0.54675279984098624</v>
      </c>
      <c r="BC705" s="3">
        <f t="shared" si="10"/>
        <v>0.53834121830497106</v>
      </c>
      <c r="BF705" s="1">
        <v>70.637550615842002</v>
      </c>
      <c r="BH705" s="1">
        <v>43.658537707698002</v>
      </c>
      <c r="BI705" s="1">
        <v>0.41430603908702501</v>
      </c>
      <c r="BL705" s="1">
        <v>51.281519346357399</v>
      </c>
      <c r="BN705" s="1">
        <v>40.321279055121302</v>
      </c>
      <c r="BO705" s="1">
        <v>0.54664779709646005</v>
      </c>
      <c r="BR705" s="1">
        <v>49.2778467119265</v>
      </c>
      <c r="BT705" s="1">
        <v>59.956846179356099</v>
      </c>
      <c r="BU705" s="1">
        <v>0.170248084075525</v>
      </c>
    </row>
    <row r="706" spans="4:73" x14ac:dyDescent="0.4">
      <c r="D706" s="1">
        <v>155.470998522332</v>
      </c>
      <c r="E706" s="1">
        <v>69.613760224914699</v>
      </c>
      <c r="F706" s="1">
        <v>20.601963272834698</v>
      </c>
      <c r="G706" s="1">
        <v>6.8934941512157996E-2</v>
      </c>
      <c r="L706" s="1">
        <v>26.992827102713299</v>
      </c>
      <c r="M706" s="1">
        <v>164.48655391069099</v>
      </c>
      <c r="N706" s="1">
        <v>25.4868202631617</v>
      </c>
      <c r="O706" s="1">
        <v>9.9613498391982094E-2</v>
      </c>
      <c r="T706" s="1">
        <v>36.435612760495701</v>
      </c>
      <c r="U706" s="1">
        <v>44.752162732341802</v>
      </c>
      <c r="V706" s="1">
        <v>21.268626307979499</v>
      </c>
      <c r="W706" s="1">
        <v>4.0963279831328497E-2</v>
      </c>
      <c r="AB706" s="1">
        <v>127.763096187621</v>
      </c>
      <c r="AC706" s="1">
        <v>197.99344914056701</v>
      </c>
      <c r="AD706" s="1">
        <v>23.490963609670501</v>
      </c>
      <c r="AE706" s="1">
        <v>5.1442634745531297E-2</v>
      </c>
      <c r="AJ706" s="1">
        <v>129.84198868650799</v>
      </c>
      <c r="AK706" s="1">
        <v>45.034271376789597</v>
      </c>
      <c r="AL706" s="1">
        <v>21.125913219384199</v>
      </c>
      <c r="AM706" s="1">
        <v>4.2540893818266097E-2</v>
      </c>
      <c r="AS706" s="1">
        <v>23.1571675635467</v>
      </c>
      <c r="AU706" s="1">
        <v>188.57561640563</v>
      </c>
      <c r="AV706" s="1">
        <v>1.77846356731684E-2</v>
      </c>
      <c r="AY706" s="1">
        <v>49.157167318871601</v>
      </c>
      <c r="AZ706" s="1">
        <v>705</v>
      </c>
      <c r="BA706" s="1">
        <v>55.5640612519828</v>
      </c>
      <c r="BB706">
        <v>0.54598811061043939</v>
      </c>
      <c r="BC706" s="3">
        <f t="shared" ref="BC706:BC769" si="11">AZ706/200^1.3544</f>
        <v>0.5391059075355179</v>
      </c>
      <c r="BF706" s="1">
        <v>79.580699478099106</v>
      </c>
      <c r="BH706" s="1">
        <v>43.660094212548799</v>
      </c>
      <c r="BI706" s="1">
        <v>0.41399288259489497</v>
      </c>
      <c r="BL706" s="1">
        <v>19.272531449892</v>
      </c>
      <c r="BN706" s="1">
        <v>40.355987278283799</v>
      </c>
      <c r="BO706" s="1">
        <v>0.54632793296708804</v>
      </c>
      <c r="BR706" s="1">
        <v>63.383363009751697</v>
      </c>
      <c r="BT706" s="1">
        <v>59.997431893184697</v>
      </c>
      <c r="BU706" s="1">
        <v>0.16992686127538201</v>
      </c>
    </row>
    <row r="707" spans="4:73" x14ac:dyDescent="0.4">
      <c r="D707" s="1">
        <v>45.106955981352698</v>
      </c>
      <c r="E707" s="1">
        <v>190.33613018951499</v>
      </c>
      <c r="F707" s="1">
        <v>20.7821520678608</v>
      </c>
      <c r="G707" s="1">
        <v>7.0102045842948699E-2</v>
      </c>
      <c r="L707" s="1">
        <v>132.74922224102201</v>
      </c>
      <c r="M707" s="1">
        <v>167.262546482814</v>
      </c>
      <c r="N707" s="1">
        <v>25.693803771558098</v>
      </c>
      <c r="O707" s="1">
        <v>0.10113442153659</v>
      </c>
      <c r="T707" s="1">
        <v>87.9063105947438</v>
      </c>
      <c r="U707" s="1">
        <v>65.483995386647607</v>
      </c>
      <c r="V707" s="1">
        <v>21.453045119205701</v>
      </c>
      <c r="W707" s="1">
        <v>4.1625778460263503E-2</v>
      </c>
      <c r="AB707" s="1">
        <v>58.754767473324897</v>
      </c>
      <c r="AC707" s="1">
        <v>95.888675221087396</v>
      </c>
      <c r="AD707" s="1">
        <v>23.687495720939499</v>
      </c>
      <c r="AE707" s="1">
        <v>5.2211292493704597E-2</v>
      </c>
      <c r="AJ707" s="1">
        <v>179.777759467793</v>
      </c>
      <c r="AK707" s="1">
        <v>100.21977021363</v>
      </c>
      <c r="AL707" s="1">
        <v>21.306515763290999</v>
      </c>
      <c r="AM707" s="1">
        <v>4.3245278646738501E-2</v>
      </c>
      <c r="AS707" s="1">
        <v>1.47180061163891</v>
      </c>
      <c r="AU707" s="1">
        <v>192.48425891015199</v>
      </c>
      <c r="AV707" s="1">
        <v>1.7011390643900198E-2</v>
      </c>
      <c r="AY707" s="1">
        <v>36.284349481130498</v>
      </c>
      <c r="AZ707" s="1">
        <v>706</v>
      </c>
      <c r="BA707" s="1">
        <v>55.565377493018097</v>
      </c>
      <c r="BB707">
        <v>0.54522342137989255</v>
      </c>
      <c r="BC707" s="3">
        <f t="shared" si="11"/>
        <v>0.53987059676606475</v>
      </c>
      <c r="BF707" s="1">
        <v>63.856907457941098</v>
      </c>
      <c r="BH707" s="1">
        <v>43.700907213095803</v>
      </c>
      <c r="BI707" s="1">
        <v>0.41367972610276599</v>
      </c>
      <c r="BL707" s="1">
        <v>93.207492320215707</v>
      </c>
      <c r="BN707" s="1">
        <v>40.359238553738201</v>
      </c>
      <c r="BO707" s="1">
        <v>0.54600806883771602</v>
      </c>
      <c r="BR707" s="1">
        <v>47.701493641861703</v>
      </c>
      <c r="BT707" s="1">
        <v>60.015194500819398</v>
      </c>
      <c r="BU707" s="1">
        <v>0.16960563847523999</v>
      </c>
    </row>
    <row r="708" spans="4:73" x14ac:dyDescent="0.4">
      <c r="D708" s="1">
        <v>136.298489694267</v>
      </c>
      <c r="E708" s="1">
        <v>117.51803661808</v>
      </c>
      <c r="F708" s="1">
        <v>20.9639168292851</v>
      </c>
      <c r="G708" s="1">
        <v>7.1280518073065305E-2</v>
      </c>
      <c r="L708" s="1">
        <v>167.44225758990601</v>
      </c>
      <c r="M708" s="1">
        <v>129.727629326661</v>
      </c>
      <c r="N708" s="1">
        <v>25.9024682339655</v>
      </c>
      <c r="O708" s="1">
        <v>0.10262747436179501</v>
      </c>
      <c r="T708" s="1">
        <v>165.74461281464701</v>
      </c>
      <c r="U708" s="1">
        <v>36.977893909846898</v>
      </c>
      <c r="V708" s="1">
        <v>21.639063013393098</v>
      </c>
      <c r="W708" s="1">
        <v>4.2291689517750697E-2</v>
      </c>
      <c r="AB708" s="1">
        <v>41.092642918667899</v>
      </c>
      <c r="AC708" s="1">
        <v>57.839031981735403</v>
      </c>
      <c r="AD708" s="1">
        <v>23.885672075986701</v>
      </c>
      <c r="AE708" s="1">
        <v>5.2963098237555503E-2</v>
      </c>
      <c r="AJ708" s="1">
        <v>28.629970012350899</v>
      </c>
      <c r="AK708" s="1">
        <v>165.019656042425</v>
      </c>
      <c r="AL708" s="1">
        <v>21.488662253654699</v>
      </c>
      <c r="AM708" s="1">
        <v>4.3948346868054898E-2</v>
      </c>
      <c r="AS708" s="1">
        <v>37.7312599423935</v>
      </c>
      <c r="AU708" s="1">
        <v>195.33788460175899</v>
      </c>
      <c r="AV708" s="1">
        <v>1.6238145614632001E-2</v>
      </c>
      <c r="AY708" s="1">
        <v>65.285821446495007</v>
      </c>
      <c r="AZ708" s="1">
        <v>707</v>
      </c>
      <c r="BA708" s="1">
        <v>55.565472537620202</v>
      </c>
      <c r="BB708">
        <v>0.5444587321493457</v>
      </c>
      <c r="BC708" s="3">
        <f t="shared" si="11"/>
        <v>0.54063528599661148</v>
      </c>
      <c r="BF708" s="1">
        <v>44.216398924581803</v>
      </c>
      <c r="BH708" s="1">
        <v>43.725909985682598</v>
      </c>
      <c r="BI708" s="1">
        <v>0.413366569610637</v>
      </c>
      <c r="BL708" s="1">
        <v>72.6352466091178</v>
      </c>
      <c r="BN708" s="1">
        <v>40.372095280541302</v>
      </c>
      <c r="BO708" s="1">
        <v>0.545688204708344</v>
      </c>
      <c r="BR708" s="1">
        <v>62.774006907979597</v>
      </c>
      <c r="BT708" s="1">
        <v>60.023881456121998</v>
      </c>
      <c r="BU708" s="1">
        <v>0.169284415675097</v>
      </c>
    </row>
    <row r="709" spans="4:73" x14ac:dyDescent="0.4">
      <c r="D709" s="1">
        <v>172.72128023615599</v>
      </c>
      <c r="E709" s="1">
        <v>129.37401628090799</v>
      </c>
      <c r="F709" s="1">
        <v>21.147271340817401</v>
      </c>
      <c r="G709" s="1">
        <v>7.2515829799811304E-2</v>
      </c>
      <c r="L709" s="1">
        <v>150.96160190762399</v>
      </c>
      <c r="M709" s="1">
        <v>176.010120562792</v>
      </c>
      <c r="N709" s="1">
        <v>26.112827301743799</v>
      </c>
      <c r="O709" s="1">
        <v>0.104102610553096</v>
      </c>
      <c r="T709" s="1">
        <v>152.58285122220201</v>
      </c>
      <c r="U709" s="1">
        <v>152.01426568842601</v>
      </c>
      <c r="V709" s="1">
        <v>21.826693856080901</v>
      </c>
      <c r="W709" s="1">
        <v>4.2952725677306097E-2</v>
      </c>
      <c r="AB709" s="1">
        <v>22.213470730609998</v>
      </c>
      <c r="AC709" s="1">
        <v>34.530245180182597</v>
      </c>
      <c r="AD709" s="1">
        <v>24.085506431025301</v>
      </c>
      <c r="AE709" s="1">
        <v>5.3750671500784497E-2</v>
      </c>
      <c r="AJ709" s="1">
        <v>103.050150420588</v>
      </c>
      <c r="AK709" s="1">
        <v>34.629408115633602</v>
      </c>
      <c r="AL709" s="1">
        <v>21.6723658894627</v>
      </c>
      <c r="AM709" s="1">
        <v>4.4559252588449699E-2</v>
      </c>
      <c r="AS709" s="1">
        <v>36.488332056387897</v>
      </c>
      <c r="AU709" s="1">
        <v>199.93394155074199</v>
      </c>
      <c r="AV709" s="1">
        <v>1.5464900585363799E-2</v>
      </c>
      <c r="AY709" s="1">
        <v>81.624534375091898</v>
      </c>
      <c r="AZ709" s="1">
        <v>708</v>
      </c>
      <c r="BA709" s="1">
        <v>55.593427486987302</v>
      </c>
      <c r="BB709">
        <v>0.54369404291879886</v>
      </c>
      <c r="BC709" s="3">
        <f t="shared" si="11"/>
        <v>0.54139997522715833</v>
      </c>
      <c r="BF709" s="1">
        <v>77.133119242048593</v>
      </c>
      <c r="BH709" s="1">
        <v>43.906869859572502</v>
      </c>
      <c r="BI709" s="1">
        <v>0.41305341311850802</v>
      </c>
      <c r="BL709" s="1">
        <v>44.564769773218302</v>
      </c>
      <c r="BN709" s="1">
        <v>40.375373583683697</v>
      </c>
      <c r="BO709" s="1">
        <v>0.54536834057897199</v>
      </c>
      <c r="BR709" s="1">
        <v>46.960575534744898</v>
      </c>
      <c r="BT709" s="1">
        <v>60.1640347207071</v>
      </c>
      <c r="BU709" s="1">
        <v>0.16896319287495501</v>
      </c>
    </row>
    <row r="710" spans="4:73" x14ac:dyDescent="0.4">
      <c r="D710" s="1">
        <v>180.78635028161199</v>
      </c>
      <c r="E710" s="1">
        <v>41.322765038520899</v>
      </c>
      <c r="F710" s="1">
        <v>21.332229506722701</v>
      </c>
      <c r="G710" s="1">
        <v>7.3762509425883194E-2</v>
      </c>
      <c r="L710" s="1">
        <v>155.28436424693501</v>
      </c>
      <c r="M710" s="1">
        <v>103.761002454056</v>
      </c>
      <c r="N710" s="1">
        <v>26.324894737118399</v>
      </c>
      <c r="O710" s="1">
        <v>0.105589691167</v>
      </c>
      <c r="T710" s="1">
        <v>104.747382637679</v>
      </c>
      <c r="U710" s="1">
        <v>134.16446960081399</v>
      </c>
      <c r="V710" s="1">
        <v>22.015951633036099</v>
      </c>
      <c r="W710" s="1">
        <v>4.3622049163345597E-2</v>
      </c>
      <c r="AB710" s="1">
        <v>185.68012414477101</v>
      </c>
      <c r="AC710" s="1">
        <v>150.390753133353</v>
      </c>
      <c r="AD710" s="1">
        <v>24.287012657356701</v>
      </c>
      <c r="AE710" s="1">
        <v>5.4558535952891403E-2</v>
      </c>
      <c r="AJ710" s="1">
        <v>102.48380378527899</v>
      </c>
      <c r="AK710" s="1">
        <v>127.160474796467</v>
      </c>
      <c r="AL710" s="1">
        <v>21.857639982538299</v>
      </c>
      <c r="AM710" s="1">
        <v>4.5308402060226897E-2</v>
      </c>
      <c r="AS710" s="1">
        <v>42.419300756516897</v>
      </c>
      <c r="AU710" s="1">
        <v>200.379650494093</v>
      </c>
      <c r="AV710" s="1">
        <v>1.46916555560956E-2</v>
      </c>
      <c r="AY710" s="1">
        <v>51.283740667995097</v>
      </c>
      <c r="AZ710" s="1">
        <v>709</v>
      </c>
      <c r="BA710" s="1">
        <v>55.628231925952598</v>
      </c>
      <c r="BB710">
        <v>0.54292935368825201</v>
      </c>
      <c r="BC710" s="3">
        <f t="shared" si="11"/>
        <v>0.54216466445770517</v>
      </c>
      <c r="BF710" s="1">
        <v>43.700907213095803</v>
      </c>
      <c r="BH710" s="1">
        <v>43.941930493569501</v>
      </c>
      <c r="BI710" s="1">
        <v>0.41274025662637798</v>
      </c>
      <c r="BL710" s="1">
        <v>29.5946507041727</v>
      </c>
      <c r="BN710" s="1">
        <v>40.378563620225499</v>
      </c>
      <c r="BO710" s="1">
        <v>0.54504847644960097</v>
      </c>
      <c r="BR710" s="1">
        <v>72.810011866065906</v>
      </c>
      <c r="BT710" s="1">
        <v>60.176000864547397</v>
      </c>
      <c r="BU710" s="1">
        <v>0.16864197007481199</v>
      </c>
    </row>
    <row r="711" spans="4:73" x14ac:dyDescent="0.4">
      <c r="D711" s="1">
        <v>137.52558339682099</v>
      </c>
      <c r="E711" s="1">
        <v>150.50432870444499</v>
      </c>
      <c r="F711" s="1">
        <v>21.5188053528755</v>
      </c>
      <c r="G711" s="1">
        <v>7.4868984960269197E-2</v>
      </c>
      <c r="L711" s="1">
        <v>164.265901811124</v>
      </c>
      <c r="M711" s="1">
        <v>127.497274605276</v>
      </c>
      <c r="N711" s="1">
        <v>26.538684414080599</v>
      </c>
      <c r="O711" s="1">
        <v>0.10720119284967</v>
      </c>
      <c r="T711" s="1">
        <v>100.298862469379</v>
      </c>
      <c r="U711" s="1">
        <v>28.124626847774699</v>
      </c>
      <c r="V711" s="1">
        <v>22.206850451294802</v>
      </c>
      <c r="W711" s="1">
        <v>4.4360596200017102E-2</v>
      </c>
      <c r="AB711" s="1">
        <v>117.259556727101</v>
      </c>
      <c r="AC711" s="1">
        <v>44.870034100162499</v>
      </c>
      <c r="AD711" s="1">
        <v>24.490204742333699</v>
      </c>
      <c r="AE711" s="1">
        <v>5.53736226925651E-2</v>
      </c>
      <c r="AJ711" s="1">
        <v>25.131641010584101</v>
      </c>
      <c r="AK711" s="1">
        <v>7.0055015696140899</v>
      </c>
      <c r="AL711" s="1">
        <v>22.044497958506</v>
      </c>
      <c r="AM711" s="1">
        <v>4.6020686531635401E-2</v>
      </c>
      <c r="AS711" s="1">
        <v>31.348656875137198</v>
      </c>
      <c r="AU711" s="1">
        <v>201.31399019403</v>
      </c>
      <c r="AV711" s="1">
        <v>1.3918410526827499E-2</v>
      </c>
      <c r="AY711" s="1">
        <v>79.827253454635397</v>
      </c>
      <c r="AZ711" s="1">
        <v>710</v>
      </c>
      <c r="BA711" s="1">
        <v>55.632936734271901</v>
      </c>
      <c r="BB711">
        <v>0.54216466445770517</v>
      </c>
      <c r="BC711" s="3">
        <f t="shared" si="11"/>
        <v>0.54292935368825201</v>
      </c>
      <c r="BF711" s="1">
        <v>58.024504282412302</v>
      </c>
      <c r="BH711" s="1">
        <v>44.0203455166845</v>
      </c>
      <c r="BI711" s="1">
        <v>0.41242710013424899</v>
      </c>
      <c r="BL711" s="1">
        <v>59.256202176560102</v>
      </c>
      <c r="BN711" s="1">
        <v>40.432973144224</v>
      </c>
      <c r="BO711" s="1">
        <v>0.54472861232022896</v>
      </c>
      <c r="BR711" s="1">
        <v>46.8758961199526</v>
      </c>
      <c r="BT711" s="1">
        <v>60.254684709575699</v>
      </c>
      <c r="BU711" s="1">
        <v>0.16832074727467</v>
      </c>
    </row>
    <row r="712" spans="4:73" x14ac:dyDescent="0.4">
      <c r="D712" s="1">
        <v>105.913843129437</v>
      </c>
      <c r="E712" s="1">
        <v>143.424854070712</v>
      </c>
      <c r="F712" s="1">
        <v>21.707013027823098</v>
      </c>
      <c r="G712" s="1">
        <v>7.61497682843187E-2</v>
      </c>
      <c r="L712" s="1">
        <v>181.00637854897701</v>
      </c>
      <c r="M712" s="1">
        <v>139.41422616041899</v>
      </c>
      <c r="N712" s="1">
        <v>26.754210319294899</v>
      </c>
      <c r="O712" s="1">
        <v>0.108753967787883</v>
      </c>
      <c r="T712" s="1">
        <v>174.245801355347</v>
      </c>
      <c r="U712" s="1">
        <v>113.63944675193299</v>
      </c>
      <c r="V712" s="1">
        <v>22.399404540214501</v>
      </c>
      <c r="W712" s="1">
        <v>4.5120105297795303E-2</v>
      </c>
      <c r="AB712" s="1">
        <v>89.918030173773701</v>
      </c>
      <c r="AC712" s="1">
        <v>162.14793817638201</v>
      </c>
      <c r="AD712" s="1">
        <v>24.695096790331199</v>
      </c>
      <c r="AE712" s="1">
        <v>5.6184582410772101E-2</v>
      </c>
      <c r="AJ712" s="1">
        <v>143.51706400812901</v>
      </c>
      <c r="AK712" s="1">
        <v>91.225200681079897</v>
      </c>
      <c r="AL712" s="1">
        <v>22.232953357764298</v>
      </c>
      <c r="AM712" s="1">
        <v>4.6719804931483797E-2</v>
      </c>
      <c r="AS712" s="1">
        <v>37.837181195572803</v>
      </c>
      <c r="AU712" s="1">
        <v>201.43464557725</v>
      </c>
      <c r="AV712" s="1">
        <v>1.31451654975593E-2</v>
      </c>
      <c r="AY712" s="1">
        <v>38.037324500209102</v>
      </c>
      <c r="AZ712" s="1">
        <v>711</v>
      </c>
      <c r="BA712" s="1">
        <v>55.665540659811398</v>
      </c>
      <c r="BB712">
        <v>0.54139997522715833</v>
      </c>
      <c r="BC712" s="3">
        <f t="shared" si="11"/>
        <v>0.54369404291879886</v>
      </c>
      <c r="BF712" s="1">
        <v>33.083856773922101</v>
      </c>
      <c r="BH712" s="1">
        <v>44.176116835840901</v>
      </c>
      <c r="BI712" s="1">
        <v>0.41211394364212001</v>
      </c>
      <c r="BL712" s="1">
        <v>115.08969624816901</v>
      </c>
      <c r="BN712" s="1">
        <v>40.465996846323399</v>
      </c>
      <c r="BO712" s="1">
        <v>0.54440874819085705</v>
      </c>
      <c r="BR712" s="1">
        <v>43.3952999484329</v>
      </c>
      <c r="BT712" s="1">
        <v>60.388685792641901</v>
      </c>
      <c r="BU712" s="1">
        <v>0.16799952447452701</v>
      </c>
    </row>
    <row r="713" spans="4:73" x14ac:dyDescent="0.4">
      <c r="D713" s="1">
        <v>123.654715039241</v>
      </c>
      <c r="E713" s="1">
        <v>130.84034313649201</v>
      </c>
      <c r="F713" s="1">
        <v>21.896866803859002</v>
      </c>
      <c r="G713" s="1">
        <v>7.7256243818704801E-2</v>
      </c>
      <c r="L713" s="1">
        <v>174.64091910987199</v>
      </c>
      <c r="M713" s="1">
        <v>156.984568991077</v>
      </c>
      <c r="N713" s="1">
        <v>26.971486553014302</v>
      </c>
      <c r="O713" s="1">
        <v>0.110376418524605</v>
      </c>
      <c r="T713" s="1">
        <v>172.710975854905</v>
      </c>
      <c r="U713" s="1">
        <v>174.19342575172701</v>
      </c>
      <c r="V713" s="1">
        <v>22.593628252534501</v>
      </c>
      <c r="W713" s="1">
        <v>4.5833790355014399E-2</v>
      </c>
      <c r="AB713" s="1">
        <v>182.97590041139301</v>
      </c>
      <c r="AC713" s="1">
        <v>156.232062130635</v>
      </c>
      <c r="AD713" s="1">
        <v>24.901703023725499</v>
      </c>
      <c r="AE713" s="1">
        <v>5.6988319841412297E-2</v>
      </c>
      <c r="AJ713" s="1">
        <v>69.160743767590603</v>
      </c>
      <c r="AK713" s="1">
        <v>73.256143799173699</v>
      </c>
      <c r="AL713" s="1">
        <v>22.423019836466299</v>
      </c>
      <c r="AM713" s="1">
        <v>4.7476854046197101E-2</v>
      </c>
      <c r="AS713" s="1">
        <v>32.461806505972802</v>
      </c>
      <c r="AU713" s="1">
        <v>201.478103971575</v>
      </c>
      <c r="AV713" s="1">
        <v>1.23719204682911E-2</v>
      </c>
      <c r="AY713" s="1">
        <v>34.890143422579399</v>
      </c>
      <c r="AZ713" s="1">
        <v>712</v>
      </c>
      <c r="BA713" s="1">
        <v>55.828459525247197</v>
      </c>
      <c r="BB713">
        <v>0.54063528599661148</v>
      </c>
      <c r="BC713" s="3">
        <f t="shared" si="11"/>
        <v>0.5444587321493457</v>
      </c>
      <c r="BF713" s="1">
        <v>35.628070814738599</v>
      </c>
      <c r="BH713" s="1">
        <v>44.216398924581803</v>
      </c>
      <c r="BI713" s="1">
        <v>0.41180078714999002</v>
      </c>
      <c r="BL713" s="1">
        <v>34.349085069761898</v>
      </c>
      <c r="BN713" s="1">
        <v>40.515435925169903</v>
      </c>
      <c r="BO713" s="1">
        <v>0.54408888406148503</v>
      </c>
      <c r="BR713" s="1">
        <v>20.816987576708399</v>
      </c>
      <c r="BT713" s="1">
        <v>60.3957731640321</v>
      </c>
      <c r="BU713" s="1">
        <v>0.16767830167438499</v>
      </c>
    </row>
    <row r="714" spans="4:73" x14ac:dyDescent="0.4">
      <c r="D714" s="1">
        <v>185.153486296724</v>
      </c>
      <c r="E714" s="1">
        <v>139.06509763048999</v>
      </c>
      <c r="F714" s="1">
        <v>22.0883810781047</v>
      </c>
      <c r="G714" s="1">
        <v>7.8555973641630805E-2</v>
      </c>
      <c r="L714" s="1">
        <v>190.314121342514</v>
      </c>
      <c r="M714" s="1">
        <v>159.785751402432</v>
      </c>
      <c r="N714" s="1">
        <v>27.190527330002801</v>
      </c>
      <c r="O714" s="1">
        <v>0.11201778126377999</v>
      </c>
      <c r="T714" s="1">
        <v>176.59876898408501</v>
      </c>
      <c r="U714" s="1">
        <v>84.441934637514606</v>
      </c>
      <c r="V714" s="1">
        <v>22.789536065445699</v>
      </c>
      <c r="W714" s="1">
        <v>4.6590862003826797E-2</v>
      </c>
      <c r="AB714" s="1">
        <v>28.105826327024801</v>
      </c>
      <c r="AC714" s="1">
        <v>38.9166384210912</v>
      </c>
      <c r="AD714" s="1">
        <v>25.1100377838812</v>
      </c>
      <c r="AE714" s="1">
        <v>5.78656558215421E-2</v>
      </c>
      <c r="AJ714" s="1">
        <v>158.36996053613001</v>
      </c>
      <c r="AK714" s="1">
        <v>10.507708859393199</v>
      </c>
      <c r="AL714" s="1">
        <v>22.614711167509999</v>
      </c>
      <c r="AM714" s="1">
        <v>4.8223370303662298E-2</v>
      </c>
      <c r="AS714" s="1">
        <v>32.524577297690698</v>
      </c>
      <c r="AU714" s="1">
        <v>202.98442817035601</v>
      </c>
      <c r="AV714" s="1">
        <v>1.1598675439022901E-2</v>
      </c>
      <c r="AY714" s="1">
        <v>38.209921814002897</v>
      </c>
      <c r="AZ714" s="1">
        <v>713</v>
      </c>
      <c r="BA714" s="1">
        <v>55.843169843819197</v>
      </c>
      <c r="BB714">
        <v>0.53987059676606475</v>
      </c>
      <c r="BC714" s="3">
        <f t="shared" si="11"/>
        <v>0.54522342137989255</v>
      </c>
      <c r="BF714" s="1">
        <v>65.190269092098802</v>
      </c>
      <c r="BH714" s="1">
        <v>44.258178668182303</v>
      </c>
      <c r="BI714" s="1">
        <v>0.41148763065786098</v>
      </c>
      <c r="BL714" s="1">
        <v>64.248010520922904</v>
      </c>
      <c r="BN714" s="1">
        <v>40.543397014513701</v>
      </c>
      <c r="BO714" s="1">
        <v>0.54376901993211302</v>
      </c>
      <c r="BR714" s="1">
        <v>67.215369933132195</v>
      </c>
      <c r="BT714" s="1">
        <v>60.626673699634999</v>
      </c>
      <c r="BU714" s="1">
        <v>0.167357078874242</v>
      </c>
    </row>
    <row r="715" spans="4:73" x14ac:dyDescent="0.4">
      <c r="D715" s="1">
        <v>133.22502882683901</v>
      </c>
      <c r="E715" s="1">
        <v>165.16506073728601</v>
      </c>
      <c r="F715" s="1">
        <v>22.281570373602101</v>
      </c>
      <c r="G715" s="1">
        <v>7.9764760269949705E-2</v>
      </c>
      <c r="L715" s="1">
        <v>154.14545697558</v>
      </c>
      <c r="M715" s="1">
        <v>192.26943655836999</v>
      </c>
      <c r="N715" s="1">
        <v>27.411346980465201</v>
      </c>
      <c r="O715" s="1">
        <v>0.11360838020689699</v>
      </c>
      <c r="T715" s="1">
        <v>125.335987350922</v>
      </c>
      <c r="U715" s="1">
        <v>89.181406315550802</v>
      </c>
      <c r="V715" s="1">
        <v>22.987142581669499</v>
      </c>
      <c r="W715" s="1">
        <v>4.73874203258869E-2</v>
      </c>
      <c r="AB715" s="1">
        <v>76.989374569861894</v>
      </c>
      <c r="AC715" s="1">
        <v>180.30865281879201</v>
      </c>
      <c r="AD715" s="1">
        <v>25.3201155321469</v>
      </c>
      <c r="AE715" s="1">
        <v>5.8729578981905103E-2</v>
      </c>
      <c r="AJ715" s="1">
        <v>173.30771678490001</v>
      </c>
      <c r="AK715" s="1">
        <v>15.895183332688401</v>
      </c>
      <c r="AL715" s="1">
        <v>22.8080412415359</v>
      </c>
      <c r="AM715" s="1">
        <v>4.8943554418006997E-2</v>
      </c>
      <c r="AS715" s="1">
        <v>32.3916418010445</v>
      </c>
      <c r="AU715" s="1">
        <v>205.303247486495</v>
      </c>
      <c r="AV715" s="1">
        <v>1.0825430409754699E-2</v>
      </c>
      <c r="AY715" s="1">
        <v>29.577385819362199</v>
      </c>
      <c r="AZ715" s="1">
        <v>714</v>
      </c>
      <c r="BA715" s="1">
        <v>55.894641321848198</v>
      </c>
      <c r="BB715">
        <v>0.5391059075355179</v>
      </c>
      <c r="BC715" s="3">
        <f t="shared" si="11"/>
        <v>0.54598811061043939</v>
      </c>
      <c r="BF715" s="1">
        <v>3.3117794448428901</v>
      </c>
      <c r="BH715" s="1">
        <v>44.260485947234002</v>
      </c>
      <c r="BI715" s="1">
        <v>0.411174474165732</v>
      </c>
      <c r="BL715" s="1">
        <v>57.784159443752401</v>
      </c>
      <c r="BN715" s="1">
        <v>40.642631212648801</v>
      </c>
      <c r="BO715" s="1">
        <v>0.543449155802741</v>
      </c>
      <c r="BR715" s="1">
        <v>46.433900112414499</v>
      </c>
      <c r="BT715" s="1">
        <v>60.691182195379596</v>
      </c>
      <c r="BU715" s="1">
        <v>0.16703585607409999</v>
      </c>
    </row>
    <row r="716" spans="4:73" x14ac:dyDescent="0.4">
      <c r="D716" s="1">
        <v>129.48371638844301</v>
      </c>
      <c r="E716" s="1">
        <v>179.54020090474901</v>
      </c>
      <c r="F716" s="1">
        <v>22.476449340414099</v>
      </c>
      <c r="G716" s="1">
        <v>8.09356539005157E-2</v>
      </c>
      <c r="L716" s="1">
        <v>181.97617940483499</v>
      </c>
      <c r="M716" s="1">
        <v>134.34616968005099</v>
      </c>
      <c r="N716" s="1">
        <v>27.633959950985101</v>
      </c>
      <c r="O716" s="1">
        <v>0.115191016201614</v>
      </c>
      <c r="T716" s="1">
        <v>26.877412099956</v>
      </c>
      <c r="U716" s="1">
        <v>76.789843754484295</v>
      </c>
      <c r="V716" s="1">
        <v>23.186462530547001</v>
      </c>
      <c r="W716" s="1">
        <v>4.81225549340061E-2</v>
      </c>
      <c r="AB716" s="1">
        <v>92.498048965342406</v>
      </c>
      <c r="AC716" s="1">
        <v>55.177269113380497</v>
      </c>
      <c r="AD716" s="1">
        <v>25.531950850859001</v>
      </c>
      <c r="AE716" s="1">
        <v>5.9609322391223803E-2</v>
      </c>
      <c r="AJ716" s="1">
        <v>97.968626080410999</v>
      </c>
      <c r="AK716" s="1">
        <v>128.33245361178399</v>
      </c>
      <c r="AL716" s="1">
        <v>23.003024067933801</v>
      </c>
      <c r="AM716" s="1">
        <v>4.9682171032535999E-2</v>
      </c>
      <c r="AS716" s="1">
        <v>57.085936625548499</v>
      </c>
      <c r="AU716" s="1">
        <v>205.735573751776</v>
      </c>
      <c r="AV716" s="1">
        <v>1.00521853804865E-2</v>
      </c>
      <c r="AY716" s="1">
        <v>51.154418087103203</v>
      </c>
      <c r="AZ716" s="1">
        <v>715</v>
      </c>
      <c r="BA716" s="1">
        <v>55.948295687293601</v>
      </c>
      <c r="BB716">
        <v>0.53834121830497106</v>
      </c>
      <c r="BC716" s="3">
        <f t="shared" si="11"/>
        <v>0.54675279984098624</v>
      </c>
      <c r="BF716" s="1">
        <v>61.265617022947602</v>
      </c>
      <c r="BH716" s="1">
        <v>44.292473907968102</v>
      </c>
      <c r="BI716" s="1">
        <v>0.41086131767360301</v>
      </c>
      <c r="BL716" s="1">
        <v>72.133865706623297</v>
      </c>
      <c r="BN716" s="1">
        <v>40.644490656847701</v>
      </c>
      <c r="BO716" s="1">
        <v>0.54312929167336998</v>
      </c>
      <c r="BR716" s="1">
        <v>86.575476602271607</v>
      </c>
      <c r="BT716" s="1">
        <v>60.880355371044402</v>
      </c>
      <c r="BU716" s="1">
        <v>0.166714633273957</v>
      </c>
    </row>
    <row r="717" spans="4:73" x14ac:dyDescent="0.4">
      <c r="D717" s="1">
        <v>101.162163425367</v>
      </c>
      <c r="E717" s="1">
        <v>181.35324421826499</v>
      </c>
      <c r="F717" s="1">
        <v>22.673032756736198</v>
      </c>
      <c r="G717" s="1">
        <v>8.2246751622767594E-2</v>
      </c>
      <c r="L717" s="1">
        <v>152.810556917969</v>
      </c>
      <c r="M717" s="1">
        <v>179.21356531543</v>
      </c>
      <c r="N717" s="1">
        <v>27.8583808054691</v>
      </c>
      <c r="O717" s="1">
        <v>0.116867216840043</v>
      </c>
      <c r="T717" s="1">
        <v>180.58196741934199</v>
      </c>
      <c r="U717" s="1">
        <v>122.322710587538</v>
      </c>
      <c r="V717" s="1">
        <v>23.387510769135901</v>
      </c>
      <c r="W717" s="1">
        <v>4.8904976052063898E-2</v>
      </c>
      <c r="AB717" s="1">
        <v>15.1217701344248</v>
      </c>
      <c r="AC717" s="1">
        <v>60.881450916097002</v>
      </c>
      <c r="AD717" s="1">
        <v>25.745558444353801</v>
      </c>
      <c r="AE717" s="1">
        <v>6.0493192822009101E-2</v>
      </c>
      <c r="AJ717" s="1">
        <v>82.524452387332104</v>
      </c>
      <c r="AK717" s="1">
        <v>110.140528687486</v>
      </c>
      <c r="AL717" s="1">
        <v>23.199673775857701</v>
      </c>
      <c r="AM717" s="1">
        <v>5.0516899969454701E-2</v>
      </c>
      <c r="AS717" s="1">
        <v>18.758504971966499</v>
      </c>
      <c r="AU717" s="1">
        <v>209.72723001012301</v>
      </c>
      <c r="AV717" s="1">
        <v>9.2789403512183004E-3</v>
      </c>
      <c r="AY717" s="1">
        <v>25.311731357989402</v>
      </c>
      <c r="AZ717" s="1">
        <v>716</v>
      </c>
      <c r="BA717" s="1">
        <v>55.990635050502597</v>
      </c>
      <c r="BB717">
        <v>0.53757652907442421</v>
      </c>
      <c r="BC717" s="3">
        <f t="shared" si="11"/>
        <v>0.54751748907153308</v>
      </c>
      <c r="BF717" s="1">
        <v>43.331987024353602</v>
      </c>
      <c r="BH717" s="1">
        <v>44.311847196577901</v>
      </c>
      <c r="BI717" s="1">
        <v>0.41054816118147303</v>
      </c>
      <c r="BL717" s="1">
        <v>31.282273983328299</v>
      </c>
      <c r="BN717" s="1">
        <v>40.646945438875399</v>
      </c>
      <c r="BO717" s="1">
        <v>0.54280942754399797</v>
      </c>
      <c r="BR717" s="1">
        <v>46.828972602641201</v>
      </c>
      <c r="BT717" s="1">
        <v>61.127886535846898</v>
      </c>
      <c r="BU717" s="1">
        <v>0.16639341047381501</v>
      </c>
    </row>
    <row r="718" spans="4:73" x14ac:dyDescent="0.4">
      <c r="D718" s="1">
        <v>9.9293151319278401</v>
      </c>
      <c r="E718" s="1">
        <v>86.297312079009103</v>
      </c>
      <c r="F718" s="1">
        <v>22.871335530016601</v>
      </c>
      <c r="G718" s="1">
        <v>8.3538902846143098E-2</v>
      </c>
      <c r="L718" s="1">
        <v>115.796460164734</v>
      </c>
      <c r="M718" s="1">
        <v>97.544118058116595</v>
      </c>
      <c r="N718" s="1">
        <v>28.084624226100601</v>
      </c>
      <c r="O718" s="1">
        <v>0.118528486950221</v>
      </c>
      <c r="T718" s="1">
        <v>57.906163543123498</v>
      </c>
      <c r="U718" s="1">
        <v>115.122853155736</v>
      </c>
      <c r="V718" s="1">
        <v>23.590302283318799</v>
      </c>
      <c r="W718" s="1">
        <v>4.9741508537164997E-2</v>
      </c>
      <c r="AB718" s="1">
        <v>148.09282161780001</v>
      </c>
      <c r="AC718" s="1">
        <v>59.928563140209803</v>
      </c>
      <c r="AD718" s="1">
        <v>25.960953139988401</v>
      </c>
      <c r="AE718" s="1">
        <v>6.1395978767850197E-2</v>
      </c>
      <c r="AJ718" s="1">
        <v>68.859736149198199</v>
      </c>
      <c r="AK718" s="1">
        <v>135.20376404371601</v>
      </c>
      <c r="AL718" s="1">
        <v>23.398004615249899</v>
      </c>
      <c r="AM718" s="1">
        <v>5.1318713727472903E-2</v>
      </c>
      <c r="AS718" s="1">
        <v>4.0368505136887496</v>
      </c>
      <c r="AU718" s="1">
        <v>215.54238441399099</v>
      </c>
      <c r="AV718" s="1">
        <v>8.5056953219501095E-3</v>
      </c>
      <c r="AY718" s="1">
        <v>50.458630588741102</v>
      </c>
      <c r="AZ718" s="1">
        <v>717</v>
      </c>
      <c r="BA718" s="1">
        <v>56.067917746521999</v>
      </c>
      <c r="BB718">
        <v>0.53681183984387737</v>
      </c>
      <c r="BC718" s="3">
        <f t="shared" si="11"/>
        <v>0.54828217830207981</v>
      </c>
      <c r="BF718" s="1">
        <v>51.4886385653475</v>
      </c>
      <c r="BH718" s="1">
        <v>44.329756013731703</v>
      </c>
      <c r="BI718" s="1">
        <v>0.41023500468934398</v>
      </c>
      <c r="BL718" s="1">
        <v>88.095410578387998</v>
      </c>
      <c r="BN718" s="1">
        <v>40.652810161547798</v>
      </c>
      <c r="BO718" s="1">
        <v>0.54248956341462595</v>
      </c>
      <c r="BR718" s="1">
        <v>67.164650358475399</v>
      </c>
      <c r="BT718" s="1">
        <v>61.200016011274499</v>
      </c>
      <c r="BU718" s="1">
        <v>0.16607218767367199</v>
      </c>
    </row>
    <row r="719" spans="4:73" x14ac:dyDescent="0.4">
      <c r="D719" s="1">
        <v>38.466194035420699</v>
      </c>
      <c r="E719" s="1">
        <v>112.30346824663501</v>
      </c>
      <c r="F719" s="1">
        <v>23.071372698087199</v>
      </c>
      <c r="G719" s="1">
        <v>8.4850000568395006E-2</v>
      </c>
      <c r="L719" s="1">
        <v>152.195773732464</v>
      </c>
      <c r="M719" s="1">
        <v>96.088114234034293</v>
      </c>
      <c r="N719" s="1">
        <v>28.312705014299802</v>
      </c>
      <c r="O719" s="1">
        <v>0.120266400438758</v>
      </c>
      <c r="T719" s="1">
        <v>178.652466891042</v>
      </c>
      <c r="U719" s="1">
        <v>89.8218212415441</v>
      </c>
      <c r="V719" s="1">
        <v>23.794852188919702</v>
      </c>
      <c r="W719" s="1">
        <v>5.05180797777047E-2</v>
      </c>
      <c r="AB719" s="1">
        <v>199.716241278344</v>
      </c>
      <c r="AC719" s="1">
        <v>70.652684056688798</v>
      </c>
      <c r="AD719" s="1">
        <v>26.178149889169799</v>
      </c>
      <c r="AE719" s="1">
        <v>6.2282600546280098E-2</v>
      </c>
      <c r="AJ719" s="1">
        <v>58.263594070583402</v>
      </c>
      <c r="AK719" s="1">
        <v>50.4935163061525</v>
      </c>
      <c r="AL719" s="1">
        <v>23.598030957873501</v>
      </c>
      <c r="AM719" s="1">
        <v>5.2131060342739198E-2</v>
      </c>
      <c r="AS719" s="1">
        <v>27.212319348791599</v>
      </c>
      <c r="AU719" s="1">
        <v>216.78459604551</v>
      </c>
      <c r="AV719" s="1">
        <v>7.7324502926819196E-3</v>
      </c>
      <c r="AY719" s="1">
        <v>64.197123604772699</v>
      </c>
      <c r="AZ719" s="1">
        <v>718</v>
      </c>
      <c r="BA719" s="1">
        <v>56.143314842870602</v>
      </c>
      <c r="BB719">
        <v>0.53604715061333053</v>
      </c>
      <c r="BC719" s="3">
        <f t="shared" si="11"/>
        <v>0.54904686753262666</v>
      </c>
      <c r="BF719" s="1">
        <v>51.332544589364403</v>
      </c>
      <c r="BH719" s="1">
        <v>44.412391758717597</v>
      </c>
      <c r="BI719" s="1">
        <v>0.409921848197215</v>
      </c>
      <c r="BL719" s="1">
        <v>0.60960782508158995</v>
      </c>
      <c r="BN719" s="1">
        <v>40.6732843944474</v>
      </c>
      <c r="BO719" s="1">
        <v>0.54216969928525405</v>
      </c>
      <c r="BR719" s="1">
        <v>53.646463188149497</v>
      </c>
      <c r="BT719" s="1">
        <v>61.300661332454602</v>
      </c>
      <c r="BU719" s="1">
        <v>0.16575096487353</v>
      </c>
    </row>
    <row r="720" spans="4:73" x14ac:dyDescent="0.4">
      <c r="D720" s="1">
        <v>127.065701148888</v>
      </c>
      <c r="E720" s="1">
        <v>145.86547723435399</v>
      </c>
      <c r="F720" s="1">
        <v>23.273159430303501</v>
      </c>
      <c r="G720" s="1">
        <v>8.6195201988624501E-2</v>
      </c>
      <c r="L720" s="1">
        <v>172.264428503224</v>
      </c>
      <c r="M720" s="1">
        <v>170.76192253854501</v>
      </c>
      <c r="N720" s="1">
        <v>28.542638091692002</v>
      </c>
      <c r="O720" s="1">
        <v>0.122060054566104</v>
      </c>
      <c r="T720" s="1">
        <v>40.995041010399802</v>
      </c>
      <c r="U720" s="1">
        <v>123.136346746841</v>
      </c>
      <c r="V720" s="1">
        <v>24.001175732830902</v>
      </c>
      <c r="W720" s="1">
        <v>5.1320975467076202E-2</v>
      </c>
      <c r="AB720" s="1">
        <v>181.31828992611199</v>
      </c>
      <c r="AC720" s="1">
        <v>78.688100155737601</v>
      </c>
      <c r="AD720" s="1">
        <v>26.397163768392499</v>
      </c>
      <c r="AE720" s="1">
        <v>6.3217714826943702E-2</v>
      </c>
      <c r="AJ720" s="1">
        <v>85.444308973763995</v>
      </c>
      <c r="AK720" s="1">
        <v>33.867207391891803</v>
      </c>
      <c r="AL720" s="1">
        <v>23.7997672983538</v>
      </c>
      <c r="AM720" s="1">
        <v>5.2923657850665197E-2</v>
      </c>
      <c r="AS720" s="1">
        <v>54.404366233992</v>
      </c>
      <c r="AU720" s="1">
        <v>221.35824838380699</v>
      </c>
      <c r="AV720" s="1">
        <v>6.9592052634137296E-3</v>
      </c>
      <c r="AY720" s="1">
        <v>78.508182297704195</v>
      </c>
      <c r="AZ720" s="1">
        <v>719</v>
      </c>
      <c r="BA720" s="1">
        <v>56.210201597952803</v>
      </c>
      <c r="BB720">
        <v>0.53528246138278368</v>
      </c>
      <c r="BC720" s="3">
        <f t="shared" si="11"/>
        <v>0.5498115567631735</v>
      </c>
      <c r="BF720" s="1">
        <v>76.027434195851498</v>
      </c>
      <c r="BH720" s="1">
        <v>44.428001259433998</v>
      </c>
      <c r="BI720" s="1">
        <v>0.40960869170508601</v>
      </c>
      <c r="BL720" s="1">
        <v>38.199969394964498</v>
      </c>
      <c r="BN720" s="1">
        <v>40.687892219095701</v>
      </c>
      <c r="BO720" s="1">
        <v>0.54184983515588203</v>
      </c>
      <c r="BR720" s="1">
        <v>40.805229249238899</v>
      </c>
      <c r="BT720" s="1">
        <v>61.315403084266002</v>
      </c>
      <c r="BU720" s="1">
        <v>0.16542974207338701</v>
      </c>
    </row>
    <row r="721" spans="4:73" x14ac:dyDescent="0.4">
      <c r="D721" s="1">
        <v>140.85311191044701</v>
      </c>
      <c r="E721" s="1">
        <v>184.25853244999399</v>
      </c>
      <c r="F721" s="1">
        <v>23.476711028695501</v>
      </c>
      <c r="G721" s="1">
        <v>8.7623768003910599E-2</v>
      </c>
      <c r="L721" s="1">
        <v>181.58402033033701</v>
      </c>
      <c r="M721" s="1">
        <v>123.65856991413401</v>
      </c>
      <c r="N721" s="1">
        <v>28.774438501084301</v>
      </c>
      <c r="O721" s="1">
        <v>0.123779056052189</v>
      </c>
      <c r="T721" s="1">
        <v>26.139961019277901</v>
      </c>
      <c r="U721" s="1">
        <v>23.505815548173601</v>
      </c>
      <c r="V721" s="1">
        <v>24.209288294149399</v>
      </c>
      <c r="W721" s="1">
        <v>5.2150683095072703E-2</v>
      </c>
      <c r="AB721" s="1">
        <v>109.566218513436</v>
      </c>
      <c r="AC721" s="1">
        <v>18.857519677144001</v>
      </c>
      <c r="AD721" s="1">
        <v>26.618009980285699</v>
      </c>
      <c r="AE721" s="1">
        <v>6.4164178416640696E-2</v>
      </c>
      <c r="AJ721" s="1">
        <v>104.008443736571</v>
      </c>
      <c r="AK721" s="1">
        <v>44.735581926909198</v>
      </c>
      <c r="AL721" s="1">
        <v>24.003228255228699</v>
      </c>
      <c r="AM721" s="1">
        <v>5.3766286430519998E-2</v>
      </c>
      <c r="AS721" s="1">
        <v>36.758334049463301</v>
      </c>
      <c r="AU721" s="1">
        <v>222.54479345362901</v>
      </c>
      <c r="AV721" s="1">
        <v>6.1859602341455301E-3</v>
      </c>
      <c r="AY721" s="1">
        <v>23.744491950520999</v>
      </c>
      <c r="AZ721" s="1">
        <v>720</v>
      </c>
      <c r="BA721" s="1">
        <v>56.239888196360198</v>
      </c>
      <c r="BB721">
        <v>0.53451777215223684</v>
      </c>
      <c r="BC721" s="3">
        <f t="shared" si="11"/>
        <v>0.55057624599372035</v>
      </c>
      <c r="BF721" s="1">
        <v>65.585812023607502</v>
      </c>
      <c r="BH721" s="1">
        <v>44.495018464581797</v>
      </c>
      <c r="BI721" s="1">
        <v>0.40929553521295597</v>
      </c>
      <c r="BL721" s="1">
        <v>73.829067600199807</v>
      </c>
      <c r="BN721" s="1">
        <v>40.697297228029903</v>
      </c>
      <c r="BO721" s="1">
        <v>0.54152997102651101</v>
      </c>
      <c r="BR721" s="1">
        <v>40.846546193039401</v>
      </c>
      <c r="BT721" s="1">
        <v>61.342878501336898</v>
      </c>
      <c r="BU721" s="1">
        <v>0.16510851927324499</v>
      </c>
    </row>
    <row r="722" spans="4:73" x14ac:dyDescent="0.4">
      <c r="D722" s="1">
        <v>178.49429697099399</v>
      </c>
      <c r="E722" s="1">
        <v>158.000347428189</v>
      </c>
      <c r="F722" s="1">
        <v>23.682042929127299</v>
      </c>
      <c r="G722" s="1">
        <v>8.9101594916275395E-2</v>
      </c>
      <c r="L722" s="1">
        <v>162.224714936651</v>
      </c>
      <c r="M722" s="1">
        <v>158.77488994315701</v>
      </c>
      <c r="N722" s="1">
        <v>29.008121407449</v>
      </c>
      <c r="O722" s="1">
        <v>0.125582663865036</v>
      </c>
      <c r="T722" s="1">
        <v>106.03509605356</v>
      </c>
      <c r="U722" s="1">
        <v>161.02775698700199</v>
      </c>
      <c r="V722" s="1">
        <v>24.4192053853236</v>
      </c>
      <c r="W722" s="1">
        <v>5.29989153352102E-2</v>
      </c>
      <c r="AB722" s="1">
        <v>72.326075670476996</v>
      </c>
      <c r="AC722" s="1">
        <v>80.879064058273897</v>
      </c>
      <c r="AD722" s="1">
        <v>26.840703854667801</v>
      </c>
      <c r="AE722" s="1">
        <v>6.5127837929115695E-2</v>
      </c>
      <c r="AJ722" s="1">
        <v>112.953843142119</v>
      </c>
      <c r="AK722" s="1">
        <v>150.132234208792</v>
      </c>
      <c r="AL722" s="1">
        <v>24.208428572008</v>
      </c>
      <c r="AM722" s="1">
        <v>5.4561517152757998E-2</v>
      </c>
      <c r="AS722" s="1">
        <v>49.8339131154057</v>
      </c>
      <c r="AU722" s="1">
        <v>224.800703345562</v>
      </c>
      <c r="AV722" s="1">
        <v>5.4127152048773402E-3</v>
      </c>
      <c r="AY722" s="1">
        <v>44.039256140590197</v>
      </c>
      <c r="AZ722" s="1">
        <v>721</v>
      </c>
      <c r="BA722" s="1">
        <v>56.275798367053603</v>
      </c>
      <c r="BB722">
        <v>0.53375308292168999</v>
      </c>
      <c r="BC722" s="3">
        <f t="shared" si="11"/>
        <v>0.55134093522426719</v>
      </c>
      <c r="BF722" s="1">
        <v>101.84714799901801</v>
      </c>
      <c r="BH722" s="1">
        <v>44.525410789889101</v>
      </c>
      <c r="BI722" s="1">
        <v>0.40898237872082699</v>
      </c>
      <c r="BL722" s="1">
        <v>66.339420946715293</v>
      </c>
      <c r="BN722" s="1">
        <v>40.6992173143556</v>
      </c>
      <c r="BO722" s="1">
        <v>0.541210106897139</v>
      </c>
      <c r="BR722" s="1">
        <v>44.440359608886702</v>
      </c>
      <c r="BT722" s="1">
        <v>61.446239795470397</v>
      </c>
      <c r="BU722" s="1">
        <v>0.164787296473102</v>
      </c>
    </row>
    <row r="723" spans="4:73" x14ac:dyDescent="0.4">
      <c r="D723" s="1">
        <v>129.09613181144201</v>
      </c>
      <c r="E723" s="1">
        <v>115.283564685305</v>
      </c>
      <c r="F723" s="1">
        <v>23.889170702468299</v>
      </c>
      <c r="G723" s="1">
        <v>9.0560475329763801E-2</v>
      </c>
      <c r="L723" s="1">
        <v>119.02153682305</v>
      </c>
      <c r="M723" s="1">
        <v>173.39650408720601</v>
      </c>
      <c r="N723" s="1">
        <v>29.243702098916401</v>
      </c>
      <c r="O723" s="1">
        <v>0.127299674614021</v>
      </c>
      <c r="T723" s="1">
        <v>173.16475728007899</v>
      </c>
      <c r="U723" s="1">
        <v>57.130819739004899</v>
      </c>
      <c r="V723" s="1">
        <v>24.6309426533088</v>
      </c>
      <c r="W723" s="1">
        <v>5.3817410697963503E-2</v>
      </c>
      <c r="AB723" s="1">
        <v>43.993991079510899</v>
      </c>
      <c r="AC723" s="1">
        <v>47.660835790755101</v>
      </c>
      <c r="AD723" s="1">
        <v>27.065260849610802</v>
      </c>
      <c r="AE723" s="1">
        <v>6.6067423149701501E-2</v>
      </c>
      <c r="AJ723" s="1">
        <v>22.592049662624401</v>
      </c>
      <c r="AK723" s="1">
        <v>0.73994523368748799</v>
      </c>
      <c r="AL723" s="1">
        <v>24.415383118241699</v>
      </c>
      <c r="AM723" s="1">
        <v>5.5388346446740601E-2</v>
      </c>
      <c r="AS723" s="1">
        <v>34.063981122738298</v>
      </c>
      <c r="AU723" s="1">
        <v>226.16595140957401</v>
      </c>
      <c r="AV723" s="1">
        <v>4.6394701756091502E-3</v>
      </c>
      <c r="AY723" s="1">
        <v>74.068644032114193</v>
      </c>
      <c r="AZ723" s="1">
        <v>722</v>
      </c>
      <c r="BA723" s="1">
        <v>56.322927304332197</v>
      </c>
      <c r="BB723">
        <v>0.53298839369114315</v>
      </c>
      <c r="BC723" s="3">
        <f t="shared" si="11"/>
        <v>0.55210562445481404</v>
      </c>
      <c r="BF723" s="1">
        <v>82.895310934293306</v>
      </c>
      <c r="BH723" s="1">
        <v>44.559108212022203</v>
      </c>
      <c r="BI723" s="1">
        <v>0.408669222228698</v>
      </c>
      <c r="BL723" s="1">
        <v>6.1726271008208302</v>
      </c>
      <c r="BN723" s="1">
        <v>40.720639022021203</v>
      </c>
      <c r="BO723" s="1">
        <v>0.54089024276776698</v>
      </c>
      <c r="BR723" s="1">
        <v>8.1905551146998299</v>
      </c>
      <c r="BT723" s="1">
        <v>61.5797055924237</v>
      </c>
      <c r="BU723" s="1">
        <v>0.16446607367296001</v>
      </c>
    </row>
    <row r="724" spans="4:73" x14ac:dyDescent="0.4">
      <c r="D724" s="1">
        <v>128.12132580292101</v>
      </c>
      <c r="E724" s="1">
        <v>136.114680905043</v>
      </c>
      <c r="F724" s="1">
        <v>24.098110055773901</v>
      </c>
      <c r="G724" s="1">
        <v>9.2072405940106294E-2</v>
      </c>
      <c r="L724" s="1">
        <v>141.03366127037799</v>
      </c>
      <c r="M724" s="1">
        <v>109.89180536707801</v>
      </c>
      <c r="N724" s="1">
        <v>29.4811959877748</v>
      </c>
      <c r="O724" s="1">
        <v>0.129167981382627</v>
      </c>
      <c r="T724" s="1">
        <v>50.262081764437497</v>
      </c>
      <c r="U724" s="1">
        <v>31.836422746600199</v>
      </c>
      <c r="V724" s="1">
        <v>24.844515880734502</v>
      </c>
      <c r="W724" s="1">
        <v>5.4656868121823701E-2</v>
      </c>
      <c r="AB724" s="1">
        <v>85.600976738047905</v>
      </c>
      <c r="AC724" s="1">
        <v>176.82655294724901</v>
      </c>
      <c r="AD724" s="1">
        <v>27.291696552513699</v>
      </c>
      <c r="AE724" s="1">
        <v>6.7038992786654303E-2</v>
      </c>
      <c r="AJ724" s="1">
        <v>24.288661954015598</v>
      </c>
      <c r="AK724" s="1">
        <v>45.586656057282497</v>
      </c>
      <c r="AL724" s="1">
        <v>24.624106890597599</v>
      </c>
      <c r="AM724" s="1">
        <v>5.62349248480635E-2</v>
      </c>
      <c r="AS724" s="1">
        <v>35.899036909200397</v>
      </c>
      <c r="AU724" s="1">
        <v>232.549814101095</v>
      </c>
      <c r="AV724" s="1">
        <v>3.8662251463409598E-3</v>
      </c>
      <c r="AY724" s="1">
        <v>102.705659195392</v>
      </c>
      <c r="AZ724" s="1">
        <v>723</v>
      </c>
      <c r="BA724" s="1">
        <v>56.490005441288702</v>
      </c>
      <c r="BB724">
        <v>0.5322237044605963</v>
      </c>
      <c r="BC724" s="3">
        <f t="shared" si="11"/>
        <v>0.55287031368536088</v>
      </c>
      <c r="BF724" s="1">
        <v>46.204772523886</v>
      </c>
      <c r="BH724" s="1">
        <v>44.608022768429201</v>
      </c>
      <c r="BI724" s="1">
        <v>0.40835606573656902</v>
      </c>
      <c r="BL724" s="1">
        <v>73.901541956079001</v>
      </c>
      <c r="BN724" s="1">
        <v>40.754148417004203</v>
      </c>
      <c r="BO724" s="1">
        <v>0.54057037863839497</v>
      </c>
      <c r="BR724" s="1">
        <v>31.803204942184799</v>
      </c>
      <c r="BT724" s="1">
        <v>61.7419934115429</v>
      </c>
      <c r="BU724" s="1">
        <v>0.16414485087281699</v>
      </c>
    </row>
    <row r="725" spans="4:73" x14ac:dyDescent="0.4">
      <c r="D725" s="1">
        <v>191.16837601184901</v>
      </c>
      <c r="E725" s="1">
        <v>175.87812337353</v>
      </c>
      <c r="F725" s="1">
        <v>24.308876833476202</v>
      </c>
      <c r="G725" s="1">
        <v>9.35578114520218E-2</v>
      </c>
      <c r="L725" s="1">
        <v>56.027725229241199</v>
      </c>
      <c r="M725" s="1">
        <v>69.323249226586697</v>
      </c>
      <c r="N725" s="1">
        <v>29.7206186114785</v>
      </c>
      <c r="O725" s="1">
        <v>0.131034297414132</v>
      </c>
      <c r="T725" s="1">
        <v>188.18984813304499</v>
      </c>
      <c r="U725" s="1">
        <v>158.845416571594</v>
      </c>
      <c r="V725" s="1">
        <v>25.059940987079901</v>
      </c>
      <c r="W725" s="1">
        <v>5.5522162504722597E-2</v>
      </c>
      <c r="AB725" s="1">
        <v>156.560887480867</v>
      </c>
      <c r="AC725" s="1">
        <v>142.10546460634501</v>
      </c>
      <c r="AD725" s="1">
        <v>27.520026681183701</v>
      </c>
      <c r="AE725" s="1">
        <v>6.8052176556729696E-2</v>
      </c>
      <c r="AJ725" s="1">
        <v>178.79487773077301</v>
      </c>
      <c r="AK725" s="1">
        <v>96.418877118817207</v>
      </c>
      <c r="AL725" s="1">
        <v>24.8346150139479</v>
      </c>
      <c r="AM725" s="1">
        <v>5.70736036064503E-2</v>
      </c>
      <c r="AS725" s="1">
        <v>18.0382068833913</v>
      </c>
      <c r="AU725" s="1">
        <v>234.18841209438099</v>
      </c>
      <c r="AV725" s="1">
        <v>3.0929801170727698E-3</v>
      </c>
      <c r="AY725" s="1">
        <v>89.582802992666998</v>
      </c>
      <c r="AZ725" s="1">
        <v>724</v>
      </c>
      <c r="BA725" s="1">
        <v>56.5000993807651</v>
      </c>
      <c r="BB725">
        <v>0.53145901523004957</v>
      </c>
      <c r="BC725" s="3">
        <f t="shared" si="11"/>
        <v>0.55363500291590773</v>
      </c>
      <c r="BF725" s="1">
        <v>24.8912215700357</v>
      </c>
      <c r="BH725" s="1">
        <v>44.653245730712101</v>
      </c>
      <c r="BI725" s="1">
        <v>0.40804290924443898</v>
      </c>
      <c r="BL725" s="1">
        <v>92.308068320587594</v>
      </c>
      <c r="BN725" s="1">
        <v>40.763924554563097</v>
      </c>
      <c r="BO725" s="1">
        <v>0.54025051450902295</v>
      </c>
      <c r="BR725" s="1">
        <v>42.447804967272901</v>
      </c>
      <c r="BT725" s="1">
        <v>61.781321156755702</v>
      </c>
      <c r="BU725" s="1">
        <v>0.163823628072675</v>
      </c>
    </row>
    <row r="726" spans="4:73" x14ac:dyDescent="0.4">
      <c r="D726" s="1">
        <v>10.5003407991722</v>
      </c>
      <c r="E726" s="1">
        <v>21.638714698003501</v>
      </c>
      <c r="F726" s="1">
        <v>24.521487018586001</v>
      </c>
      <c r="G726" s="1">
        <v>9.4975009567981897E-2</v>
      </c>
      <c r="L726" s="1">
        <v>100.927298034286</v>
      </c>
      <c r="M726" s="1">
        <v>10.1257315119173</v>
      </c>
      <c r="N726" s="1">
        <v>29.9619856336647</v>
      </c>
      <c r="O726" s="1">
        <v>0.13288369218028501</v>
      </c>
      <c r="T726" s="1">
        <v>18.2204967515353</v>
      </c>
      <c r="U726" s="1">
        <v>138.34364317713801</v>
      </c>
      <c r="V726" s="1">
        <v>25.277234029861098</v>
      </c>
      <c r="W726" s="1">
        <v>5.6422556152730598E-2</v>
      </c>
      <c r="AB726" s="1">
        <v>111.52575278210399</v>
      </c>
      <c r="AC726" s="1">
        <v>88.652464917139199</v>
      </c>
      <c r="AD726" s="1">
        <v>27.750267084927899</v>
      </c>
      <c r="AE726" s="1">
        <v>6.9077741391205205E-2</v>
      </c>
      <c r="AJ726" s="1">
        <v>101.37041509079999</v>
      </c>
      <c r="AK726" s="1">
        <v>126.63472809072999</v>
      </c>
      <c r="AL726" s="1">
        <v>25.046922742465298</v>
      </c>
      <c r="AM726" s="1">
        <v>5.7953097186673803E-2</v>
      </c>
      <c r="AS726" s="1">
        <v>21.891831472788699</v>
      </c>
      <c r="AU726" s="1">
        <v>247.00709434295501</v>
      </c>
      <c r="AV726" s="1">
        <v>2.3197350878045799E-3</v>
      </c>
      <c r="AY726" s="1">
        <v>52.328314797872302</v>
      </c>
      <c r="AZ726" s="1">
        <v>725</v>
      </c>
      <c r="BA726" s="1">
        <v>56.519326841028096</v>
      </c>
      <c r="BB726">
        <v>0.53069432599950273</v>
      </c>
      <c r="BC726" s="3">
        <f t="shared" si="11"/>
        <v>0.55439969214645457</v>
      </c>
      <c r="BF726" s="1">
        <v>56.782934273766898</v>
      </c>
      <c r="BH726" s="1">
        <v>44.6945464883662</v>
      </c>
      <c r="BI726" s="1">
        <v>0.40772975275230999</v>
      </c>
      <c r="BL726" s="1">
        <v>67.849030481953605</v>
      </c>
      <c r="BN726" s="1">
        <v>40.7727684867885</v>
      </c>
      <c r="BO726" s="1">
        <v>0.53993065037965104</v>
      </c>
      <c r="BR726" s="1">
        <v>95.607490142373095</v>
      </c>
      <c r="BT726" s="1">
        <v>61.787478331117498</v>
      </c>
      <c r="BU726" s="1">
        <v>0.16350240527253199</v>
      </c>
    </row>
    <row r="727" spans="4:73" x14ac:dyDescent="0.4">
      <c r="D727" s="1">
        <v>164.37864736700899</v>
      </c>
      <c r="E727" s="1">
        <v>35.168110480862602</v>
      </c>
      <c r="F727" s="1">
        <v>24.735956733904601</v>
      </c>
      <c r="G727" s="1">
        <v>9.6623354970235095E-2</v>
      </c>
      <c r="L727" s="1">
        <v>146.68000174510601</v>
      </c>
      <c r="M727" s="1">
        <v>187.618039419365</v>
      </c>
      <c r="N727" s="1">
        <v>30.205312845178099</v>
      </c>
      <c r="O727" s="1">
        <v>0.13474602673759001</v>
      </c>
      <c r="T727" s="1">
        <v>109.59492859667699</v>
      </c>
      <c r="U727" s="1">
        <v>34.448582220292998</v>
      </c>
      <c r="V727" s="1">
        <v>25.496411205827901</v>
      </c>
      <c r="W727" s="1">
        <v>5.7312225025288502E-2</v>
      </c>
      <c r="AB727" s="1">
        <v>122.710342515905</v>
      </c>
      <c r="AC727" s="1">
        <v>27.196268107797099</v>
      </c>
      <c r="AD727" s="1">
        <v>27.982433745653399</v>
      </c>
      <c r="AE727" s="1">
        <v>7.0105025817958494E-2</v>
      </c>
      <c r="AJ727" s="1">
        <v>105.739030110103</v>
      </c>
      <c r="AK727" s="1">
        <v>172.399446813249</v>
      </c>
      <c r="AL727" s="1">
        <v>25.2610454607285</v>
      </c>
      <c r="AM727" s="1">
        <v>5.8939235946535197E-2</v>
      </c>
      <c r="AS727" s="1">
        <v>55.519351089489398</v>
      </c>
      <c r="AU727" s="1">
        <v>250.76062982635699</v>
      </c>
      <c r="AV727" s="1">
        <v>1.5464900585363799E-3</v>
      </c>
      <c r="AY727" s="1">
        <v>56.923306600546802</v>
      </c>
      <c r="AZ727" s="1">
        <v>726</v>
      </c>
      <c r="BA727" s="1">
        <v>56.566694966734097</v>
      </c>
      <c r="BB727">
        <v>0.52992963676895588</v>
      </c>
      <c r="BC727" s="3">
        <f t="shared" si="11"/>
        <v>0.55516438137700141</v>
      </c>
      <c r="BF727" s="1">
        <v>78.181403420937997</v>
      </c>
      <c r="BH727" s="1">
        <v>44.713749496197003</v>
      </c>
      <c r="BI727" s="1">
        <v>0.40741659626018101</v>
      </c>
      <c r="BL727" s="1">
        <v>88.825458145724696</v>
      </c>
      <c r="BN727" s="1">
        <v>40.795085556223903</v>
      </c>
      <c r="BO727" s="1">
        <v>0.53961078625028003</v>
      </c>
      <c r="BR727" s="1">
        <v>51.735668056896102</v>
      </c>
      <c r="BT727" s="1">
        <v>61.851998584161599</v>
      </c>
      <c r="BU727" s="1">
        <v>0.16318118247239</v>
      </c>
    </row>
    <row r="728" spans="4:73" x14ac:dyDescent="0.4">
      <c r="D728" s="1">
        <v>148.098554045371</v>
      </c>
      <c r="E728" s="1">
        <v>162.476661520211</v>
      </c>
      <c r="F728" s="1">
        <v>24.952302243246301</v>
      </c>
      <c r="G728" s="1">
        <v>9.8161810679004605E-2</v>
      </c>
      <c r="L728" s="1">
        <v>179.76236130519101</v>
      </c>
      <c r="M728" s="1">
        <v>130.57943019594899</v>
      </c>
      <c r="N728" s="1">
        <v>30.450616165103899</v>
      </c>
      <c r="O728" s="1">
        <v>0.136634240877198</v>
      </c>
      <c r="T728" s="1">
        <v>87.062310981284696</v>
      </c>
      <c r="U728" s="1">
        <v>49.652721102917504</v>
      </c>
      <c r="V728" s="1">
        <v>25.717488852170799</v>
      </c>
      <c r="W728" s="1">
        <v>5.8209693734537403E-2</v>
      </c>
      <c r="AB728" s="1">
        <v>20.9420144630596</v>
      </c>
      <c r="AC728" s="1">
        <v>78.126466922949206</v>
      </c>
      <c r="AD728" s="1">
        <v>28.216542778976098</v>
      </c>
      <c r="AE728" s="1">
        <v>7.1136437266178396E-2</v>
      </c>
      <c r="AJ728" s="1">
        <v>99.140056485018206</v>
      </c>
      <c r="AK728" s="1">
        <v>176.390290458316</v>
      </c>
      <c r="AL728" s="1">
        <v>25.476998684836499</v>
      </c>
      <c r="AM728" s="1">
        <v>5.98160963124467E-2</v>
      </c>
      <c r="AS728" s="1">
        <v>30.165882012714601</v>
      </c>
      <c r="AU728" s="1">
        <v>256.48904005464902</v>
      </c>
      <c r="AV728" s="1">
        <v>7.7324502926819202E-4</v>
      </c>
      <c r="AY728" s="1">
        <v>57.937482074243</v>
      </c>
      <c r="AZ728" s="1">
        <v>727</v>
      </c>
      <c r="BA728" s="1">
        <v>56.618734238695097</v>
      </c>
      <c r="BB728">
        <v>0.52916494753840904</v>
      </c>
      <c r="BC728" s="3">
        <f t="shared" si="11"/>
        <v>0.55592907060754815</v>
      </c>
      <c r="BF728" s="1">
        <v>65.344299733063096</v>
      </c>
      <c r="BH728" s="1">
        <v>44.794926518371803</v>
      </c>
      <c r="BI728" s="1">
        <v>0.40710343976805102</v>
      </c>
      <c r="BL728" s="1">
        <v>42.939714928396199</v>
      </c>
      <c r="BN728" s="1">
        <v>40.805229249238899</v>
      </c>
      <c r="BO728" s="1">
        <v>0.53929092212090801</v>
      </c>
      <c r="BR728" s="1">
        <v>53.464163000939898</v>
      </c>
      <c r="BT728" s="1">
        <v>62.071062977649099</v>
      </c>
      <c r="BU728" s="1">
        <v>0.16285995967224701</v>
      </c>
    </row>
    <row r="729" spans="4:73" x14ac:dyDescent="0.4">
      <c r="F729" s="1">
        <v>25.170539952672101</v>
      </c>
      <c r="G729" s="1">
        <v>9.9586587394515397E-2</v>
      </c>
      <c r="L729" s="1">
        <v>187.795161333328</v>
      </c>
      <c r="M729" s="1">
        <v>157.115820250827</v>
      </c>
      <c r="N729" s="1">
        <v>30.697911641809402</v>
      </c>
      <c r="O729" s="1">
        <v>0.138556297547511</v>
      </c>
      <c r="T729" s="1">
        <v>123.989926650751</v>
      </c>
      <c r="U729" s="1">
        <v>147.83697369116999</v>
      </c>
      <c r="V729" s="1">
        <v>25.940483447739101</v>
      </c>
      <c r="W729" s="1">
        <v>5.9155423933311399E-2</v>
      </c>
      <c r="AB729" s="1">
        <v>160.40877741936501</v>
      </c>
      <c r="AC729" s="1">
        <v>21.2522415861052</v>
      </c>
      <c r="AD729" s="1">
        <v>28.452610435339999</v>
      </c>
      <c r="AE729" s="1">
        <v>7.2197425701576501E-2</v>
      </c>
      <c r="AJ729" s="1">
        <v>13.092610786735801</v>
      </c>
      <c r="AK729" s="1">
        <v>54.802820462667903</v>
      </c>
      <c r="AL729" s="1">
        <v>25.6947980635336</v>
      </c>
      <c r="AM729" s="1">
        <v>6.0715339000010499E-2</v>
      </c>
      <c r="AY729" s="1">
        <v>24.694730454830701</v>
      </c>
      <c r="AZ729" s="1">
        <v>728</v>
      </c>
      <c r="BA729" s="1">
        <v>56.624019171727802</v>
      </c>
      <c r="BB729">
        <v>0.52840025830786219</v>
      </c>
      <c r="BC729" s="3">
        <f t="shared" si="11"/>
        <v>0.55669375983809499</v>
      </c>
      <c r="BF729" s="1">
        <v>51.728070831110003</v>
      </c>
      <c r="BH729" s="1">
        <v>44.8028070476701</v>
      </c>
      <c r="BI729" s="1">
        <v>0.40679028327592198</v>
      </c>
      <c r="BL729" s="1">
        <v>88.996001532215999</v>
      </c>
      <c r="BN729" s="1">
        <v>40.846546193039401</v>
      </c>
      <c r="BO729" s="1">
        <v>0.538971057991536</v>
      </c>
      <c r="BR729" s="1">
        <v>27.752800863534699</v>
      </c>
      <c r="BT729" s="1">
        <v>62.127984034805998</v>
      </c>
      <c r="BU729" s="1">
        <v>0.16253873687210499</v>
      </c>
    </row>
    <row r="730" spans="4:73" x14ac:dyDescent="0.4">
      <c r="F730" s="1">
        <v>25.390686411733601</v>
      </c>
      <c r="G730" s="1">
        <v>0.101136411002611</v>
      </c>
      <c r="L730" s="1">
        <v>172.50809542065801</v>
      </c>
      <c r="M730" s="1">
        <v>121.39253258130201</v>
      </c>
      <c r="N730" s="1">
        <v>30.947215453993699</v>
      </c>
      <c r="O730" s="1">
        <v>0.14051518285417999</v>
      </c>
      <c r="T730" s="1">
        <v>176.09659750020899</v>
      </c>
      <c r="U730" s="1">
        <v>124.829851294798</v>
      </c>
      <c r="V730" s="1">
        <v>26.1654116142691</v>
      </c>
      <c r="W730" s="1">
        <v>6.0091404336221697E-2</v>
      </c>
      <c r="AB730" s="1">
        <v>166.17595235875299</v>
      </c>
      <c r="AC730" s="1">
        <v>73.162700655228903</v>
      </c>
      <c r="AD730" s="1">
        <v>28.6906531011449</v>
      </c>
      <c r="AE730" s="1">
        <v>7.3270107364463502E-2</v>
      </c>
      <c r="AJ730" s="1">
        <v>52.4472029809939</v>
      </c>
      <c r="AK730" s="1">
        <v>65.589684582210396</v>
      </c>
      <c r="AL730" s="1">
        <v>25.914459379343</v>
      </c>
      <c r="AM730" s="1">
        <v>6.1694894724091801E-2</v>
      </c>
      <c r="AY730" s="1">
        <v>61.687254741089397</v>
      </c>
      <c r="AZ730" s="1">
        <v>729</v>
      </c>
      <c r="BA730" s="1">
        <v>56.669786864382502</v>
      </c>
      <c r="BB730">
        <v>0.52763556907731535</v>
      </c>
      <c r="BC730" s="3">
        <f t="shared" si="11"/>
        <v>0.55745844906864184</v>
      </c>
      <c r="BF730" s="1">
        <v>57.5120860451648</v>
      </c>
      <c r="BH730" s="1">
        <v>44.841587419718103</v>
      </c>
      <c r="BI730" s="1">
        <v>0.406477126783793</v>
      </c>
      <c r="BL730" s="1">
        <v>82.413353464630305</v>
      </c>
      <c r="BN730" s="1">
        <v>40.924613157775902</v>
      </c>
      <c r="BO730" s="1">
        <v>0.53865119386216398</v>
      </c>
      <c r="BR730" s="1">
        <v>32.648080476243102</v>
      </c>
      <c r="BT730" s="1">
        <v>62.172015565163903</v>
      </c>
      <c r="BU730" s="1">
        <v>0.162217514071962</v>
      </c>
    </row>
    <row r="731" spans="4:73" x14ac:dyDescent="0.4">
      <c r="F731" s="1">
        <v>25.612758314727898</v>
      </c>
      <c r="G731" s="1">
        <v>0.102735495507785</v>
      </c>
      <c r="L731" s="1">
        <v>135.40106161092899</v>
      </c>
      <c r="M731" s="1">
        <v>146.94303576978399</v>
      </c>
      <c r="N731" s="1">
        <v>31.198543911746601</v>
      </c>
      <c r="O731" s="1">
        <v>0.1424909894262</v>
      </c>
      <c r="T731" s="1">
        <v>161.654836601309</v>
      </c>
      <c r="U731" s="1">
        <v>118.257472110644</v>
      </c>
      <c r="V731" s="1">
        <v>26.392290117623102</v>
      </c>
      <c r="W731" s="1">
        <v>6.1066383922586599E-2</v>
      </c>
      <c r="AB731" s="1">
        <v>43.613874298787799</v>
      </c>
      <c r="AC731" s="1">
        <v>80.268836435619306</v>
      </c>
      <c r="AD731" s="1">
        <v>28.9306872998839</v>
      </c>
      <c r="AE731" s="1">
        <v>7.4369958585339596E-2</v>
      </c>
      <c r="AJ731" s="1">
        <v>107.90910105738701</v>
      </c>
      <c r="AK731" s="1">
        <v>140.17965742767799</v>
      </c>
      <c r="AL731" s="1">
        <v>26.1359985497105</v>
      </c>
      <c r="AM731" s="1">
        <v>6.2671817233861005E-2</v>
      </c>
      <c r="AY731" s="1">
        <v>51.916258503064</v>
      </c>
      <c r="AZ731" s="1">
        <v>730</v>
      </c>
      <c r="BA731" s="1">
        <v>56.6993763582323</v>
      </c>
      <c r="BB731">
        <v>0.5268708798467685</v>
      </c>
      <c r="BC731" s="3">
        <f t="shared" si="11"/>
        <v>0.55822313829918868</v>
      </c>
      <c r="BF731" s="1">
        <v>57.989728600082898</v>
      </c>
      <c r="BH731" s="1">
        <v>44.882557193745498</v>
      </c>
      <c r="BI731" s="1">
        <v>0.40616397029166401</v>
      </c>
      <c r="BL731" s="1">
        <v>63.112131300297598</v>
      </c>
      <c r="BN731" s="1">
        <v>40.941202713086</v>
      </c>
      <c r="BO731" s="1">
        <v>0.53833132973279196</v>
      </c>
      <c r="BR731" s="1">
        <v>53.042164952061299</v>
      </c>
      <c r="BT731" s="1">
        <v>62.299993600098098</v>
      </c>
      <c r="BU731" s="1">
        <v>0.16189629127182001</v>
      </c>
    </row>
    <row r="732" spans="4:73" x14ac:dyDescent="0.4">
      <c r="F732" s="1">
        <v>25.836772501963701</v>
      </c>
      <c r="G732" s="1">
        <v>0.10421332242015</v>
      </c>
      <c r="L732" s="1">
        <v>159.91183335346801</v>
      </c>
      <c r="M732" s="1">
        <v>159.14411051078301</v>
      </c>
      <c r="N732" s="1">
        <v>31.451913457615301</v>
      </c>
      <c r="O732" s="1">
        <v>0.14455737453628301</v>
      </c>
      <c r="T732" s="1">
        <v>92.169388907693204</v>
      </c>
      <c r="U732" s="1">
        <v>83.154853030164304</v>
      </c>
      <c r="V732" s="1">
        <v>26.621135869038898</v>
      </c>
      <c r="W732" s="1">
        <v>6.2066712978196999E-2</v>
      </c>
      <c r="AB732" s="1">
        <v>198.95085840467999</v>
      </c>
      <c r="AC732" s="1">
        <v>163.50232923889999</v>
      </c>
      <c r="AD732" s="1">
        <v>29.1727296932904</v>
      </c>
      <c r="AE732" s="1">
        <v>7.5496635445749305E-2</v>
      </c>
      <c r="AJ732" s="1">
        <v>101.966768411944</v>
      </c>
      <c r="AK732" s="1">
        <v>127.69557685112601</v>
      </c>
      <c r="AL732" s="1">
        <v>26.359431628157999</v>
      </c>
      <c r="AM732" s="1">
        <v>6.3717203315743501E-2</v>
      </c>
      <c r="AY732" s="1">
        <v>35.718334433159498</v>
      </c>
      <c r="AZ732" s="1">
        <v>731</v>
      </c>
      <c r="BA732" s="1">
        <v>56.700443857784897</v>
      </c>
      <c r="BB732">
        <v>0.52610619061622166</v>
      </c>
      <c r="BC732" s="3">
        <f t="shared" si="11"/>
        <v>0.55898782752973553</v>
      </c>
      <c r="BF732" s="1">
        <v>51.032130217983301</v>
      </c>
      <c r="BH732" s="1">
        <v>44.936178622622499</v>
      </c>
      <c r="BI732" s="1">
        <v>0.40585081379953403</v>
      </c>
      <c r="BL732" s="1">
        <v>2.5916668431658998</v>
      </c>
      <c r="BN732" s="1">
        <v>40.986986314428798</v>
      </c>
      <c r="BO732" s="1">
        <v>0.53801146560341995</v>
      </c>
      <c r="BR732" s="1">
        <v>72.933794488467896</v>
      </c>
      <c r="BT732" s="1">
        <v>62.518692523851399</v>
      </c>
      <c r="BU732" s="1">
        <v>0.16157506847167699</v>
      </c>
    </row>
    <row r="733" spans="4:73" x14ac:dyDescent="0.4">
      <c r="F733" s="1">
        <v>26.062745961038399</v>
      </c>
      <c r="G733" s="1">
        <v>0.10577451392757101</v>
      </c>
      <c r="L733" s="1">
        <v>31.25</v>
      </c>
      <c r="M733" s="1">
        <v>109.375</v>
      </c>
      <c r="N733" s="1">
        <v>31.707340667679802</v>
      </c>
      <c r="O733" s="1">
        <v>0.14661081985521399</v>
      </c>
      <c r="T733" s="1">
        <v>30.990933176235199</v>
      </c>
      <c r="U733" s="1">
        <v>129.42186664892799</v>
      </c>
      <c r="V733" s="1">
        <v>26.851965926390498</v>
      </c>
      <c r="W733" s="1">
        <v>6.3073379401118804E-2</v>
      </c>
      <c r="AB733" s="1">
        <v>104.451745456252</v>
      </c>
      <c r="AC733" s="1">
        <v>101.07822614245499</v>
      </c>
      <c r="AD733" s="1">
        <v>29.4167970824946</v>
      </c>
      <c r="AE733" s="1">
        <v>7.6596830585081002E-2</v>
      </c>
      <c r="AJ733" s="1">
        <v>130.07032058501201</v>
      </c>
      <c r="AK733" s="1">
        <v>44.225916122109602</v>
      </c>
      <c r="AL733" s="1">
        <v>26.584774805446699</v>
      </c>
      <c r="AM733" s="1">
        <v>6.4669110289548304E-2</v>
      </c>
      <c r="AY733" s="1">
        <v>58.248306195797298</v>
      </c>
      <c r="AZ733" s="1">
        <v>732</v>
      </c>
      <c r="BA733" s="1">
        <v>56.749856448006099</v>
      </c>
      <c r="BB733">
        <v>0.52534150138567481</v>
      </c>
      <c r="BC733" s="3">
        <f t="shared" si="11"/>
        <v>0.55975251676028237</v>
      </c>
      <c r="BF733" s="1">
        <v>81.423424227933793</v>
      </c>
      <c r="BH733" s="1">
        <v>44.9387947607092</v>
      </c>
      <c r="BI733" s="1">
        <v>0.40553765730740499</v>
      </c>
      <c r="BL733" s="1">
        <v>46.538109424023098</v>
      </c>
      <c r="BN733" s="1">
        <v>41.056156599737598</v>
      </c>
      <c r="BO733" s="1">
        <v>0.53769160147404904</v>
      </c>
      <c r="BR733" s="1">
        <v>64.710047800127995</v>
      </c>
      <c r="BT733" s="1">
        <v>62.532786467028501</v>
      </c>
      <c r="BU733" s="1">
        <v>0.161253845671535</v>
      </c>
    </row>
    <row r="734" spans="4:73" x14ac:dyDescent="0.4">
      <c r="F734" s="1">
        <v>26.290695828126299</v>
      </c>
      <c r="G734" s="1">
        <v>0.10740012353117299</v>
      </c>
      <c r="L734" s="1">
        <v>150.928524544601</v>
      </c>
      <c r="M734" s="1">
        <v>141.31378700259299</v>
      </c>
      <c r="N734" s="1">
        <v>31.964842252638299</v>
      </c>
      <c r="O734" s="1">
        <v>0.14868616328224801</v>
      </c>
      <c r="T734" s="1">
        <v>55.5441596819945</v>
      </c>
      <c r="U734" s="1">
        <v>130.42505653115199</v>
      </c>
      <c r="V734" s="1">
        <v>27.0847974954596</v>
      </c>
      <c r="W734" s="1">
        <v>6.4103445334113301E-2</v>
      </c>
      <c r="AB734" s="1">
        <v>125.392278461619</v>
      </c>
      <c r="AC734" s="1">
        <v>167.323163677959</v>
      </c>
      <c r="AD734" s="1">
        <v>29.662906409189699</v>
      </c>
      <c r="AE734" s="1">
        <v>7.7737608102168496E-2</v>
      </c>
      <c r="AJ734" s="1">
        <v>128.92493758500601</v>
      </c>
      <c r="AK734" s="1">
        <v>13.410069801866101</v>
      </c>
      <c r="AL734" s="1">
        <v>26.812044410750499</v>
      </c>
      <c r="AM734" s="1">
        <v>6.5592051905920504E-2</v>
      </c>
      <c r="AY734" s="1">
        <v>30.8923034953147</v>
      </c>
      <c r="AZ734" s="1">
        <v>733</v>
      </c>
      <c r="BA734" s="1">
        <v>56.773988117193603</v>
      </c>
      <c r="BB734">
        <v>0.52457681215512797</v>
      </c>
      <c r="BC734" s="3">
        <f t="shared" si="11"/>
        <v>0.56051720599082921</v>
      </c>
      <c r="BF734" s="1">
        <v>25.060367394385398</v>
      </c>
      <c r="BH734" s="1">
        <v>44.947599903295902</v>
      </c>
      <c r="BI734" s="1">
        <v>0.405224500815276</v>
      </c>
      <c r="BL734" s="1">
        <v>100.158561007104</v>
      </c>
      <c r="BN734" s="1">
        <v>41.064182104069602</v>
      </c>
      <c r="BO734" s="1">
        <v>0.53737173734467703</v>
      </c>
      <c r="BR734" s="1">
        <v>49.798022206865497</v>
      </c>
      <c r="BT734" s="1">
        <v>62.534197060872202</v>
      </c>
      <c r="BU734" s="1">
        <v>0.16093262287139201</v>
      </c>
    </row>
    <row r="735" spans="4:73" x14ac:dyDescent="0.4">
      <c r="F735" s="1">
        <v>26.5206393892778</v>
      </c>
      <c r="G735" s="1">
        <v>0.108934789940167</v>
      </c>
      <c r="L735" s="1">
        <v>192.91643541305001</v>
      </c>
      <c r="M735" s="1">
        <v>145.859552026719</v>
      </c>
      <c r="N735" s="1">
        <v>32.224435058899502</v>
      </c>
      <c r="O735" s="1">
        <v>0.150731645652778</v>
      </c>
      <c r="T735" s="1">
        <v>94.113667659960996</v>
      </c>
      <c r="U735" s="1">
        <v>40.226903588503802</v>
      </c>
      <c r="V735" s="1">
        <v>27.319647931218299</v>
      </c>
      <c r="W735" s="1">
        <v>6.5090612165307801E-2</v>
      </c>
      <c r="AB735" s="1">
        <v>172.302224615949</v>
      </c>
      <c r="AC735" s="1">
        <v>127.093335937438</v>
      </c>
      <c r="AD735" s="1">
        <v>29.911074756807999</v>
      </c>
      <c r="AE735" s="1">
        <v>7.8855687001189306E-2</v>
      </c>
      <c r="AJ735" s="1">
        <v>167.772583924229</v>
      </c>
      <c r="AK735" s="1">
        <v>127.814164725973</v>
      </c>
      <c r="AL735" s="1">
        <v>27.041256912839199</v>
      </c>
      <c r="AM735" s="1">
        <v>6.6584773701562003E-2</v>
      </c>
      <c r="AY735" s="1">
        <v>15.2975609062768</v>
      </c>
      <c r="AZ735" s="1">
        <v>734</v>
      </c>
      <c r="BA735" s="1">
        <v>56.7955250905136</v>
      </c>
      <c r="BB735">
        <v>0.52381212292458124</v>
      </c>
      <c r="BC735" s="3">
        <f t="shared" si="11"/>
        <v>0.56128189522137606</v>
      </c>
      <c r="BF735" s="1">
        <v>54.697185309764997</v>
      </c>
      <c r="BH735" s="1">
        <v>44.969335168377299</v>
      </c>
      <c r="BI735" s="1">
        <v>0.40491134432314702</v>
      </c>
      <c r="BL735" s="1">
        <v>72.580760503656293</v>
      </c>
      <c r="BN735" s="1">
        <v>41.087884809478503</v>
      </c>
      <c r="BO735" s="1">
        <v>0.53705187321530501</v>
      </c>
      <c r="BR735" s="1">
        <v>52.507747529405499</v>
      </c>
      <c r="BT735" s="1">
        <v>62.583267168271703</v>
      </c>
      <c r="BU735" s="1">
        <v>0.16061140007124999</v>
      </c>
    </row>
    <row r="736" spans="4:73" x14ac:dyDescent="0.4">
      <c r="F736" s="1">
        <v>26.752594081730699</v>
      </c>
      <c r="G736" s="1">
        <v>0.110670289237252</v>
      </c>
      <c r="L736" s="1">
        <v>167.23576404014699</v>
      </c>
      <c r="M736" s="1">
        <v>183.56721231487501</v>
      </c>
      <c r="N736" s="1">
        <v>32.486136069685102</v>
      </c>
      <c r="O736" s="1">
        <v>0.15284381771616701</v>
      </c>
      <c r="T736" s="1">
        <v>148.17401564510499</v>
      </c>
      <c r="U736" s="1">
        <v>18.2348190427935</v>
      </c>
      <c r="V736" s="1">
        <v>27.556534739122</v>
      </c>
      <c r="W736" s="1">
        <v>6.6160164771550095E-2</v>
      </c>
      <c r="AB736" s="1">
        <v>111.824088938388</v>
      </c>
      <c r="AC736" s="1">
        <v>133.007673833479</v>
      </c>
      <c r="AD736" s="1">
        <v>30.161319351706599</v>
      </c>
      <c r="AE736" s="1">
        <v>7.9997496273643498E-2</v>
      </c>
      <c r="AJ736" s="1">
        <v>13.0559511610932</v>
      </c>
      <c r="AK736" s="1">
        <v>150.13825142132501</v>
      </c>
      <c r="AL736" s="1">
        <v>27.2724289212717</v>
      </c>
      <c r="AM736" s="1">
        <v>6.7586711747295705E-2</v>
      </c>
      <c r="AY736" s="1">
        <v>58.363560356006602</v>
      </c>
      <c r="AZ736" s="1">
        <v>735</v>
      </c>
      <c r="BA736" s="1">
        <v>56.858548804745503</v>
      </c>
      <c r="BB736">
        <v>0.52304743369403439</v>
      </c>
      <c r="BC736" s="3">
        <f t="shared" si="11"/>
        <v>0.5620465844519229</v>
      </c>
      <c r="BF736" s="1">
        <v>63.868728080302098</v>
      </c>
      <c r="BH736" s="1">
        <v>44.977205538754703</v>
      </c>
      <c r="BI736" s="1">
        <v>0.40459818783101698</v>
      </c>
      <c r="BL736" s="1">
        <v>73.455605954199598</v>
      </c>
      <c r="BN736" s="1">
        <v>41.088509797693398</v>
      </c>
      <c r="BO736" s="1">
        <v>0.53673200908593299</v>
      </c>
      <c r="BR736" s="1">
        <v>26.391368956504198</v>
      </c>
      <c r="BT736" s="1">
        <v>62.624427942849003</v>
      </c>
      <c r="BU736" s="1">
        <v>0.160290177271107</v>
      </c>
    </row>
    <row r="737" spans="6:73" x14ac:dyDescent="0.4">
      <c r="F737" s="1">
        <v>26.986577495232201</v>
      </c>
      <c r="G737" s="1">
        <v>0.11250052102871901</v>
      </c>
      <c r="L737" s="1">
        <v>174.813001211498</v>
      </c>
      <c r="M737" s="1">
        <v>153.14617228297399</v>
      </c>
      <c r="N737" s="1">
        <v>32.7499624061413</v>
      </c>
      <c r="O737" s="1">
        <v>0.155012725786914</v>
      </c>
      <c r="T737" s="1">
        <v>34.684812750715203</v>
      </c>
      <c r="U737" s="1">
        <v>107.197271131256</v>
      </c>
      <c r="V737" s="1">
        <v>27.7954755764152</v>
      </c>
      <c r="W737" s="1">
        <v>6.7202905439167404E-2</v>
      </c>
      <c r="AB737" s="1">
        <v>143.012212276393</v>
      </c>
      <c r="AC737" s="1">
        <v>12.9483471448785</v>
      </c>
      <c r="AD737" s="1">
        <v>30.413657564363401</v>
      </c>
      <c r="AE737" s="1">
        <v>8.1163379837986896E-2</v>
      </c>
      <c r="AJ737" s="1">
        <v>76.223558615226693</v>
      </c>
      <c r="AK737" s="1">
        <v>57.750661511115197</v>
      </c>
      <c r="AL737" s="1">
        <v>27.505577187599801</v>
      </c>
      <c r="AM737" s="1">
        <v>6.8572850507157099E-2</v>
      </c>
      <c r="AY737" s="1">
        <v>73.418048702699195</v>
      </c>
      <c r="AZ737" s="1">
        <v>736</v>
      </c>
      <c r="BA737" s="1">
        <v>56.869239133714302</v>
      </c>
      <c r="BB737">
        <v>0.52228274446348755</v>
      </c>
      <c r="BC737" s="3">
        <f t="shared" si="11"/>
        <v>0.56281127368246975</v>
      </c>
      <c r="BF737" s="1">
        <v>73.143796131498405</v>
      </c>
      <c r="BH737" s="1">
        <v>45.047401696183201</v>
      </c>
      <c r="BI737" s="1">
        <v>0.40428503133888799</v>
      </c>
      <c r="BL737" s="1">
        <v>54.299436098554203</v>
      </c>
      <c r="BN737" s="1">
        <v>41.165943433412203</v>
      </c>
      <c r="BO737" s="1">
        <v>0.53641214495656098</v>
      </c>
      <c r="BR737" s="1">
        <v>53.052657551234603</v>
      </c>
      <c r="BT737" s="1">
        <v>62.701480606777501</v>
      </c>
      <c r="BU737" s="1">
        <v>0.15996895447096501</v>
      </c>
    </row>
    <row r="738" spans="6:73" x14ac:dyDescent="0.4">
      <c r="F738" s="1">
        <v>27.222607373372899</v>
      </c>
      <c r="G738" s="1">
        <v>0.114164023630073</v>
      </c>
      <c r="L738" s="1">
        <v>103.871449238514</v>
      </c>
      <c r="M738" s="1">
        <v>181.452166515014</v>
      </c>
      <c r="N738" s="1">
        <v>33.015931328458002</v>
      </c>
      <c r="O738" s="1">
        <v>0.157145800589855</v>
      </c>
      <c r="T738" s="1">
        <v>179.653649670623</v>
      </c>
      <c r="U738" s="1">
        <v>28.392112959286401</v>
      </c>
      <c r="V738" s="1">
        <v>28.036488253446802</v>
      </c>
      <c r="W738" s="1">
        <v>6.8244183637405101E-2</v>
      </c>
      <c r="AB738" s="1">
        <v>86.716982868625493</v>
      </c>
      <c r="AC738" s="1">
        <v>99.355675720557201</v>
      </c>
      <c r="AD738" s="1">
        <v>30.668106910582502</v>
      </c>
      <c r="AE738" s="1">
        <v>8.2368126187808394E-2</v>
      </c>
      <c r="AJ738" s="1">
        <v>123.557798835041</v>
      </c>
      <c r="AK738" s="1">
        <v>35.189015597888002</v>
      </c>
      <c r="AL738" s="1">
        <v>27.740718606582199</v>
      </c>
      <c r="AM738" s="1">
        <v>6.9656418196564193E-2</v>
      </c>
      <c r="AY738" s="1">
        <v>61.668807107475097</v>
      </c>
      <c r="AZ738" s="1">
        <v>737</v>
      </c>
      <c r="BA738" s="1">
        <v>56.918108128796298</v>
      </c>
      <c r="BB738">
        <v>0.5215180552329407</v>
      </c>
      <c r="BC738" s="3">
        <f t="shared" si="11"/>
        <v>0.56357596291301659</v>
      </c>
      <c r="BF738" s="1">
        <v>41.520581420061902</v>
      </c>
      <c r="BH738" s="1">
        <v>45.067801671046603</v>
      </c>
      <c r="BI738" s="1">
        <v>0.403971874846759</v>
      </c>
      <c r="BL738" s="1">
        <v>33.949285847513899</v>
      </c>
      <c r="BN738" s="1">
        <v>41.185098938841499</v>
      </c>
      <c r="BO738" s="1">
        <v>0.53609228082718896</v>
      </c>
      <c r="BR738" s="1">
        <v>78.004673112792901</v>
      </c>
      <c r="BT738" s="1">
        <v>62.774006907979597</v>
      </c>
      <c r="BU738" s="1">
        <v>0.159647731670822</v>
      </c>
    </row>
    <row r="739" spans="6:73" x14ac:dyDescent="0.4">
      <c r="F739" s="1">
        <v>27.460701614932098</v>
      </c>
      <c r="G739" s="1">
        <v>0.115998044721316</v>
      </c>
      <c r="L739" s="1">
        <v>119.07360381923</v>
      </c>
      <c r="M739" s="1">
        <v>136.69472312505701</v>
      </c>
      <c r="N739" s="1">
        <v>33.284060236998798</v>
      </c>
      <c r="O739" s="1">
        <v>0.15933959287435601</v>
      </c>
      <c r="T739" s="1">
        <v>19.553702310332099</v>
      </c>
      <c r="U739" s="1">
        <v>71.665966860974294</v>
      </c>
      <c r="V739" s="1">
        <v>28.279590734998202</v>
      </c>
      <c r="W739" s="1">
        <v>6.9307886366129196E-2</v>
      </c>
      <c r="AB739" s="1">
        <v>36.572534460992301</v>
      </c>
      <c r="AC739" s="1">
        <v>33.272430630301102</v>
      </c>
      <c r="AD739" s="1">
        <v>30.924685052710299</v>
      </c>
      <c r="AE739" s="1">
        <v>8.3559803636318597E-2</v>
      </c>
      <c r="AJ739" s="1">
        <v>68.1424639819421</v>
      </c>
      <c r="AK739" s="1">
        <v>131.636185152275</v>
      </c>
      <c r="AL739" s="1">
        <v>27.977870217408402</v>
      </c>
      <c r="AM739" s="1">
        <v>7.0655723027985798E-2</v>
      </c>
      <c r="AY739" s="1">
        <v>60.647397527381997</v>
      </c>
      <c r="AZ739" s="1">
        <v>738</v>
      </c>
      <c r="BA739" s="1">
        <v>56.923306600546802</v>
      </c>
      <c r="BB739">
        <v>0.52075336600239386</v>
      </c>
      <c r="BC739" s="3">
        <f t="shared" si="11"/>
        <v>0.56434065214356333</v>
      </c>
      <c r="BF739" s="1">
        <v>39.543662698643097</v>
      </c>
      <c r="BH739" s="1">
        <v>45.111773358558402</v>
      </c>
      <c r="BI739" s="1">
        <v>0.40365871835462902</v>
      </c>
      <c r="BL739" s="1">
        <v>98.885892157550401</v>
      </c>
      <c r="BN739" s="1">
        <v>41.188106838109</v>
      </c>
      <c r="BO739" s="1">
        <v>0.53577241669781805</v>
      </c>
      <c r="BR739" s="1">
        <v>58.859719472687402</v>
      </c>
      <c r="BT739" s="1">
        <v>62.851590720029797</v>
      </c>
      <c r="BU739" s="1">
        <v>0.15932650887068001</v>
      </c>
    </row>
    <row r="740" spans="6:73" x14ac:dyDescent="0.4">
      <c r="F740" s="1">
        <v>27.700878275235699</v>
      </c>
      <c r="G740" s="1">
        <v>0.117748701217502</v>
      </c>
      <c r="L740" s="1">
        <v>102.369252084905</v>
      </c>
      <c r="M740" s="1">
        <v>5.1046563668294196</v>
      </c>
      <c r="N740" s="1">
        <v>33.554366673439198</v>
      </c>
      <c r="O740" s="1">
        <v>0.16158514432346299</v>
      </c>
      <c r="T740" s="1">
        <v>151.74591051341801</v>
      </c>
      <c r="U740" s="1">
        <v>163.32487205720199</v>
      </c>
      <c r="V740" s="1">
        <v>28.524801141622198</v>
      </c>
      <c r="W740" s="1">
        <v>7.0415463176239701E-2</v>
      </c>
      <c r="AB740" s="1">
        <v>86.898919363902095</v>
      </c>
      <c r="AC740" s="1">
        <v>65.900644398635293</v>
      </c>
      <c r="AD740" s="1">
        <v>31.183409800861298</v>
      </c>
      <c r="AE740" s="1">
        <v>8.4810291140729396E-2</v>
      </c>
      <c r="AJ740" s="1">
        <v>21.746819037999401</v>
      </c>
      <c r="AK740" s="1">
        <v>43.943052850966403</v>
      </c>
      <c r="AL740" s="1">
        <v>28.217049204933598</v>
      </c>
      <c r="AM740" s="1">
        <v>7.1770889289137496E-2</v>
      </c>
      <c r="AY740" s="1">
        <v>29.612766894520899</v>
      </c>
      <c r="AZ740" s="1">
        <v>739</v>
      </c>
      <c r="BA740" s="1">
        <v>57.056116885467098</v>
      </c>
      <c r="BB740">
        <v>0.51998867677184701</v>
      </c>
      <c r="BC740" s="3">
        <f t="shared" si="11"/>
        <v>0.56510534137411017</v>
      </c>
      <c r="BF740" s="1">
        <v>54.134648538064503</v>
      </c>
      <c r="BH740" s="1">
        <v>45.145175976585598</v>
      </c>
      <c r="BI740" s="1">
        <v>0.40334556186249998</v>
      </c>
      <c r="BL740" s="1">
        <v>114.483484025298</v>
      </c>
      <c r="BN740" s="1">
        <v>41.214907564590803</v>
      </c>
      <c r="BO740" s="1">
        <v>0.53545255256844604</v>
      </c>
      <c r="BR740" s="1">
        <v>48.199793025601302</v>
      </c>
      <c r="BT740" s="1">
        <v>63.067336020996301</v>
      </c>
      <c r="BU740" s="1">
        <v>0.15900528607053699</v>
      </c>
    </row>
    <row r="741" spans="6:73" x14ac:dyDescent="0.4">
      <c r="F741" s="1">
        <v>27.943155567524801</v>
      </c>
      <c r="G741" s="1">
        <v>0.11945767541615999</v>
      </c>
      <c r="L741" s="1">
        <v>162.96118276846801</v>
      </c>
      <c r="M741" s="1">
        <v>120.401305832853</v>
      </c>
      <c r="N741" s="1">
        <v>33.8268683219138</v>
      </c>
      <c r="O741" s="1">
        <v>0.163856575354874</v>
      </c>
      <c r="T741" s="1">
        <v>125</v>
      </c>
      <c r="U741" s="1">
        <v>143.75</v>
      </c>
      <c r="V741" s="1">
        <v>28.7721377509936</v>
      </c>
      <c r="W741" s="1">
        <v>7.1570813986082199E-2</v>
      </c>
      <c r="AB741" s="1">
        <v>79.344969930680705</v>
      </c>
      <c r="AC741" s="1">
        <v>107.47496371583701</v>
      </c>
      <c r="AD741" s="1">
        <v>31.444299114154902</v>
      </c>
      <c r="AE741" s="1">
        <v>8.6047365825373298E-2</v>
      </c>
      <c r="AJ741" s="1">
        <v>131.93030902529</v>
      </c>
      <c r="AK741" s="1">
        <v>129.257554336113</v>
      </c>
      <c r="AL741" s="1">
        <v>28.458272900924001</v>
      </c>
      <c r="AM741" s="1">
        <v>7.2796526263679606E-2</v>
      </c>
      <c r="AY741" s="1">
        <v>64.931700858740996</v>
      </c>
      <c r="AZ741" s="1">
        <v>740</v>
      </c>
      <c r="BA741" s="1">
        <v>57.105304960317604</v>
      </c>
      <c r="BB741">
        <v>0.51922398754130017</v>
      </c>
      <c r="BC741" s="3">
        <f t="shared" si="11"/>
        <v>0.56587003060465701</v>
      </c>
      <c r="BF741" s="1">
        <v>121.75011874331</v>
      </c>
      <c r="BH741" s="1">
        <v>45.173834850480397</v>
      </c>
      <c r="BI741" s="1">
        <v>0.40303240537037099</v>
      </c>
      <c r="BL741" s="1">
        <v>110.034560834172</v>
      </c>
      <c r="BN741" s="1">
        <v>41.231121486547899</v>
      </c>
      <c r="BO741" s="1">
        <v>0.53513268843907402</v>
      </c>
      <c r="BR741" s="1">
        <v>43.385427490393099</v>
      </c>
      <c r="BT741" s="1">
        <v>63.109176712592102</v>
      </c>
      <c r="BU741" s="1">
        <v>0.158684063270395</v>
      </c>
    </row>
    <row r="742" spans="6:73" x14ac:dyDescent="0.4">
      <c r="F742" s="1">
        <v>28.1875518643369</v>
      </c>
      <c r="G742" s="1">
        <v>0.121333378804931</v>
      </c>
      <c r="L742" s="1">
        <v>142.08595452629601</v>
      </c>
      <c r="M742" s="1">
        <v>162.93724985457001</v>
      </c>
      <c r="N742" s="1">
        <v>34.101583010173698</v>
      </c>
      <c r="O742" s="1">
        <v>0.16615985817988899</v>
      </c>
      <c r="T742" s="1">
        <v>145.441819944082</v>
      </c>
      <c r="U742" s="1">
        <v>30.066809248754002</v>
      </c>
      <c r="V742" s="1">
        <v>29.021618999271801</v>
      </c>
      <c r="W742" s="1">
        <v>7.2724702326545002E-2</v>
      </c>
      <c r="AB742" s="1">
        <v>75.823328992415895</v>
      </c>
      <c r="AC742" s="1">
        <v>107.63728973464001</v>
      </c>
      <c r="AD742" s="1">
        <v>31.707371101961101</v>
      </c>
      <c r="AE742" s="1">
        <v>8.7290974960672896E-2</v>
      </c>
      <c r="AJ742" s="1">
        <v>109.988475071313</v>
      </c>
      <c r="AK742" s="1">
        <v>172.84057910896999</v>
      </c>
      <c r="AL742" s="1">
        <v>28.701558785312901</v>
      </c>
      <c r="AM742" s="1">
        <v>7.39103759176752E-2</v>
      </c>
      <c r="AY742" s="1">
        <v>71.813883161207798</v>
      </c>
      <c r="AZ742" s="1">
        <v>741</v>
      </c>
      <c r="BA742" s="1">
        <v>57.198423535246</v>
      </c>
      <c r="BB742">
        <v>0.51845929831075332</v>
      </c>
      <c r="BC742" s="3">
        <f t="shared" si="11"/>
        <v>0.56663471983520386</v>
      </c>
      <c r="BF742" s="1">
        <v>99.308499775671507</v>
      </c>
      <c r="BH742" s="1">
        <v>45.179557543574099</v>
      </c>
      <c r="BI742" s="1">
        <v>0.40271924887824201</v>
      </c>
      <c r="BL742" s="1">
        <v>55.290177519161702</v>
      </c>
      <c r="BN742" s="1">
        <v>41.253119891299797</v>
      </c>
      <c r="BO742" s="1">
        <v>0.53481282430970201</v>
      </c>
      <c r="BR742" s="1">
        <v>31.857620640810801</v>
      </c>
      <c r="BT742" s="1">
        <v>63.176944270411902</v>
      </c>
      <c r="BU742" s="1">
        <v>0.15836284047025201</v>
      </c>
    </row>
    <row r="743" spans="6:73" x14ac:dyDescent="0.4">
      <c r="F743" s="1">
        <v>28.434085698899601</v>
      </c>
      <c r="G743" s="1">
        <v>0.123277289589657</v>
      </c>
      <c r="L743" s="1">
        <v>154.658622698226</v>
      </c>
      <c r="M743" s="1">
        <v>142.236541771638</v>
      </c>
      <c r="N743" s="1">
        <v>34.378528710752903</v>
      </c>
      <c r="O743" s="1">
        <v>0.168540779751815</v>
      </c>
      <c r="T743" s="1">
        <v>28.268810606834101</v>
      </c>
      <c r="U743" s="1">
        <v>96.869532112023705</v>
      </c>
      <c r="V743" s="1">
        <v>29.2732634824747</v>
      </c>
      <c r="W743" s="1">
        <v>7.3822041850998804E-2</v>
      </c>
      <c r="AB743" s="1">
        <v>176.047057669357</v>
      </c>
      <c r="AC743" s="1">
        <v>23.5424014151587</v>
      </c>
      <c r="AD743" s="1">
        <v>31.972644025158399</v>
      </c>
      <c r="AE743" s="1">
        <v>8.8563129327783902E-2</v>
      </c>
      <c r="AJ743" s="1">
        <v>160.44466349850299</v>
      </c>
      <c r="AK743" s="1">
        <v>148.28217537530699</v>
      </c>
      <c r="AL743" s="1">
        <v>28.946924487466799</v>
      </c>
      <c r="AM743" s="1">
        <v>7.4991310392770294E-2</v>
      </c>
      <c r="AY743" s="1">
        <v>66.919285875103895</v>
      </c>
      <c r="AZ743" s="1">
        <v>742</v>
      </c>
      <c r="BA743" s="1">
        <v>57.218025005855701</v>
      </c>
      <c r="BB743">
        <v>0.51769460908020648</v>
      </c>
      <c r="BC743" s="3">
        <f t="shared" si="11"/>
        <v>0.5673994090657507</v>
      </c>
      <c r="BF743" s="1">
        <v>105.84589150171</v>
      </c>
      <c r="BH743" s="1">
        <v>45.247608946562003</v>
      </c>
      <c r="BI743" s="1">
        <v>0.40240609238611202</v>
      </c>
      <c r="BL743" s="1">
        <v>67.171068494927297</v>
      </c>
      <c r="BN743" s="1">
        <v>41.283776933109003</v>
      </c>
      <c r="BO743" s="1">
        <v>0.53449296018032999</v>
      </c>
      <c r="BR743" s="1">
        <v>42.420187357572999</v>
      </c>
      <c r="BT743" s="1">
        <v>63.345179668885002</v>
      </c>
      <c r="BU743" s="1">
        <v>0.15804161767010999</v>
      </c>
    </row>
    <row r="744" spans="6:73" x14ac:dyDescent="0.4">
      <c r="F744" s="1">
        <v>28.682775766535499</v>
      </c>
      <c r="G744" s="1">
        <v>0.12520225387550599</v>
      </c>
      <c r="L744" s="1">
        <v>147.334348956893</v>
      </c>
      <c r="M744" s="1">
        <v>170.924929609554</v>
      </c>
      <c r="N744" s="1">
        <v>34.6577235421436</v>
      </c>
      <c r="O744" s="1">
        <v>0.17087093752768401</v>
      </c>
      <c r="T744" s="1">
        <v>72.582080181922194</v>
      </c>
      <c r="U744" s="1">
        <v>108.707513115327</v>
      </c>
      <c r="V744" s="1">
        <v>29.527089957865101</v>
      </c>
      <c r="W744" s="1">
        <v>7.4974467722082105E-2</v>
      </c>
      <c r="AB744" s="1">
        <v>171.58494785659201</v>
      </c>
      <c r="AC744" s="1">
        <v>161.55807377018101</v>
      </c>
      <c r="AD744" s="1">
        <v>32.240136297400902</v>
      </c>
      <c r="AE744" s="1">
        <v>8.9836659368717001E-2</v>
      </c>
      <c r="AJ744" s="1">
        <v>24.235763631064302</v>
      </c>
      <c r="AK744" s="1">
        <v>166.59981034882301</v>
      </c>
      <c r="AL744" s="1">
        <v>29.194387787463601</v>
      </c>
      <c r="AM744" s="1">
        <v>7.60906773680496E-2</v>
      </c>
      <c r="AY744" s="1">
        <v>14.397171006716199</v>
      </c>
      <c r="AZ744" s="1">
        <v>743</v>
      </c>
      <c r="BA744" s="1">
        <v>57.3234239419047</v>
      </c>
      <c r="BB744">
        <v>0.51692991984965964</v>
      </c>
      <c r="BC744" s="3">
        <f t="shared" si="11"/>
        <v>0.56816409829629755</v>
      </c>
      <c r="BF744" s="1">
        <v>58.990183485679502</v>
      </c>
      <c r="BH744" s="1">
        <v>45.257733444068201</v>
      </c>
      <c r="BI744" s="1">
        <v>0.40209293589398298</v>
      </c>
      <c r="BL744" s="1">
        <v>63.432398457763398</v>
      </c>
      <c r="BN744" s="1">
        <v>41.301809071429297</v>
      </c>
      <c r="BO744" s="1">
        <v>0.53417309605095797</v>
      </c>
      <c r="BR744" s="1">
        <v>49.463073330677098</v>
      </c>
      <c r="BT744" s="1">
        <v>63.383363009751697</v>
      </c>
      <c r="BU744" s="1">
        <v>0.157720394869967</v>
      </c>
    </row>
    <row r="745" spans="6:73" x14ac:dyDescent="0.4">
      <c r="F745" s="1">
        <v>28.933640926080301</v>
      </c>
      <c r="G745" s="1">
        <v>0.12718026835821</v>
      </c>
      <c r="L745" s="1">
        <v>25.5658316815014</v>
      </c>
      <c r="M745" s="1">
        <v>110.988169904663</v>
      </c>
      <c r="N745" s="1">
        <v>34.939185769981897</v>
      </c>
      <c r="O745" s="1">
        <v>0.17335736816592401</v>
      </c>
      <c r="T745" s="1">
        <v>51.4615978537608</v>
      </c>
      <c r="U745" s="1">
        <v>112.18496784115401</v>
      </c>
      <c r="V745" s="1">
        <v>29.783117345348899</v>
      </c>
      <c r="W745" s="1">
        <v>7.6141030797167705E-2</v>
      </c>
      <c r="AB745" s="1">
        <v>108.88941727193701</v>
      </c>
      <c r="AC745" s="1">
        <v>130.17272013098699</v>
      </c>
      <c r="AD745" s="1">
        <v>32.509866486396703</v>
      </c>
      <c r="AE745" s="1">
        <v>9.1167623791728505E-2</v>
      </c>
      <c r="AJ745" s="1">
        <v>15.7638291479123</v>
      </c>
      <c r="AK745" s="1">
        <v>89.758493995192794</v>
      </c>
      <c r="AL745" s="1">
        <v>29.443966617380301</v>
      </c>
      <c r="AM745" s="1">
        <v>7.7240075415257903E-2</v>
      </c>
      <c r="AY745" s="1">
        <v>35.439327532369603</v>
      </c>
      <c r="AZ745" s="1">
        <v>744</v>
      </c>
      <c r="BA745" s="1">
        <v>57.358431342339898</v>
      </c>
      <c r="BB745">
        <v>0.51616523061911279</v>
      </c>
      <c r="BC745" s="3">
        <f t="shared" si="11"/>
        <v>0.56892878752684439</v>
      </c>
      <c r="BF745" s="1">
        <v>56.398483678791003</v>
      </c>
      <c r="BH745" s="1">
        <v>45.274139852043298</v>
      </c>
      <c r="BI745" s="1">
        <v>0.401779779401854</v>
      </c>
      <c r="BL745" s="1">
        <v>113.062106973619</v>
      </c>
      <c r="BN745" s="1">
        <v>41.3091705361336</v>
      </c>
      <c r="BO745" s="1">
        <v>0.53385323192158696</v>
      </c>
      <c r="BR745" s="1">
        <v>32.3170031964735</v>
      </c>
      <c r="BT745" s="1">
        <v>63.453439009647603</v>
      </c>
      <c r="BU745" s="1">
        <v>0.15739917206982501</v>
      </c>
    </row>
    <row r="746" spans="6:73" x14ac:dyDescent="0.4">
      <c r="F746" s="1">
        <v>29.186700201312799</v>
      </c>
      <c r="G746" s="1">
        <v>0.129139336342037</v>
      </c>
      <c r="L746" s="1">
        <v>129.03535701448499</v>
      </c>
      <c r="M746" s="1">
        <v>109.359116997642</v>
      </c>
      <c r="N746" s="1">
        <v>35.222933808242999</v>
      </c>
      <c r="O746" s="1">
        <v>0.175650697305438</v>
      </c>
      <c r="T746" s="1">
        <v>111.50708447126399</v>
      </c>
      <c r="U746" s="1">
        <v>178.55941562984299</v>
      </c>
      <c r="V746" s="1">
        <v>30.041364728884901</v>
      </c>
      <c r="W746" s="1">
        <v>7.7353905402605602E-2</v>
      </c>
      <c r="AB746" s="1">
        <v>184.24252321536801</v>
      </c>
      <c r="AC746" s="1">
        <v>44.211956075440597</v>
      </c>
      <c r="AD746" s="1">
        <v>32.7818533151964</v>
      </c>
      <c r="AE746" s="1">
        <v>9.2491709845628794E-2</v>
      </c>
      <c r="AJ746" s="1">
        <v>112.28327962086</v>
      </c>
      <c r="AK746" s="1">
        <v>130.512872042194</v>
      </c>
      <c r="AL746" s="1">
        <v>29.695679062593101</v>
      </c>
      <c r="AM746" s="1">
        <v>7.83631413193457E-2</v>
      </c>
      <c r="AY746" s="1">
        <v>94.586971333737097</v>
      </c>
      <c r="AZ746" s="1">
        <v>745</v>
      </c>
      <c r="BA746" s="1">
        <v>57.423347495708903</v>
      </c>
      <c r="BB746">
        <v>0.51540054138856606</v>
      </c>
      <c r="BC746" s="3">
        <f t="shared" si="11"/>
        <v>0.56969347675739124</v>
      </c>
      <c r="BF746" s="1">
        <v>60.386516320797597</v>
      </c>
      <c r="BH746" s="1">
        <v>45.277126401346102</v>
      </c>
      <c r="BI746" s="1">
        <v>0.40146662290972501</v>
      </c>
      <c r="BL746" s="1">
        <v>42.114551369158399</v>
      </c>
      <c r="BN746" s="1">
        <v>41.340202513481003</v>
      </c>
      <c r="BO746" s="1">
        <v>0.53353336779221505</v>
      </c>
      <c r="BR746" s="1">
        <v>53.552666770303397</v>
      </c>
      <c r="BT746" s="1">
        <v>63.578691640358798</v>
      </c>
      <c r="BU746" s="1">
        <v>0.15707794926968199</v>
      </c>
    </row>
    <row r="747" spans="6:73" x14ac:dyDescent="0.4">
      <c r="F747" s="1">
        <v>29.441972782397201</v>
      </c>
      <c r="G747" s="1">
        <v>0.131098404325865</v>
      </c>
      <c r="L747" s="1">
        <v>116.279982871423</v>
      </c>
      <c r="M747" s="1">
        <v>189.44786210161001</v>
      </c>
      <c r="N747" s="1">
        <v>35.508986220445202</v>
      </c>
      <c r="O747" s="1">
        <v>0.17806147993386801</v>
      </c>
      <c r="T747" s="1">
        <v>24.235540659681199</v>
      </c>
      <c r="U747" s="1">
        <v>47.227556181623001</v>
      </c>
      <c r="V747" s="1">
        <v>30.3018513579079</v>
      </c>
      <c r="W747" s="1">
        <v>7.8579454742666296E-2</v>
      </c>
      <c r="AB747" s="1">
        <v>18.913347406384698</v>
      </c>
      <c r="AC747" s="1">
        <v>59.454492087964098</v>
      </c>
      <c r="AD747" s="1">
        <v>33.056115663493401</v>
      </c>
      <c r="AE747" s="1">
        <v>9.3856034358829402E-2</v>
      </c>
      <c r="AJ747" s="1">
        <v>18.072575573857002</v>
      </c>
      <c r="AK747" s="1">
        <v>72.716570080727706</v>
      </c>
      <c r="AL747" s="1">
        <v>29.9495433630875</v>
      </c>
      <c r="AM747" s="1">
        <v>7.9502006509305806E-2</v>
      </c>
      <c r="AY747" s="1">
        <v>42.926152574499</v>
      </c>
      <c r="AZ747" s="1">
        <v>746</v>
      </c>
      <c r="BA747" s="1">
        <v>57.535661293662997</v>
      </c>
      <c r="BB747">
        <v>0.51463585215801921</v>
      </c>
      <c r="BC747" s="3">
        <f t="shared" si="11"/>
        <v>0.57045816598793808</v>
      </c>
      <c r="BF747" s="1">
        <v>50.782546635856598</v>
      </c>
      <c r="BH747" s="1">
        <v>45.300500170890302</v>
      </c>
      <c r="BI747" s="1">
        <v>0.40115346641759497</v>
      </c>
      <c r="BL747" s="1">
        <v>39.793997386880903</v>
      </c>
      <c r="BN747" s="1">
        <v>41.357967862148698</v>
      </c>
      <c r="BO747" s="1">
        <v>0.53321350366284304</v>
      </c>
      <c r="BR747" s="1">
        <v>41.213629683265999</v>
      </c>
      <c r="BT747" s="1">
        <v>63.769944186712301</v>
      </c>
      <c r="BU747" s="1">
        <v>0.15675672646954</v>
      </c>
    </row>
    <row r="748" spans="6:73" x14ac:dyDescent="0.4">
      <c r="F748" s="1">
        <v>29.699478027339001</v>
      </c>
      <c r="G748" s="1">
        <v>0.13337198419104099</v>
      </c>
      <c r="L748" s="1">
        <v>138.520923567529</v>
      </c>
      <c r="M748" s="1">
        <v>100.767282827096</v>
      </c>
      <c r="N748" s="1">
        <v>35.797361720865403</v>
      </c>
      <c r="O748" s="1">
        <v>0.18041254044928901</v>
      </c>
      <c r="T748" s="1">
        <v>95.097107364180701</v>
      </c>
      <c r="U748" s="1">
        <v>110.757174857417</v>
      </c>
      <c r="V748" s="1">
        <v>30.5645966487631</v>
      </c>
      <c r="W748" s="1">
        <v>7.9823041205074802E-2</v>
      </c>
      <c r="AB748" s="1">
        <v>155.11762187097301</v>
      </c>
      <c r="AC748" s="1">
        <v>137.47514240824501</v>
      </c>
      <c r="AD748" s="1">
        <v>33.332672568933603</v>
      </c>
      <c r="AE748" s="1">
        <v>9.5242713571641296E-2</v>
      </c>
      <c r="AJ748" s="1">
        <v>101.37988672137899</v>
      </c>
      <c r="AK748" s="1">
        <v>123.52286279557001</v>
      </c>
      <c r="AL748" s="1">
        <v>30.205577914780001</v>
      </c>
      <c r="AM748" s="1">
        <v>8.06685204495423E-2</v>
      </c>
      <c r="AY748" s="1">
        <v>52.994072012261903</v>
      </c>
      <c r="AZ748" s="1">
        <v>747</v>
      </c>
      <c r="BA748" s="1">
        <v>57.541338874733199</v>
      </c>
      <c r="BB748">
        <v>0.51387116292747237</v>
      </c>
      <c r="BC748" s="3">
        <f t="shared" si="11"/>
        <v>0.57122285521848493</v>
      </c>
      <c r="BF748" s="1">
        <v>12.507754509923799</v>
      </c>
      <c r="BH748" s="1">
        <v>45.3242884299991</v>
      </c>
      <c r="BI748" s="1">
        <v>0.40084030992546599</v>
      </c>
      <c r="BL748" s="1">
        <v>100.051239406204</v>
      </c>
      <c r="BN748" s="1">
        <v>41.362105545431803</v>
      </c>
      <c r="BO748" s="1">
        <v>0.53289363953347102</v>
      </c>
      <c r="BR748" s="1">
        <v>50.721508560230298</v>
      </c>
      <c r="BT748" s="1">
        <v>63.887178826841499</v>
      </c>
      <c r="BU748" s="1">
        <v>0.15643550366939701</v>
      </c>
    </row>
    <row r="749" spans="6:73" x14ac:dyDescent="0.4">
      <c r="F749" s="1">
        <v>29.959235463452298</v>
      </c>
      <c r="G749" s="1">
        <v>0.13559251385936399</v>
      </c>
      <c r="L749" s="1">
        <v>183.97295630214401</v>
      </c>
      <c r="M749" s="1">
        <v>160.75394549362801</v>
      </c>
      <c r="N749" s="1">
        <v>36.088079175762203</v>
      </c>
      <c r="O749" s="1">
        <v>0.18290096182463</v>
      </c>
      <c r="T749" s="1">
        <v>172.807054838461</v>
      </c>
      <c r="U749" s="1">
        <v>107.936286218822</v>
      </c>
      <c r="V749" s="1">
        <v>30.829620186153502</v>
      </c>
      <c r="W749" s="1">
        <v>8.1049565524721798E-2</v>
      </c>
      <c r="AB749" s="1">
        <v>92.876861957935901</v>
      </c>
      <c r="AC749" s="1">
        <v>36.498876598146097</v>
      </c>
      <c r="AD749" s="1">
        <v>33.611543228437498</v>
      </c>
      <c r="AE749" s="1">
        <v>9.66111651063086E-2</v>
      </c>
      <c r="AJ749" s="1">
        <v>84.581866292932105</v>
      </c>
      <c r="AK749" s="1">
        <v>23.2342173156662</v>
      </c>
      <c r="AL749" s="1">
        <v>30.463801270851398</v>
      </c>
      <c r="AM749" s="1">
        <v>8.1841617425558996E-2</v>
      </c>
      <c r="AY749" s="1">
        <v>42.431245269102</v>
      </c>
      <c r="AZ749" s="1">
        <v>748</v>
      </c>
      <c r="BA749" s="1">
        <v>57.541552152966702</v>
      </c>
      <c r="BB749">
        <v>0.51310647369692552</v>
      </c>
      <c r="BC749" s="3">
        <f t="shared" si="11"/>
        <v>0.57198754444903166</v>
      </c>
      <c r="BF749" s="1">
        <v>59.880370866477897</v>
      </c>
      <c r="BH749" s="1">
        <v>45.3399898983673</v>
      </c>
      <c r="BI749" s="1">
        <v>0.400527153433337</v>
      </c>
      <c r="BL749" s="1">
        <v>82.803774994451103</v>
      </c>
      <c r="BN749" s="1">
        <v>41.387520781833899</v>
      </c>
      <c r="BO749" s="1">
        <v>0.532573775404099</v>
      </c>
      <c r="BR749" s="1">
        <v>52.848100446490697</v>
      </c>
      <c r="BT749" s="1">
        <v>63.913392839428603</v>
      </c>
      <c r="BU749" s="1">
        <v>0.156114280869255</v>
      </c>
    </row>
    <row r="750" spans="6:73" x14ac:dyDescent="0.4">
      <c r="F750" s="1">
        <v>30.221264788841001</v>
      </c>
      <c r="G750" s="1">
        <v>0.13765389293712399</v>
      </c>
      <c r="L750" s="1">
        <v>179.598571787163</v>
      </c>
      <c r="M750" s="1">
        <v>116.147585195121</v>
      </c>
      <c r="N750" s="1">
        <v>36.381157604611197</v>
      </c>
      <c r="O750" s="1">
        <v>0.18543815625892701</v>
      </c>
      <c r="T750" s="1">
        <v>134.91530547043399</v>
      </c>
      <c r="U750" s="1">
        <v>170.02624137084001</v>
      </c>
      <c r="V750" s="1">
        <v>31.096941724599802</v>
      </c>
      <c r="W750" s="1">
        <v>8.2319963925755302E-2</v>
      </c>
      <c r="AB750" s="1">
        <v>106.995725184159</v>
      </c>
      <c r="AC750" s="1">
        <v>20.980880158656401</v>
      </c>
      <c r="AD750" s="1">
        <v>33.892746999532498</v>
      </c>
      <c r="AE750" s="1">
        <v>9.7991309868465007E-2</v>
      </c>
      <c r="AJ750" s="1">
        <v>18.627308713753202</v>
      </c>
      <c r="AK750" s="1">
        <v>42.525282521989297</v>
      </c>
      <c r="AL750" s="1">
        <v>30.7242321430912</v>
      </c>
      <c r="AM750" s="1">
        <v>8.3062112259192605E-2</v>
      </c>
      <c r="AY750" s="1">
        <v>63.190323743724598</v>
      </c>
      <c r="AZ750" s="1">
        <v>749</v>
      </c>
      <c r="BA750" s="1">
        <v>57.544802993823801</v>
      </c>
      <c r="BB750">
        <v>0.51234178446637868</v>
      </c>
      <c r="BC750" s="3">
        <f t="shared" si="11"/>
        <v>0.5727522336795785</v>
      </c>
      <c r="BF750" s="1">
        <v>35.066040874128802</v>
      </c>
      <c r="BH750" s="1">
        <v>45.391899593237603</v>
      </c>
      <c r="BI750" s="1">
        <v>0.40021399694120702</v>
      </c>
      <c r="BL750" s="1">
        <v>80.332646661456195</v>
      </c>
      <c r="BN750" s="1">
        <v>41.389636594972501</v>
      </c>
      <c r="BO750" s="1">
        <v>0.53225391127472699</v>
      </c>
      <c r="BR750" s="1">
        <v>37.283955115861097</v>
      </c>
      <c r="BT750" s="1">
        <v>63.994834019679999</v>
      </c>
      <c r="BU750" s="1">
        <v>0.15579305806911201</v>
      </c>
    </row>
    <row r="751" spans="6:73" x14ac:dyDescent="0.4">
      <c r="F751" s="1">
        <v>30.485585873892401</v>
      </c>
      <c r="G751" s="1">
        <v>0.13980621520949099</v>
      </c>
      <c r="L751" s="1">
        <v>157.49238887738599</v>
      </c>
      <c r="M751" s="1">
        <v>158.875744306689</v>
      </c>
      <c r="N751" s="1">
        <v>36.676616181348997</v>
      </c>
      <c r="O751" s="1">
        <v>0.187960420164972</v>
      </c>
      <c r="T751" s="1">
        <v>159.375</v>
      </c>
      <c r="U751" s="1">
        <v>178.125</v>
      </c>
      <c r="V751" s="1">
        <v>31.366581189912601</v>
      </c>
      <c r="W751" s="1">
        <v>8.3578175081959194E-2</v>
      </c>
      <c r="AB751" s="1">
        <v>95.723509399913894</v>
      </c>
      <c r="AC751" s="1">
        <v>25.568115741302901</v>
      </c>
      <c r="AD751" s="1">
        <v>34.1763034016966</v>
      </c>
      <c r="AE751" s="1">
        <v>9.9440582240188494E-2</v>
      </c>
      <c r="AJ751" s="1">
        <v>96.995474530127197</v>
      </c>
      <c r="AK751" s="1">
        <v>111.028324216995</v>
      </c>
      <c r="AL751" s="1">
        <v>30.986889403253301</v>
      </c>
      <c r="AM751" s="1">
        <v>8.4295773164386301E-2</v>
      </c>
      <c r="AY751" s="1">
        <v>49.980613232666002</v>
      </c>
      <c r="AZ751" s="1">
        <v>750</v>
      </c>
      <c r="BA751" s="1">
        <v>57.585218337104202</v>
      </c>
      <c r="BB751">
        <v>0.51157709523583184</v>
      </c>
      <c r="BC751" s="3">
        <f t="shared" si="11"/>
        <v>0.57351692291012535</v>
      </c>
      <c r="BF751" s="1">
        <v>62.772192401077497</v>
      </c>
      <c r="BH751" s="1">
        <v>45.521044210183497</v>
      </c>
      <c r="BI751" s="1">
        <v>0.39990084044907798</v>
      </c>
      <c r="BL751" s="1">
        <v>87.539569258617803</v>
      </c>
      <c r="BN751" s="1">
        <v>41.3954202825526</v>
      </c>
      <c r="BO751" s="1">
        <v>0.53193404714535597</v>
      </c>
      <c r="BR751" s="1">
        <v>44.3554231570917</v>
      </c>
      <c r="BT751" s="1">
        <v>63.999870455711203</v>
      </c>
      <c r="BU751" s="1">
        <v>0.15547183526896999</v>
      </c>
    </row>
    <row r="752" spans="6:73" x14ac:dyDescent="0.4">
      <c r="F752" s="1">
        <v>30.752218762784398</v>
      </c>
      <c r="G752" s="1">
        <v>0.142034323477365</v>
      </c>
      <c r="L752" s="1">
        <v>149.71787517963699</v>
      </c>
      <c r="M752" s="1">
        <v>136.50501179787199</v>
      </c>
      <c r="N752" s="1">
        <v>36.974474235627198</v>
      </c>
      <c r="O752" s="1">
        <v>0.190516526601722</v>
      </c>
      <c r="T752" s="1">
        <v>96.875</v>
      </c>
      <c r="U752" s="1">
        <v>125</v>
      </c>
      <c r="V752" s="1">
        <v>31.638558680678202</v>
      </c>
      <c r="W752" s="1">
        <v>8.4909997196933706E-2</v>
      </c>
      <c r="AB752" s="1">
        <v>121.438910194309</v>
      </c>
      <c r="AC752" s="1">
        <v>88.080761302851698</v>
      </c>
      <c r="AD752" s="1">
        <v>34.462232117713199</v>
      </c>
      <c r="AE752" s="1">
        <v>0.10084824047879</v>
      </c>
      <c r="AJ752" s="1">
        <v>83.769337791487303</v>
      </c>
      <c r="AK752" s="1">
        <v>68.101826405486705</v>
      </c>
      <c r="AL752" s="1">
        <v>31.251792084423599</v>
      </c>
      <c r="AM752" s="1">
        <v>8.5513634783707798E-2</v>
      </c>
      <c r="AY752" s="1">
        <v>57.860485136091803</v>
      </c>
      <c r="AZ752" s="1">
        <v>751</v>
      </c>
      <c r="BA752" s="1">
        <v>57.6760068199711</v>
      </c>
      <c r="BB752">
        <v>0.51081240600528499</v>
      </c>
      <c r="BC752" s="3">
        <f t="shared" si="11"/>
        <v>0.57428161214067219</v>
      </c>
      <c r="BF752" s="1">
        <v>107.349656590092</v>
      </c>
      <c r="BH752" s="1">
        <v>45.548447139820503</v>
      </c>
      <c r="BI752" s="1">
        <v>0.39958768395694899</v>
      </c>
      <c r="BL752" s="1">
        <v>78.294596670922999</v>
      </c>
      <c r="BN752" s="1">
        <v>41.413388533296903</v>
      </c>
      <c r="BO752" s="1">
        <v>0.53161418301598395</v>
      </c>
      <c r="BR752" s="1">
        <v>53.213002071957803</v>
      </c>
      <c r="BT752" s="1">
        <v>64.028680145611105</v>
      </c>
      <c r="BU752" s="1">
        <v>0.155150612468827</v>
      </c>
    </row>
    <row r="753" spans="6:73" x14ac:dyDescent="0.4">
      <c r="F753" s="1">
        <v>31.021183675004799</v>
      </c>
      <c r="G753" s="1">
        <v>0.144387478637823</v>
      </c>
      <c r="L753" s="1">
        <v>28.9462351335976</v>
      </c>
      <c r="M753" s="1">
        <v>24.426003546713201</v>
      </c>
      <c r="N753" s="1">
        <v>37.274751254077501</v>
      </c>
      <c r="O753" s="1">
        <v>0.19318909115883801</v>
      </c>
      <c r="T753" s="1">
        <v>21.946172801921001</v>
      </c>
      <c r="U753" s="1">
        <v>21.575841962562102</v>
      </c>
      <c r="V753" s="1">
        <v>31.9128944697561</v>
      </c>
      <c r="W753" s="1">
        <v>8.6221344740594494E-2</v>
      </c>
      <c r="AB753" s="1">
        <v>113.220347286094</v>
      </c>
      <c r="AC753" s="1">
        <v>114.01935346188201</v>
      </c>
      <c r="AD753" s="1">
        <v>34.750552995037602</v>
      </c>
      <c r="AE753" s="1">
        <v>0.102323994571591</v>
      </c>
      <c r="AJ753" s="1">
        <v>91.542569933320095</v>
      </c>
      <c r="AK753" s="1">
        <v>139.604197116032</v>
      </c>
      <c r="AL753" s="1">
        <v>31.518959382399299</v>
      </c>
      <c r="AM753" s="1">
        <v>8.6811809439546694E-2</v>
      </c>
      <c r="AY753" s="1">
        <v>67.646504196668403</v>
      </c>
      <c r="AZ753" s="1">
        <v>752</v>
      </c>
      <c r="BA753" s="1">
        <v>57.860485136091803</v>
      </c>
      <c r="BB753">
        <v>0.51004771677473815</v>
      </c>
      <c r="BC753" s="3">
        <f t="shared" si="11"/>
        <v>0.57504630137121904</v>
      </c>
      <c r="BF753" s="1">
        <v>51.013315086948502</v>
      </c>
      <c r="BH753" s="1">
        <v>45.57268464333</v>
      </c>
      <c r="BI753" s="1">
        <v>0.39927452746482001</v>
      </c>
      <c r="BL753" s="1">
        <v>70.845061341749201</v>
      </c>
      <c r="BN753" s="1">
        <v>41.424189049066698</v>
      </c>
      <c r="BO753" s="1">
        <v>0.53129431888661205</v>
      </c>
      <c r="BR753" s="1">
        <v>87.728032008537696</v>
      </c>
      <c r="BT753" s="1">
        <v>64.050503429285499</v>
      </c>
      <c r="BU753" s="1">
        <v>0.15482938966868501</v>
      </c>
    </row>
    <row r="754" spans="6:73" x14ac:dyDescent="0.4">
      <c r="F754" s="1">
        <v>31.2925010068852</v>
      </c>
      <c r="G754" s="1">
        <v>0.146448857715583</v>
      </c>
      <c r="L754" s="1">
        <v>144.883546034842</v>
      </c>
      <c r="M754" s="1">
        <v>114.542787539282</v>
      </c>
      <c r="N754" s="1">
        <v>37.577466881586503</v>
      </c>
      <c r="O754" s="1">
        <v>0.19593730372576401</v>
      </c>
      <c r="T754" s="1">
        <v>34.7192379822649</v>
      </c>
      <c r="U754" s="1">
        <v>95.361862282828497</v>
      </c>
      <c r="V754" s="1">
        <v>32.189609005790501</v>
      </c>
      <c r="W754" s="1">
        <v>8.7598503406334904E-2</v>
      </c>
      <c r="AB754" s="1">
        <v>149.15104972600099</v>
      </c>
      <c r="AC754" s="1">
        <v>22.785219983685302</v>
      </c>
      <c r="AD754" s="1">
        <v>35.041286047174701</v>
      </c>
      <c r="AE754" s="1">
        <v>0.103821071608637</v>
      </c>
      <c r="AJ754" s="1">
        <v>130.564475797581</v>
      </c>
      <c r="AK754" s="1">
        <v>79.384762247259204</v>
      </c>
      <c r="AL754" s="1">
        <v>31.788410657079901</v>
      </c>
      <c r="AM754" s="1">
        <v>8.8094184809513296E-2</v>
      </c>
      <c r="AY754" s="1">
        <v>43.1060999035181</v>
      </c>
      <c r="AZ754" s="1">
        <v>753</v>
      </c>
      <c r="BA754" s="1">
        <v>57.937482074243</v>
      </c>
      <c r="BB754">
        <v>0.5092830275441913</v>
      </c>
      <c r="BC754" s="3">
        <f t="shared" si="11"/>
        <v>0.57581099060176588</v>
      </c>
      <c r="BF754" s="1">
        <v>78.276849823533894</v>
      </c>
      <c r="BH754" s="1">
        <v>45.592238392675903</v>
      </c>
      <c r="BI754" s="1">
        <v>0.39896137097269002</v>
      </c>
      <c r="BL754" s="1">
        <v>81.914134089852098</v>
      </c>
      <c r="BN754" s="1">
        <v>41.431930717809003</v>
      </c>
      <c r="BO754" s="1">
        <v>0.53097445475724003</v>
      </c>
      <c r="BR754" s="1">
        <v>45.949731787430302</v>
      </c>
      <c r="BT754" s="1">
        <v>64.205158735878399</v>
      </c>
      <c r="BU754" s="1">
        <v>0.15450816686854199</v>
      </c>
    </row>
    <row r="755" spans="6:73" x14ac:dyDescent="0.4">
      <c r="F755" s="1">
        <v>31.566191333147501</v>
      </c>
      <c r="G755" s="1">
        <v>0.14858981208862401</v>
      </c>
      <c r="L755" s="1">
        <v>162.36798519125799</v>
      </c>
      <c r="M755" s="1">
        <v>172.09395356354301</v>
      </c>
      <c r="N755" s="1">
        <v>37.882640922580599</v>
      </c>
      <c r="O755" s="1">
        <v>0.19860389607157899</v>
      </c>
      <c r="T755" s="1">
        <v>146.02349394383501</v>
      </c>
      <c r="U755" s="1">
        <v>112.137313183589</v>
      </c>
      <c r="V755" s="1">
        <v>32.4687229147344</v>
      </c>
      <c r="W755" s="1">
        <v>8.8968349725177601E-2</v>
      </c>
      <c r="AB755" s="1">
        <v>176.80497477308401</v>
      </c>
      <c r="AC755" s="1">
        <v>173.72545315381299</v>
      </c>
      <c r="AD755" s="1">
        <v>35.334451455067899</v>
      </c>
      <c r="AE755" s="1">
        <v>0.105270343980361</v>
      </c>
      <c r="AJ755" s="1">
        <v>58.053928668204399</v>
      </c>
      <c r="AK755" s="1">
        <v>15.487151643832799</v>
      </c>
      <c r="AL755" s="1">
        <v>32.060165433870097</v>
      </c>
      <c r="AM755" s="1">
        <v>8.9398942501132297E-2</v>
      </c>
      <c r="AY755" s="1">
        <v>77.295018973975999</v>
      </c>
      <c r="AZ755" s="1">
        <v>754</v>
      </c>
      <c r="BA755" s="1">
        <v>57.987053817732502</v>
      </c>
      <c r="BB755">
        <v>0.50851833831364446</v>
      </c>
      <c r="BC755" s="3">
        <f t="shared" si="11"/>
        <v>0.57657567983231273</v>
      </c>
      <c r="BF755" s="1">
        <v>61.818919920174103</v>
      </c>
      <c r="BH755" s="1">
        <v>45.611925967497697</v>
      </c>
      <c r="BI755" s="1">
        <v>0.39864821448056098</v>
      </c>
      <c r="BL755" s="1">
        <v>53.639408998656201</v>
      </c>
      <c r="BN755" s="1">
        <v>41.464354621382597</v>
      </c>
      <c r="BO755" s="1">
        <v>0.53065459062786802</v>
      </c>
      <c r="BR755" s="1">
        <v>63.769944186712301</v>
      </c>
      <c r="BT755" s="1">
        <v>64.229742851267801</v>
      </c>
      <c r="BU755" s="1">
        <v>0.1541869440684</v>
      </c>
    </row>
    <row r="756" spans="6:73" x14ac:dyDescent="0.4">
      <c r="F756" s="1">
        <v>31.842275408463902</v>
      </c>
      <c r="G756" s="1">
        <v>0.15095812444818299</v>
      </c>
      <c r="L756" s="1">
        <v>172.728094535846</v>
      </c>
      <c r="M756" s="1">
        <v>147.84795786992001</v>
      </c>
      <c r="N756" s="1">
        <v>38.190293342322001</v>
      </c>
      <c r="O756" s="1">
        <v>0.201295372631147</v>
      </c>
      <c r="T756" s="1">
        <v>112.351725449856</v>
      </c>
      <c r="U756" s="1">
        <v>181.31633026087101</v>
      </c>
      <c r="V756" s="1">
        <v>32.750257001386899</v>
      </c>
      <c r="W756" s="1">
        <v>9.0325521309397597E-2</v>
      </c>
      <c r="AB756" s="1">
        <v>162.856627946298</v>
      </c>
      <c r="AC756" s="1">
        <v>44.264070124823697</v>
      </c>
      <c r="AD756" s="1">
        <v>35.630069568500097</v>
      </c>
      <c r="AE756" s="1">
        <v>0.10675125684999601</v>
      </c>
      <c r="AJ756" s="1">
        <v>49.2981883472265</v>
      </c>
      <c r="AK756" s="1">
        <v>54.514374590171997</v>
      </c>
      <c r="AL756" s="1">
        <v>32.334243405094298</v>
      </c>
      <c r="AM756" s="1">
        <v>9.0765580729084402E-2</v>
      </c>
      <c r="AY756" s="1">
        <v>32.058265816626701</v>
      </c>
      <c r="AZ756" s="1">
        <v>755</v>
      </c>
      <c r="BA756" s="1">
        <v>58.034872288924397</v>
      </c>
      <c r="BB756">
        <v>0.50775364908309772</v>
      </c>
      <c r="BC756" s="3">
        <f t="shared" si="11"/>
        <v>0.57734036906285957</v>
      </c>
      <c r="BF756" s="1">
        <v>61.272136589921999</v>
      </c>
      <c r="BH756" s="1">
        <v>45.624841964212301</v>
      </c>
      <c r="BI756" s="1">
        <v>0.398335057988432</v>
      </c>
      <c r="BL756" s="1">
        <v>80.188528827734999</v>
      </c>
      <c r="BN756" s="1">
        <v>41.510536493868599</v>
      </c>
      <c r="BO756" s="1">
        <v>0.530334726498496</v>
      </c>
      <c r="BR756" s="1">
        <v>46.780453155665697</v>
      </c>
      <c r="BT756" s="1">
        <v>64.411570436129907</v>
      </c>
      <c r="BU756" s="1">
        <v>0.15386572126825701</v>
      </c>
    </row>
    <row r="757" spans="6:73" x14ac:dyDescent="0.4">
      <c r="F757" s="1">
        <v>32.120774169031399</v>
      </c>
      <c r="G757" s="1">
        <v>0.153334015407293</v>
      </c>
      <c r="L757" s="1">
        <v>112.392913348535</v>
      </c>
      <c r="M757" s="1">
        <v>156.49459693236301</v>
      </c>
      <c r="N757" s="1">
        <v>38.5004442682148</v>
      </c>
      <c r="O757" s="1">
        <v>0.20408837678282901</v>
      </c>
      <c r="T757" s="1">
        <v>144.25518056005299</v>
      </c>
      <c r="U757" s="1">
        <v>23.884822560566601</v>
      </c>
      <c r="V757" s="1">
        <v>33.0342322509442</v>
      </c>
      <c r="W757" s="1">
        <v>9.1720229607692605E-2</v>
      </c>
      <c r="AB757" s="1">
        <v>12.7143319392947</v>
      </c>
      <c r="AC757" s="1">
        <v>144.12861959069701</v>
      </c>
      <c r="AD757" s="1">
        <v>35.928160907506602</v>
      </c>
      <c r="AE757" s="1">
        <v>0.10832124459962</v>
      </c>
      <c r="AJ757" s="1">
        <v>44.250340336632803</v>
      </c>
      <c r="AK757" s="1">
        <v>68.356191688831601</v>
      </c>
      <c r="AL757" s="1">
        <v>32.610664431424297</v>
      </c>
      <c r="AM757" s="1">
        <v>9.2099303778135896E-2</v>
      </c>
      <c r="AY757" s="1">
        <v>88.457701140199106</v>
      </c>
      <c r="AZ757" s="1">
        <v>756</v>
      </c>
      <c r="BA757" s="1">
        <v>58.077157464476898</v>
      </c>
      <c r="BB757">
        <v>0.50698895985255088</v>
      </c>
      <c r="BC757" s="3">
        <f t="shared" si="11"/>
        <v>0.57810505829340642</v>
      </c>
      <c r="BF757" s="1">
        <v>56.270338719951198</v>
      </c>
      <c r="BH757" s="1">
        <v>45.651215814606601</v>
      </c>
      <c r="BI757" s="1">
        <v>0.39802190149630301</v>
      </c>
      <c r="BL757" s="1">
        <v>29.822082947072499</v>
      </c>
      <c r="BN757" s="1">
        <v>41.624566165031403</v>
      </c>
      <c r="BO757" s="1">
        <v>0.53001486236912498</v>
      </c>
      <c r="BR757" s="1">
        <v>41.877732409009703</v>
      </c>
      <c r="BT757" s="1">
        <v>64.4683823549599</v>
      </c>
      <c r="BU757" s="1">
        <v>0.15354449846811499</v>
      </c>
    </row>
    <row r="758" spans="6:73" x14ac:dyDescent="0.4">
      <c r="F758" s="1">
        <v>32.401708734158802</v>
      </c>
      <c r="G758" s="1">
        <v>0.15584632115831301</v>
      </c>
      <c r="L758" s="1">
        <v>118.60357941255</v>
      </c>
      <c r="M758" s="1">
        <v>154.43955968752999</v>
      </c>
      <c r="N758" s="1">
        <v>38.813113991121398</v>
      </c>
      <c r="O758" s="1">
        <v>0.20677985334239801</v>
      </c>
      <c r="T758" s="1">
        <v>21.6901119500289</v>
      </c>
      <c r="U758" s="1">
        <v>24.620354220977902</v>
      </c>
      <c r="V758" s="1">
        <v>33.320669830563801</v>
      </c>
      <c r="W758" s="1">
        <v>9.3137362436473997E-2</v>
      </c>
      <c r="AB758" s="1">
        <v>137.31856810904799</v>
      </c>
      <c r="AC758" s="1">
        <v>6.3379614735241097</v>
      </c>
      <c r="AD758" s="1">
        <v>36.228746163798903</v>
      </c>
      <c r="AE758" s="1">
        <v>0.10990223773982299</v>
      </c>
      <c r="AJ758" s="1">
        <v>42.984851425900601</v>
      </c>
      <c r="AK758" s="1">
        <v>31.217207294477902</v>
      </c>
      <c r="AL758" s="1">
        <v>32.889448543317897</v>
      </c>
      <c r="AM758" s="1">
        <v>9.3430393612875404E-2</v>
      </c>
      <c r="AY758" s="1">
        <v>58.2877227257637</v>
      </c>
      <c r="AZ758" s="1">
        <v>757</v>
      </c>
      <c r="BA758" s="1">
        <v>58.0900400376973</v>
      </c>
      <c r="BB758">
        <v>0.50622427062200404</v>
      </c>
      <c r="BC758" s="3">
        <f t="shared" si="11"/>
        <v>0.57886974752395326</v>
      </c>
      <c r="BF758" s="1">
        <v>45.655419995991899</v>
      </c>
      <c r="BH758" s="1">
        <v>45.655419995991899</v>
      </c>
      <c r="BI758" s="1">
        <v>0.39770874500417303</v>
      </c>
      <c r="BL758" s="1">
        <v>38.128409199868798</v>
      </c>
      <c r="BN758" s="1">
        <v>41.686480908777803</v>
      </c>
      <c r="BO758" s="1">
        <v>0.52969499823975297</v>
      </c>
      <c r="BR758" s="1">
        <v>45.636802187255</v>
      </c>
      <c r="BT758" s="1">
        <v>64.525567683863102</v>
      </c>
      <c r="BU758" s="1">
        <v>0.153223275667972</v>
      </c>
    </row>
    <row r="759" spans="6:73" x14ac:dyDescent="0.4">
      <c r="F759" s="1">
        <v>32.685100407868497</v>
      </c>
      <c r="G759" s="1">
        <v>0.15828663021360301</v>
      </c>
      <c r="L759" s="1">
        <v>18.796318577432501</v>
      </c>
      <c r="M759" s="1">
        <v>110.703964671663</v>
      </c>
      <c r="N759" s="1">
        <v>39.128322966690803</v>
      </c>
      <c r="O759" s="1">
        <v>0.20958679265378199</v>
      </c>
      <c r="T759" s="1">
        <v>190.54521599540999</v>
      </c>
      <c r="U759" s="1">
        <v>185.60489170132101</v>
      </c>
      <c r="V759" s="1">
        <v>33.609591090941997</v>
      </c>
      <c r="W759" s="1">
        <v>9.4597881856848601E-2</v>
      </c>
      <c r="AB759" s="1">
        <v>96.603770630442199</v>
      </c>
      <c r="AC759" s="1">
        <v>147.175186570043</v>
      </c>
      <c r="AD759" s="1">
        <v>36.531846202201301</v>
      </c>
      <c r="AE759" s="1">
        <v>0.11150936868264801</v>
      </c>
      <c r="AJ759" s="1">
        <v>20.491981714649398</v>
      </c>
      <c r="AK759" s="1">
        <v>40.621033283961999</v>
      </c>
      <c r="AL759" s="1">
        <v>33.170615942470299</v>
      </c>
      <c r="AM759" s="1">
        <v>9.4874711663032796E-2</v>
      </c>
      <c r="AY759" s="1">
        <v>41.115988200695398</v>
      </c>
      <c r="AZ759" s="1">
        <v>758</v>
      </c>
      <c r="BA759" s="1">
        <v>58.125204699465002</v>
      </c>
      <c r="BB759">
        <v>0.50545958139145719</v>
      </c>
      <c r="BC759" s="3">
        <f t="shared" si="11"/>
        <v>0.5796344367545001</v>
      </c>
      <c r="BF759" s="1">
        <v>29.3739399604416</v>
      </c>
      <c r="BH759" s="1">
        <v>45.783290260122101</v>
      </c>
      <c r="BI759" s="1">
        <v>0.39739558851204398</v>
      </c>
      <c r="BL759" s="1">
        <v>68.343162603351303</v>
      </c>
      <c r="BN759" s="1">
        <v>41.722586071701002</v>
      </c>
      <c r="BO759" s="1">
        <v>0.52937513411038095</v>
      </c>
      <c r="BR759" s="1">
        <v>47.5132964822294</v>
      </c>
      <c r="BT759" s="1">
        <v>64.529676752618599</v>
      </c>
      <c r="BU759" s="1">
        <v>0.15290205286783001</v>
      </c>
    </row>
    <row r="760" spans="6:73" x14ac:dyDescent="0.4">
      <c r="F760" s="1">
        <v>32.970970680512302</v>
      </c>
      <c r="G760" s="1">
        <v>0.16076483226664501</v>
      </c>
      <c r="L760" s="1">
        <v>159.55632008629999</v>
      </c>
      <c r="M760" s="1">
        <v>151.178084516642</v>
      </c>
      <c r="N760" s="1">
        <v>39.446091816695898</v>
      </c>
      <c r="O760" s="1">
        <v>0.21236785238286299</v>
      </c>
      <c r="T760" s="1">
        <v>78.845583552471197</v>
      </c>
      <c r="U760" s="1">
        <v>29.6897939987578</v>
      </c>
      <c r="V760" s="1">
        <v>33.901017567905797</v>
      </c>
      <c r="W760" s="1">
        <v>9.6110075195300598E-2</v>
      </c>
      <c r="AB760" s="1">
        <v>94.002981313928004</v>
      </c>
      <c r="AC760" s="1">
        <v>179.87660587387199</v>
      </c>
      <c r="AD760" s="1">
        <v>36.837482062099298</v>
      </c>
      <c r="AE760" s="1">
        <v>0.113135759058984</v>
      </c>
      <c r="AJ760" s="1">
        <v>53.033167075530898</v>
      </c>
      <c r="AK760" s="1">
        <v>14.381446243050901</v>
      </c>
      <c r="AL760" s="1">
        <v>33.454187003278598</v>
      </c>
      <c r="AM760" s="1">
        <v>9.6299280605849996E-2</v>
      </c>
      <c r="AY760" s="1">
        <v>43.192872562661599</v>
      </c>
      <c r="AZ760" s="1">
        <v>759</v>
      </c>
      <c r="BA760" s="1">
        <v>58.214495541164702</v>
      </c>
      <c r="BB760">
        <v>0.50469489216091035</v>
      </c>
      <c r="BC760" s="3">
        <f t="shared" si="11"/>
        <v>0.58039912598504684</v>
      </c>
      <c r="BF760" s="1">
        <v>71.173765319999106</v>
      </c>
      <c r="BH760" s="1">
        <v>45.8151145523303</v>
      </c>
      <c r="BI760" s="1">
        <v>0.397082432019915</v>
      </c>
      <c r="BL760" s="1">
        <v>42.081793699768497</v>
      </c>
      <c r="BN760" s="1">
        <v>41.802060485232197</v>
      </c>
      <c r="BO760" s="1">
        <v>0.52905526998100905</v>
      </c>
      <c r="BR760" s="1">
        <v>39.422466181367</v>
      </c>
      <c r="BT760" s="1">
        <v>64.562964021100996</v>
      </c>
      <c r="BU760" s="1">
        <v>0.152580830067687</v>
      </c>
    </row>
    <row r="761" spans="6:73" x14ac:dyDescent="0.4">
      <c r="F761" s="1">
        <v>33.259341230400501</v>
      </c>
      <c r="G761" s="1">
        <v>0.16331124171564301</v>
      </c>
      <c r="L761" s="1">
        <v>64.349076846645602</v>
      </c>
      <c r="M761" s="1">
        <v>72.6286472904535</v>
      </c>
      <c r="N761" s="1">
        <v>39.766441330383401</v>
      </c>
      <c r="O761" s="1">
        <v>0.21515587969179401</v>
      </c>
      <c r="T761" s="1">
        <v>162.75492855454399</v>
      </c>
      <c r="U761" s="1">
        <v>194.32759674371201</v>
      </c>
      <c r="V761" s="1">
        <v>34.194970984017402</v>
      </c>
      <c r="W761" s="1">
        <v>9.7615443676647998E-2</v>
      </c>
      <c r="AB761" s="1">
        <v>153.72731031959</v>
      </c>
      <c r="AC761" s="1">
        <v>30.4322247094387</v>
      </c>
      <c r="AD761" s="1">
        <v>37.145674958899697</v>
      </c>
      <c r="AE761" s="1">
        <v>0.114771091315165</v>
      </c>
      <c r="AJ761" s="1">
        <v>113.05121419188499</v>
      </c>
      <c r="AK761" s="1">
        <v>178.33505422778401</v>
      </c>
      <c r="AL761" s="1">
        <v>33.740182274317597</v>
      </c>
      <c r="AM761" s="1">
        <v>9.7701467227014699E-2</v>
      </c>
      <c r="AY761" s="1">
        <v>51.363895101360299</v>
      </c>
      <c r="AZ761" s="1">
        <v>760</v>
      </c>
      <c r="BA761" s="1">
        <v>58.236063871109103</v>
      </c>
      <c r="BB761">
        <v>0.5039302029303635</v>
      </c>
      <c r="BC761" s="3">
        <f t="shared" si="11"/>
        <v>0.58116381521559368</v>
      </c>
      <c r="BF761" s="1">
        <v>50.225953702270502</v>
      </c>
      <c r="BH761" s="1">
        <v>45.834905208796698</v>
      </c>
      <c r="BI761" s="1">
        <v>0.39676927552778601</v>
      </c>
      <c r="BL761" s="1">
        <v>110.766097900491</v>
      </c>
      <c r="BN761" s="1">
        <v>41.811883956836198</v>
      </c>
      <c r="BO761" s="1">
        <v>0.52873540585163703</v>
      </c>
      <c r="BR761" s="1">
        <v>68.477677001657099</v>
      </c>
      <c r="BT761" s="1">
        <v>64.703513703318905</v>
      </c>
      <c r="BU761" s="1">
        <v>0.15225960726754501</v>
      </c>
    </row>
    <row r="762" spans="6:73" x14ac:dyDescent="0.4">
      <c r="F762" s="1">
        <v>33.5502339254463</v>
      </c>
      <c r="G762" s="1">
        <v>0.16574018287160699</v>
      </c>
      <c r="L762" s="1">
        <v>124.66484585132</v>
      </c>
      <c r="M762" s="1">
        <v>128.641384074494</v>
      </c>
      <c r="N762" s="1">
        <v>40.089392465833598</v>
      </c>
      <c r="O762" s="1">
        <v>0.21810316596874699</v>
      </c>
      <c r="T762" s="1">
        <v>187.238698997954</v>
      </c>
      <c r="U762" s="1">
        <v>111.01063191764</v>
      </c>
      <c r="V762" s="1">
        <v>34.491473250194502</v>
      </c>
      <c r="W762" s="1">
        <v>9.9120324668202295E-2</v>
      </c>
      <c r="AB762" s="1">
        <v>51.886288629421799</v>
      </c>
      <c r="AC762" s="1">
        <v>161.71623510692601</v>
      </c>
      <c r="AD762" s="1">
        <v>37.456446285503802</v>
      </c>
      <c r="AE762" s="1">
        <v>0.116382005361001</v>
      </c>
      <c r="AJ762" s="1">
        <v>176.29647429711099</v>
      </c>
      <c r="AK762" s="1">
        <v>39.541499953173997</v>
      </c>
      <c r="AL762" s="1">
        <v>34.028622479829203</v>
      </c>
      <c r="AM762" s="1">
        <v>9.9170800813136603E-2</v>
      </c>
      <c r="AY762" s="1">
        <v>58.077157464476898</v>
      </c>
      <c r="AZ762" s="1">
        <v>761</v>
      </c>
      <c r="BA762" s="1">
        <v>58.248306195797298</v>
      </c>
      <c r="BB762">
        <v>0.50316551369981666</v>
      </c>
      <c r="BC762" s="3">
        <f t="shared" si="11"/>
        <v>0.58192850444614053</v>
      </c>
      <c r="BF762" s="1">
        <v>26.645172125417002</v>
      </c>
      <c r="BH762" s="1">
        <v>45.846647826792797</v>
      </c>
      <c r="BI762" s="1">
        <v>0.39645611903565597</v>
      </c>
      <c r="BL762" s="1">
        <v>94.369344176293694</v>
      </c>
      <c r="BN762" s="1">
        <v>41.824465874570997</v>
      </c>
      <c r="BO762" s="1">
        <v>0.52841554172226501</v>
      </c>
      <c r="BR762" s="1">
        <v>58.978009891151302</v>
      </c>
      <c r="BT762" s="1">
        <v>64.710047800127995</v>
      </c>
      <c r="BU762" s="1">
        <v>0.15193838446740199</v>
      </c>
    </row>
    <row r="763" spans="6:73" x14ac:dyDescent="0.4">
      <c r="F763" s="1">
        <v>33.843670824823803</v>
      </c>
      <c r="G763" s="1">
        <v>0.16826764582172901</v>
      </c>
      <c r="L763" s="1">
        <v>17.211465337811902</v>
      </c>
      <c r="M763" s="1">
        <v>37.774181319929802</v>
      </c>
      <c r="N763" s="1">
        <v>40.414966351331202</v>
      </c>
      <c r="O763" s="1">
        <v>0.221040498560199</v>
      </c>
      <c r="T763" s="1">
        <v>110.952204162059</v>
      </c>
      <c r="U763" s="1">
        <v>114.085820776655</v>
      </c>
      <c r="V763" s="1">
        <v>34.790546467342402</v>
      </c>
      <c r="W763" s="1">
        <v>0.10068029200638599</v>
      </c>
      <c r="AB763" s="1">
        <v>104.744526897795</v>
      </c>
      <c r="AC763" s="1">
        <v>48.511239201020402</v>
      </c>
      <c r="AD763" s="1">
        <v>37.769817613791702</v>
      </c>
      <c r="AE763" s="1">
        <v>0.118006332226604</v>
      </c>
      <c r="AJ763" s="1">
        <v>101.296631748447</v>
      </c>
      <c r="AK763" s="1">
        <v>141.63437226928201</v>
      </c>
      <c r="AL763" s="1">
        <v>34.319528521224001</v>
      </c>
      <c r="AM763" s="1">
        <v>0.100630918149166</v>
      </c>
      <c r="AY763" s="1">
        <v>37.9357285127154</v>
      </c>
      <c r="AZ763" s="1">
        <v>762</v>
      </c>
      <c r="BA763" s="1">
        <v>58.2877227257637</v>
      </c>
      <c r="BB763">
        <v>0.50240082446926981</v>
      </c>
      <c r="BC763" s="3">
        <f t="shared" si="11"/>
        <v>0.58269319367668737</v>
      </c>
      <c r="BF763" s="1">
        <v>58.618986138149999</v>
      </c>
      <c r="BH763" s="1">
        <v>45.865039954725503</v>
      </c>
      <c r="BI763" s="1">
        <v>0.39614296254352699</v>
      </c>
      <c r="BL763" s="1">
        <v>92.016843452180694</v>
      </c>
      <c r="BN763" s="1">
        <v>41.825864929299001</v>
      </c>
      <c r="BO763" s="1">
        <v>0.528095677592894</v>
      </c>
      <c r="BR763" s="1">
        <v>81.659473888786707</v>
      </c>
      <c r="BT763" s="1">
        <v>64.712599097075795</v>
      </c>
      <c r="BU763" s="1">
        <v>0.15161716166726</v>
      </c>
    </row>
    <row r="764" spans="6:73" x14ac:dyDescent="0.4">
      <c r="F764" s="1">
        <v>34.139674180641201</v>
      </c>
      <c r="G764" s="1">
        <v>0.17065869397993899</v>
      </c>
      <c r="L764" s="1">
        <v>72.575769806212804</v>
      </c>
      <c r="M764" s="1">
        <v>145.97092678917801</v>
      </c>
      <c r="N764" s="1">
        <v>40.743184286748303</v>
      </c>
      <c r="O764" s="1">
        <v>0.22397982188875201</v>
      </c>
      <c r="T764" s="1">
        <v>110.831216060418</v>
      </c>
      <c r="U764" s="1">
        <v>106.829926130958</v>
      </c>
      <c r="V764" s="1">
        <v>35.092212928001899</v>
      </c>
      <c r="W764" s="1">
        <v>0.10223587193643099</v>
      </c>
      <c r="AB764" s="1">
        <v>122.585445526136</v>
      </c>
      <c r="AC764" s="1">
        <v>97.711969252862602</v>
      </c>
      <c r="AD764" s="1">
        <v>38.085810696120099</v>
      </c>
      <c r="AE764" s="1">
        <v>0.11967915159443999</v>
      </c>
      <c r="AJ764" s="1">
        <v>39.839431842317097</v>
      </c>
      <c r="AK764" s="1">
        <v>6.1028925393380504</v>
      </c>
      <c r="AL764" s="1">
        <v>34.612921478595801</v>
      </c>
      <c r="AM764" s="1">
        <v>0.10212658387840901</v>
      </c>
      <c r="AY764" s="1">
        <v>92.6408811173429</v>
      </c>
      <c r="AZ764" s="1">
        <v>763</v>
      </c>
      <c r="BA764" s="1">
        <v>58.297869682914197</v>
      </c>
      <c r="BB764">
        <v>0.50163613523872297</v>
      </c>
      <c r="BC764" s="3">
        <f t="shared" si="11"/>
        <v>0.58345788290723422</v>
      </c>
      <c r="BF764" s="1">
        <v>36.215314822092701</v>
      </c>
      <c r="BH764" s="1">
        <v>45.8726415969398</v>
      </c>
      <c r="BI764" s="1">
        <v>0.395829806051398</v>
      </c>
      <c r="BL764" s="1">
        <v>78.682228195403596</v>
      </c>
      <c r="BN764" s="1">
        <v>41.845210721092002</v>
      </c>
      <c r="BO764" s="1">
        <v>0.52777581346352198</v>
      </c>
      <c r="BR764" s="1">
        <v>36.062149680474803</v>
      </c>
      <c r="BT764" s="1">
        <v>64.758498059775903</v>
      </c>
      <c r="BU764" s="1">
        <v>0.15129593886711701</v>
      </c>
    </row>
    <row r="765" spans="6:73" x14ac:dyDescent="0.4">
      <c r="F765" s="1">
        <v>34.438266439627803</v>
      </c>
      <c r="G765" s="1">
        <v>0.17321647132826301</v>
      </c>
      <c r="L765" s="1">
        <v>140.63964274145999</v>
      </c>
      <c r="M765" s="1">
        <v>166.93896412073201</v>
      </c>
      <c r="N765" s="1">
        <v>41.074067744937103</v>
      </c>
      <c r="O765" s="1">
        <v>0.226967918276261</v>
      </c>
      <c r="T765" s="1">
        <v>172.047724538187</v>
      </c>
      <c r="U765" s="1">
        <v>81.480313747397105</v>
      </c>
      <c r="V765" s="1">
        <v>35.396495118011202</v>
      </c>
      <c r="W765" s="1">
        <v>0.103805589070479</v>
      </c>
      <c r="AB765" s="1">
        <v>172.63213190352101</v>
      </c>
      <c r="AC765" s="1">
        <v>164.27913525678801</v>
      </c>
      <c r="AD765" s="1">
        <v>38.404447466832103</v>
      </c>
      <c r="AE765" s="1">
        <v>0.12135884933138801</v>
      </c>
      <c r="AJ765" s="1">
        <v>185.83531108900701</v>
      </c>
      <c r="AK765" s="1">
        <v>162.06079684322501</v>
      </c>
      <c r="AL765" s="1">
        <v>34.908822612249203</v>
      </c>
      <c r="AM765" s="1">
        <v>0.10362093300049501</v>
      </c>
      <c r="AY765" s="1">
        <v>31.3446807223124</v>
      </c>
      <c r="AZ765" s="1">
        <v>764</v>
      </c>
      <c r="BA765" s="1">
        <v>58.305886922632197</v>
      </c>
      <c r="BB765">
        <v>0.50087144600817612</v>
      </c>
      <c r="BC765" s="3">
        <f t="shared" si="11"/>
        <v>0.58422257213778106</v>
      </c>
      <c r="BF765" s="1">
        <v>67.865417391738703</v>
      </c>
      <c r="BH765" s="1">
        <v>45.945224306499398</v>
      </c>
      <c r="BI765" s="1">
        <v>0.39551664955926802</v>
      </c>
      <c r="BL765" s="1">
        <v>68.128560165488693</v>
      </c>
      <c r="BN765" s="1">
        <v>41.850520175975802</v>
      </c>
      <c r="BO765" s="1">
        <v>0.52745594933414996</v>
      </c>
      <c r="BR765" s="1">
        <v>28.392560955239102</v>
      </c>
      <c r="BT765" s="1">
        <v>64.806261685443204</v>
      </c>
      <c r="BU765" s="1">
        <v>0.15097471606697499</v>
      </c>
    </row>
    <row r="766" spans="6:73" x14ac:dyDescent="0.4">
      <c r="F766" s="1">
        <v>34.739470244836397</v>
      </c>
      <c r="G766" s="1">
        <v>0.17605086756018401</v>
      </c>
      <c r="L766" s="1">
        <v>71.821581915347807</v>
      </c>
      <c r="M766" s="1">
        <v>197.56548736903301</v>
      </c>
      <c r="N766" s="1">
        <v>41.407638373135299</v>
      </c>
      <c r="O766" s="1">
        <v>0.22999085256302401</v>
      </c>
      <c r="T766" s="1">
        <v>103.556636246653</v>
      </c>
      <c r="U766" s="1">
        <v>80.8802385539894</v>
      </c>
      <c r="V766" s="1">
        <v>35.703415718181297</v>
      </c>
      <c r="W766" s="1">
        <v>0.105423080204258</v>
      </c>
      <c r="AB766" s="1">
        <v>163.38017663341401</v>
      </c>
      <c r="AC766" s="1">
        <v>67.237104218185394</v>
      </c>
      <c r="AD766" s="1">
        <v>38.725750043780003</v>
      </c>
      <c r="AE766" s="1">
        <v>0.123092198347403</v>
      </c>
      <c r="AJ766" s="1">
        <v>89.8870826758086</v>
      </c>
      <c r="AK766" s="1">
        <v>22.931157940629301</v>
      </c>
      <c r="AL766" s="1">
        <v>35.207253364240401</v>
      </c>
      <c r="AM766" s="1">
        <v>0.105166629801666</v>
      </c>
      <c r="AY766" s="1">
        <v>41.0274786554236</v>
      </c>
      <c r="AZ766" s="1">
        <v>765</v>
      </c>
      <c r="BA766" s="1">
        <v>58.363560356006602</v>
      </c>
      <c r="BB766">
        <v>0.50010675677762928</v>
      </c>
      <c r="BC766" s="3">
        <f t="shared" si="11"/>
        <v>0.5849872613683279</v>
      </c>
      <c r="BF766" s="1">
        <v>52.708009649124897</v>
      </c>
      <c r="BH766" s="1">
        <v>45.962059112625703</v>
      </c>
      <c r="BI766" s="1">
        <v>0.39520349306713898</v>
      </c>
      <c r="BL766" s="1">
        <v>77.981111662188496</v>
      </c>
      <c r="BN766" s="1">
        <v>41.860428516115199</v>
      </c>
      <c r="BO766" s="1">
        <v>0.52713608520477795</v>
      </c>
      <c r="BR766" s="1">
        <v>63.913392839428603</v>
      </c>
      <c r="BT766" s="1">
        <v>64.807951673515404</v>
      </c>
      <c r="BU766" s="1">
        <v>0.150653493266832</v>
      </c>
    </row>
    <row r="767" spans="6:73" x14ac:dyDescent="0.4">
      <c r="F767" s="1">
        <v>35.043308437360302</v>
      </c>
      <c r="G767" s="1">
        <v>0.17898378558626199</v>
      </c>
      <c r="L767" s="1">
        <v>112.78539410606901</v>
      </c>
      <c r="M767" s="1">
        <v>189.902082075343</v>
      </c>
      <c r="N767" s="1">
        <v>41.743917994382102</v>
      </c>
      <c r="O767" s="1">
        <v>0.23295207399967999</v>
      </c>
      <c r="T767" s="1">
        <v>127.51733392394701</v>
      </c>
      <c r="U767" s="1">
        <v>178.428906099203</v>
      </c>
      <c r="V767" s="1">
        <v>36.012997605987302</v>
      </c>
      <c r="W767" s="1">
        <v>0.107056658501213</v>
      </c>
      <c r="AB767" s="1">
        <v>186.08141857848901</v>
      </c>
      <c r="AC767" s="1">
        <v>97.059063011014004</v>
      </c>
      <c r="AD767" s="1">
        <v>39.049740729860197</v>
      </c>
      <c r="AE767" s="1">
        <v>0.12486716149654099</v>
      </c>
      <c r="AJ767" s="1">
        <v>110.105536809943</v>
      </c>
      <c r="AK767" s="1">
        <v>0.83496856585385204</v>
      </c>
      <c r="AL767" s="1">
        <v>35.508235359930801</v>
      </c>
      <c r="AM767" s="1">
        <v>0.106684677852561</v>
      </c>
      <c r="AY767" s="1">
        <v>36.950027909344598</v>
      </c>
      <c r="AZ767" s="1">
        <v>766</v>
      </c>
      <c r="BA767" s="1">
        <v>58.402632495971297</v>
      </c>
      <c r="BB767">
        <v>0.49934206754708249</v>
      </c>
      <c r="BC767" s="3">
        <f t="shared" si="11"/>
        <v>0.58575195059887475</v>
      </c>
      <c r="BF767" s="1">
        <v>55.753414201497698</v>
      </c>
      <c r="BH767" s="1">
        <v>45.970684431581702</v>
      </c>
      <c r="BI767" s="1">
        <v>0.39489033657500999</v>
      </c>
      <c r="BL767" s="1">
        <v>17.8171387984247</v>
      </c>
      <c r="BN767" s="1">
        <v>41.877732409009703</v>
      </c>
      <c r="BO767" s="1">
        <v>0.52681622107540604</v>
      </c>
      <c r="BR767" s="1">
        <v>2.98435763174004</v>
      </c>
      <c r="BT767" s="1">
        <v>64.988248940863897</v>
      </c>
      <c r="BU767" s="1">
        <v>0.15033227046669001</v>
      </c>
    </row>
    <row r="768" spans="6:73" x14ac:dyDescent="0.4">
      <c r="F768" s="1">
        <v>35.3498040580658</v>
      </c>
      <c r="G768" s="1">
        <v>0.18162492752964199</v>
      </c>
      <c r="L768" s="1">
        <v>120.046298240711</v>
      </c>
      <c r="M768" s="1">
        <v>163.540167992926</v>
      </c>
      <c r="N768" s="1">
        <v>42.082928608945799</v>
      </c>
      <c r="O768" s="1">
        <v>0.236018804502649</v>
      </c>
      <c r="T768" s="1">
        <v>60.739769671161703</v>
      </c>
      <c r="U768" s="1">
        <v>195.10397730260701</v>
      </c>
      <c r="V768" s="1">
        <v>36.3252638572731</v>
      </c>
      <c r="W768" s="1">
        <v>0.108668787247267</v>
      </c>
      <c r="AB768" s="1">
        <v>99.295071362361398</v>
      </c>
      <c r="AC768" s="1">
        <v>106.136808162835</v>
      </c>
      <c r="AD768" s="1">
        <v>39.376442014561299</v>
      </c>
      <c r="AE768" s="1">
        <v>0.12664900301478901</v>
      </c>
      <c r="AJ768" s="1">
        <v>123.505151856745</v>
      </c>
      <c r="AK768" s="1">
        <v>8.6358400262909498</v>
      </c>
      <c r="AL768" s="1">
        <v>35.8117904095539</v>
      </c>
      <c r="AM768" s="1">
        <v>0.108202725903456</v>
      </c>
      <c r="AY768" s="1">
        <v>96.996443781023203</v>
      </c>
      <c r="AZ768" s="1">
        <v>767</v>
      </c>
      <c r="BA768" s="1">
        <v>58.495552531081501</v>
      </c>
      <c r="BB768">
        <v>0.49857737831653565</v>
      </c>
      <c r="BC768" s="3">
        <f t="shared" si="11"/>
        <v>0.58651663982942159</v>
      </c>
      <c r="BF768" s="1">
        <v>28.713889278992902</v>
      </c>
      <c r="BH768" s="1">
        <v>45.9867930177763</v>
      </c>
      <c r="BI768" s="1">
        <v>0.39457718008288101</v>
      </c>
      <c r="BL768" s="1">
        <v>102.52116998035299</v>
      </c>
      <c r="BN768" s="1">
        <v>41.924364398370599</v>
      </c>
      <c r="BO768" s="1">
        <v>0.52649635694603403</v>
      </c>
      <c r="BR768" s="1">
        <v>54.192203006768601</v>
      </c>
      <c r="BT768" s="1">
        <v>65.283434114044098</v>
      </c>
      <c r="BU768" s="1">
        <v>0.15001104766654699</v>
      </c>
    </row>
    <row r="769" spans="6:73" x14ac:dyDescent="0.4">
      <c r="F769" s="1">
        <v>35.658980349338499</v>
      </c>
      <c r="G769" s="1">
        <v>0.18437216986673</v>
      </c>
      <c r="L769" s="1">
        <v>34.013325582263398</v>
      </c>
      <c r="M769" s="1">
        <v>6.4468338954315998</v>
      </c>
      <c r="N769" s="1">
        <v>42.424692395763202</v>
      </c>
      <c r="O769" s="1">
        <v>0.23911240995647301</v>
      </c>
      <c r="T769" s="1">
        <v>11.290707738427001</v>
      </c>
      <c r="U769" s="1">
        <v>0.117497331601533</v>
      </c>
      <c r="V769" s="1">
        <v>36.640237747971597</v>
      </c>
      <c r="W769" s="1">
        <v>0.11034087723788299</v>
      </c>
      <c r="AB769" s="1">
        <v>173.47259062766599</v>
      </c>
      <c r="AC769" s="1">
        <v>142.099048441186</v>
      </c>
      <c r="AD769" s="1">
        <v>39.705876575525799</v>
      </c>
      <c r="AE769" s="1">
        <v>0.12845010396654899</v>
      </c>
      <c r="AJ769" s="1">
        <v>180.73338867957801</v>
      </c>
      <c r="AK769" s="1">
        <v>123.807562501335</v>
      </c>
      <c r="AL769" s="1">
        <v>36.117940509796099</v>
      </c>
      <c r="AM769" s="1">
        <v>0.109815569669584</v>
      </c>
      <c r="AY769" s="1">
        <v>47.3488639995836</v>
      </c>
      <c r="AZ769" s="1">
        <v>768</v>
      </c>
      <c r="BA769" s="1">
        <v>58.588410350755801</v>
      </c>
      <c r="BB769">
        <v>0.49781268908598886</v>
      </c>
      <c r="BC769" s="3">
        <f t="shared" si="11"/>
        <v>0.58728132905996844</v>
      </c>
      <c r="BF769" s="1">
        <v>1.1012422782269899</v>
      </c>
      <c r="BH769" s="1">
        <v>45.9959841212386</v>
      </c>
      <c r="BI769" s="1">
        <v>0.39426402359075102</v>
      </c>
      <c r="BL769" s="1">
        <v>65.346880191042999</v>
      </c>
      <c r="BN769" s="1">
        <v>41.935552448029199</v>
      </c>
      <c r="BO769" s="1">
        <v>0.52617649281666301</v>
      </c>
      <c r="BR769" s="1">
        <v>46.473850251343102</v>
      </c>
      <c r="BT769" s="1">
        <v>65.310411296987496</v>
      </c>
      <c r="BU769" s="1">
        <v>0.149689824866405</v>
      </c>
    </row>
    <row r="770" spans="6:73" x14ac:dyDescent="0.4">
      <c r="F770" s="1">
        <v>35.970860756847102</v>
      </c>
      <c r="G770" s="1">
        <v>0.18713456940292</v>
      </c>
      <c r="L770" s="1">
        <v>144.041276498603</v>
      </c>
      <c r="M770" s="1">
        <v>136.38410779833799</v>
      </c>
      <c r="N770" s="1">
        <v>42.769231713890903</v>
      </c>
      <c r="O770" s="1">
        <v>0.242246825520851</v>
      </c>
      <c r="T770" s="1">
        <v>110.46542034302701</v>
      </c>
      <c r="U770" s="1">
        <v>152.57352475389999</v>
      </c>
      <c r="V770" s="1">
        <v>36.957942755840101</v>
      </c>
      <c r="W770" s="1">
        <v>0.112007604840774</v>
      </c>
      <c r="AB770" s="1">
        <v>97.934569455711298</v>
      </c>
      <c r="AC770" s="1">
        <v>2.5044403066510998</v>
      </c>
      <c r="AD770" s="1">
        <v>40.038067280123499</v>
      </c>
      <c r="AE770" s="1">
        <v>0.13031139064803199</v>
      </c>
      <c r="AJ770" s="1">
        <v>65.313768591371002</v>
      </c>
      <c r="AK770" s="1">
        <v>79.218493032033507</v>
      </c>
      <c r="AL770" s="1">
        <v>36.426707845390297</v>
      </c>
      <c r="AM770" s="1">
        <v>0.111415247364152</v>
      </c>
      <c r="AY770" s="1">
        <v>47.505869200938001</v>
      </c>
      <c r="AZ770" s="1">
        <v>769</v>
      </c>
      <c r="BA770" s="1">
        <v>58.641064250936701</v>
      </c>
      <c r="BB770">
        <v>0.49704799985544201</v>
      </c>
      <c r="BC770" s="3">
        <f t="shared" ref="BC770:BC833" si="12">AZ770/200^1.3544</f>
        <v>0.58804601829051517</v>
      </c>
      <c r="BF770" s="1">
        <v>29.123761440942001</v>
      </c>
      <c r="BH770" s="1">
        <v>46.027364926727799</v>
      </c>
      <c r="BI770" s="1">
        <v>0.39395086709862198</v>
      </c>
      <c r="BL770" s="1">
        <v>10.976923772386201</v>
      </c>
      <c r="BN770" s="1">
        <v>41.9567574434571</v>
      </c>
      <c r="BO770" s="1">
        <v>0.52585662868729099</v>
      </c>
      <c r="BR770" s="1">
        <v>14.7703461261087</v>
      </c>
      <c r="BT770" s="1">
        <v>65.3124443380093</v>
      </c>
      <c r="BU770" s="1">
        <v>0.14936860206626201</v>
      </c>
    </row>
    <row r="771" spans="6:73" x14ac:dyDescent="0.4">
      <c r="F771" s="1">
        <v>36.285468931320203</v>
      </c>
      <c r="G771" s="1">
        <v>0.18998791213371699</v>
      </c>
      <c r="L771" s="1">
        <v>181.71841527086599</v>
      </c>
      <c r="M771" s="1">
        <v>138.236441627658</v>
      </c>
      <c r="N771" s="1">
        <v>43.116569103967599</v>
      </c>
      <c r="O771" s="1">
        <v>0.24552059268224999</v>
      </c>
      <c r="T771" s="1">
        <v>67.788103056823104</v>
      </c>
      <c r="U771" s="1">
        <v>158.85541091522799</v>
      </c>
      <c r="V771" s="1">
        <v>37.2784025622096</v>
      </c>
      <c r="W771" s="1">
        <v>0.113741606035124</v>
      </c>
      <c r="AB771" s="1">
        <v>100.03294389556299</v>
      </c>
      <c r="AC771" s="1">
        <v>62.580159647035302</v>
      </c>
      <c r="AD771" s="1">
        <v>40.373037187039202</v>
      </c>
      <c r="AE771" s="1">
        <v>0.13214516385307001</v>
      </c>
      <c r="AJ771" s="1">
        <v>108.196428916662</v>
      </c>
      <c r="AK771" s="1">
        <v>134.97638139392399</v>
      </c>
      <c r="AL771" s="1">
        <v>36.7381147907236</v>
      </c>
      <c r="AM771" s="1">
        <v>0.113026774523125</v>
      </c>
      <c r="AY771" s="1">
        <v>55.487294681820302</v>
      </c>
      <c r="AZ771" s="1">
        <v>770</v>
      </c>
      <c r="BA771" s="1">
        <v>58.642030611837903</v>
      </c>
      <c r="BB771">
        <v>0.49628331062489517</v>
      </c>
      <c r="BC771" s="3">
        <f t="shared" si="12"/>
        <v>0.58881070752106202</v>
      </c>
      <c r="BF771" s="1">
        <v>71.562535767477499</v>
      </c>
      <c r="BH771" s="1">
        <v>46.029088055670798</v>
      </c>
      <c r="BI771" s="1">
        <v>0.393637710606493</v>
      </c>
      <c r="BL771" s="1">
        <v>128.96243826761599</v>
      </c>
      <c r="BN771" s="1">
        <v>41.964407001382902</v>
      </c>
      <c r="BO771" s="1">
        <v>0.52553676455791898</v>
      </c>
      <c r="BR771" s="1">
        <v>77.659049603821899</v>
      </c>
      <c r="BT771" s="1">
        <v>65.326622122683801</v>
      </c>
      <c r="BU771" s="1">
        <v>0.14904737926611999</v>
      </c>
    </row>
    <row r="772" spans="6:73" x14ac:dyDescent="0.4">
      <c r="F772" s="1">
        <v>36.602828730340597</v>
      </c>
      <c r="G772" s="1">
        <v>0.19285262276383899</v>
      </c>
      <c r="L772" s="1">
        <v>103.125</v>
      </c>
      <c r="M772" s="1">
        <v>196.875</v>
      </c>
      <c r="N772" s="1">
        <v>43.466727289688897</v>
      </c>
      <c r="O772" s="1">
        <v>0.24868486930313299</v>
      </c>
      <c r="T772" s="1">
        <v>171.75254403225699</v>
      </c>
      <c r="U772" s="1">
        <v>93.058555294076797</v>
      </c>
      <c r="V772" s="1">
        <v>37.601641053750399</v>
      </c>
      <c r="W772" s="1">
        <v>0.11549218188244199</v>
      </c>
      <c r="AB772" s="1">
        <v>127.746240764352</v>
      </c>
      <c r="AC772" s="1">
        <v>69.144139170172707</v>
      </c>
      <c r="AD772" s="1">
        <v>40.710809547873502</v>
      </c>
      <c r="AE772" s="1">
        <v>0.134052535607597</v>
      </c>
      <c r="AJ772" s="1">
        <v>65.938866881406696</v>
      </c>
      <c r="AK772" s="1">
        <v>74.419743109072201</v>
      </c>
      <c r="AL772" s="1">
        <v>37.052183911458997</v>
      </c>
      <c r="AM772" s="1">
        <v>0.114710715075679</v>
      </c>
      <c r="AY772" s="1">
        <v>51.483162868698898</v>
      </c>
      <c r="AZ772" s="1">
        <v>771</v>
      </c>
      <c r="BA772" s="1">
        <v>58.647788428789902</v>
      </c>
      <c r="BB772">
        <v>0.49551862139434832</v>
      </c>
      <c r="BC772" s="3">
        <f t="shared" si="12"/>
        <v>0.58957539675160886</v>
      </c>
      <c r="BF772" s="1">
        <v>62.9916949463694</v>
      </c>
      <c r="BH772" s="1">
        <v>46.061908438191701</v>
      </c>
      <c r="BI772" s="1">
        <v>0.39332455411436401</v>
      </c>
      <c r="BL772" s="1">
        <v>58.165548021469398</v>
      </c>
      <c r="BN772" s="1">
        <v>41.973946439745497</v>
      </c>
      <c r="BO772" s="1">
        <v>0.52521690042854696</v>
      </c>
      <c r="BR772" s="1">
        <v>86.337751383026699</v>
      </c>
      <c r="BT772" s="1">
        <v>65.344364090529297</v>
      </c>
      <c r="BU772" s="1">
        <v>0.14872615646597701</v>
      </c>
    </row>
    <row r="773" spans="6:73" x14ac:dyDescent="0.4">
      <c r="F773" s="1">
        <v>36.9229642201541</v>
      </c>
      <c r="G773" s="1">
        <v>0.195660493897333</v>
      </c>
      <c r="L773" s="1">
        <v>31.25</v>
      </c>
      <c r="M773" s="1">
        <v>75</v>
      </c>
      <c r="N773" s="1">
        <v>43.819729179294299</v>
      </c>
      <c r="O773" s="1">
        <v>0.252056182582444</v>
      </c>
      <c r="T773" s="1">
        <v>54.566296944270803</v>
      </c>
      <c r="U773" s="1">
        <v>60.167247986721001</v>
      </c>
      <c r="V773" s="1">
        <v>37.927682324252601</v>
      </c>
      <c r="W773" s="1">
        <v>0.117258357403142</v>
      </c>
      <c r="AB773" s="1">
        <v>175.77608522021501</v>
      </c>
      <c r="AC773" s="1">
        <v>48.529422447757199</v>
      </c>
      <c r="AD773" s="1">
        <v>41.051407808756302</v>
      </c>
      <c r="AE773" s="1">
        <v>0.13596025128058001</v>
      </c>
      <c r="AJ773" s="1">
        <v>114.610652518913</v>
      </c>
      <c r="AK773" s="1">
        <v>177.22511400865</v>
      </c>
      <c r="AL773" s="1">
        <v>37.368937966169902</v>
      </c>
      <c r="AM773" s="1">
        <v>0.116471018843282</v>
      </c>
      <c r="AY773" s="1">
        <v>68.249900453607694</v>
      </c>
      <c r="AZ773" s="1">
        <v>772</v>
      </c>
      <c r="BA773" s="1">
        <v>58.649967361506903</v>
      </c>
      <c r="BB773">
        <v>0.49475393216380148</v>
      </c>
      <c r="BC773" s="3">
        <f t="shared" si="12"/>
        <v>0.5903400859821557</v>
      </c>
      <c r="BF773" s="1">
        <v>97.613548797104301</v>
      </c>
      <c r="BH773" s="1">
        <v>46.115571117295502</v>
      </c>
      <c r="BI773" s="1">
        <v>0.39301139762223403</v>
      </c>
      <c r="BL773" s="1">
        <v>48.608777048459899</v>
      </c>
      <c r="BN773" s="1">
        <v>42.014555760607202</v>
      </c>
      <c r="BO773" s="1">
        <v>0.52489703629917495</v>
      </c>
      <c r="BR773" s="1">
        <v>77.146088896310701</v>
      </c>
      <c r="BT773" s="1">
        <v>65.498299686166902</v>
      </c>
      <c r="BU773" s="1">
        <v>0.14840493366583499</v>
      </c>
    </row>
    <row r="774" spans="6:73" x14ac:dyDescent="0.4">
      <c r="F774" s="1">
        <v>37.2458996774944</v>
      </c>
      <c r="G774" s="1">
        <v>0.19852520452745501</v>
      </c>
      <c r="L774" s="1">
        <v>154.96669206038499</v>
      </c>
      <c r="M774" s="1">
        <v>130.143148184746</v>
      </c>
      <c r="N774" s="1">
        <v>44.175597867065399</v>
      </c>
      <c r="O774" s="1">
        <v>0.25532298216399102</v>
      </c>
      <c r="T774" s="1">
        <v>36.087088784059198</v>
      </c>
      <c r="U774" s="1">
        <v>75.130506993930098</v>
      </c>
      <c r="V774" s="1">
        <v>38.256550676421703</v>
      </c>
      <c r="W774" s="1">
        <v>0.11904208255639601</v>
      </c>
      <c r="AB774" s="1">
        <v>98.355611852929798</v>
      </c>
      <c r="AC774" s="1">
        <v>138.040261376872</v>
      </c>
      <c r="AD774" s="1">
        <v>41.394855611974499</v>
      </c>
      <c r="AE774" s="1">
        <v>0.13786796695356299</v>
      </c>
      <c r="AJ774" s="1">
        <v>162.999086805405</v>
      </c>
      <c r="AK774" s="1">
        <v>26.250375204811899</v>
      </c>
      <c r="AL774" s="1">
        <v>37.688399907989897</v>
      </c>
      <c r="AM774" s="1">
        <v>0.118290569932906</v>
      </c>
      <c r="AY774" s="1">
        <v>76.139890565735996</v>
      </c>
      <c r="AZ774" s="1">
        <v>773</v>
      </c>
      <c r="BA774" s="1">
        <v>58.741635314907597</v>
      </c>
      <c r="BB774">
        <v>0.49398924293325464</v>
      </c>
      <c r="BC774" s="3">
        <f t="shared" si="12"/>
        <v>0.59110477521270255</v>
      </c>
      <c r="BF774" s="1">
        <v>86.998170905596396</v>
      </c>
      <c r="BH774" s="1">
        <v>46.128466196601302</v>
      </c>
      <c r="BI774" s="1">
        <v>0.39269824113010499</v>
      </c>
      <c r="BL774" s="1">
        <v>54.497137404662098</v>
      </c>
      <c r="BN774" s="1">
        <v>42.049199128606197</v>
      </c>
      <c r="BO774" s="1">
        <v>0.52457717216980304</v>
      </c>
      <c r="BR774" s="1">
        <v>41.500558765267598</v>
      </c>
      <c r="BT774" s="1">
        <v>65.669647241468596</v>
      </c>
      <c r="BU774" s="1">
        <v>0.148083710865692</v>
      </c>
    </row>
    <row r="775" spans="6:73" x14ac:dyDescent="0.4">
      <c r="F775" s="1">
        <v>37.571659591424599</v>
      </c>
      <c r="G775" s="1">
        <v>0.20134065426049899</v>
      </c>
      <c r="L775" s="1">
        <v>134.576996086977</v>
      </c>
      <c r="M775" s="1">
        <v>21.5850940578711</v>
      </c>
      <c r="N775" s="1">
        <v>44.534356634837202</v>
      </c>
      <c r="O775" s="1">
        <v>0.258618647433492</v>
      </c>
      <c r="T775" s="1">
        <v>55.559016502756002</v>
      </c>
      <c r="U775" s="1">
        <v>96.980634190271005</v>
      </c>
      <c r="V775" s="1">
        <v>38.588270623690498</v>
      </c>
      <c r="W775" s="1">
        <v>0.120803383179165</v>
      </c>
      <c r="AB775" s="1">
        <v>190.43362107139399</v>
      </c>
      <c r="AC775" s="1">
        <v>184.114873139732</v>
      </c>
      <c r="AD775" s="1">
        <v>41.7411767976132</v>
      </c>
      <c r="AE775" s="1">
        <v>0.13984549807302499</v>
      </c>
      <c r="AJ775" s="1">
        <v>83.760324067152993</v>
      </c>
      <c r="AK775" s="1">
        <v>33.836149071247199</v>
      </c>
      <c r="AL775" s="1">
        <v>38.010592886275603</v>
      </c>
      <c r="AM775" s="1">
        <v>0.120017958521608</v>
      </c>
      <c r="AY775" s="1">
        <v>54.7324592521353</v>
      </c>
      <c r="AZ775" s="1">
        <v>774</v>
      </c>
      <c r="BA775" s="1">
        <v>58.802277121715399</v>
      </c>
      <c r="BB775">
        <v>0.49322455370270785</v>
      </c>
      <c r="BC775" s="3">
        <f t="shared" si="12"/>
        <v>0.59186946444324939</v>
      </c>
      <c r="BF775" s="1">
        <v>46.274584292860098</v>
      </c>
      <c r="BH775" s="1">
        <v>46.129617214743398</v>
      </c>
      <c r="BI775" s="1">
        <v>0.392385084637976</v>
      </c>
      <c r="BL775" s="1">
        <v>37.0865399395786</v>
      </c>
      <c r="BN775" s="1">
        <v>42.052665152303597</v>
      </c>
      <c r="BO775" s="1">
        <v>0.52425730804043202</v>
      </c>
      <c r="BR775" s="1">
        <v>46.076202655690402</v>
      </c>
      <c r="BT775" s="1">
        <v>65.676368106983603</v>
      </c>
      <c r="BU775" s="1">
        <v>0.14776248806555001</v>
      </c>
    </row>
    <row r="776" spans="6:73" x14ac:dyDescent="0.4">
      <c r="F776" s="1">
        <v>37.9002686651937</v>
      </c>
      <c r="G776" s="1">
        <v>0.20431525458410499</v>
      </c>
      <c r="L776" s="1">
        <v>188.80185494852299</v>
      </c>
      <c r="M776" s="1">
        <v>96.638941622938503</v>
      </c>
      <c r="N776" s="1">
        <v>44.896028953520997</v>
      </c>
      <c r="O776" s="1">
        <v>0.261943178390947</v>
      </c>
      <c r="T776" s="1">
        <v>147.85137508241999</v>
      </c>
      <c r="U776" s="1">
        <v>151.99792054446999</v>
      </c>
      <c r="V776" s="1">
        <v>38.922866892046002</v>
      </c>
      <c r="W776" s="1">
        <v>0.122607582903733</v>
      </c>
      <c r="AB776" s="1">
        <v>127.689183900534</v>
      </c>
      <c r="AC776" s="1">
        <v>178.29622963487901</v>
      </c>
      <c r="AD776" s="1">
        <v>42.0903954052106</v>
      </c>
      <c r="AE776" s="1">
        <v>0.14181718257874201</v>
      </c>
      <c r="AJ776" s="1">
        <v>84.225107357111199</v>
      </c>
      <c r="AK776" s="1">
        <v>117.604242561048</v>
      </c>
      <c r="AL776" s="1">
        <v>38.335540248284403</v>
      </c>
      <c r="AM776" s="1">
        <v>0.121796694789396</v>
      </c>
      <c r="AY776" s="1">
        <v>22.404805345142901</v>
      </c>
      <c r="AZ776" s="1">
        <v>775</v>
      </c>
      <c r="BA776" s="1">
        <v>58.868397282547598</v>
      </c>
      <c r="BB776">
        <v>0.492459864472161</v>
      </c>
      <c r="BC776" s="3">
        <f t="shared" si="12"/>
        <v>0.59263415367379624</v>
      </c>
      <c r="BF776" s="1">
        <v>77.790202118922906</v>
      </c>
      <c r="BH776" s="1">
        <v>46.204772523886</v>
      </c>
      <c r="BI776" s="1">
        <v>0.39207192814584602</v>
      </c>
      <c r="BL776" s="1">
        <v>65.490405691933901</v>
      </c>
      <c r="BN776" s="1">
        <v>42.055754122506002</v>
      </c>
      <c r="BO776" s="1">
        <v>0.52393744391106001</v>
      </c>
      <c r="BR776" s="1">
        <v>34.143516813828597</v>
      </c>
      <c r="BT776" s="1">
        <v>65.766246367914704</v>
      </c>
      <c r="BU776" s="1">
        <v>0.14744126526540699</v>
      </c>
    </row>
    <row r="777" spans="6:73" x14ac:dyDescent="0.4">
      <c r="F777" s="1">
        <v>38.231751818110197</v>
      </c>
      <c r="G777" s="1">
        <v>0.20722543681153199</v>
      </c>
      <c r="L777" s="1">
        <v>127.822683186636</v>
      </c>
      <c r="M777" s="1">
        <v>143.78399894017201</v>
      </c>
      <c r="N777" s="1">
        <v>45.260638484639998</v>
      </c>
      <c r="O777" s="1">
        <v>0.26531349630170797</v>
      </c>
      <c r="T777" s="1">
        <v>70.004213736368797</v>
      </c>
      <c r="U777" s="1">
        <v>154.730511183365</v>
      </c>
      <c r="V777" s="1">
        <v>39.260364421872701</v>
      </c>
      <c r="W777" s="1">
        <v>0.124455169219894</v>
      </c>
      <c r="AB777" s="1">
        <v>49.0070860854659</v>
      </c>
      <c r="AC777" s="1">
        <v>98.228109310554999</v>
      </c>
      <c r="AD777" s="1">
        <v>42.4425356754261</v>
      </c>
      <c r="AE777" s="1">
        <v>0.143873471024526</v>
      </c>
      <c r="AJ777" s="1">
        <v>159.37986753334499</v>
      </c>
      <c r="AK777" s="1">
        <v>153.30499701041501</v>
      </c>
      <c r="AL777" s="1">
        <v>38.663265540866199</v>
      </c>
      <c r="AM777" s="1">
        <v>0.123566214807091</v>
      </c>
      <c r="AY777" s="1">
        <v>86.254319420981204</v>
      </c>
      <c r="AZ777" s="1">
        <v>776</v>
      </c>
      <c r="BA777" s="1">
        <v>58.916568520633497</v>
      </c>
      <c r="BB777">
        <v>0.49169517524161416</v>
      </c>
      <c r="BC777" s="3">
        <f t="shared" si="12"/>
        <v>0.59339884290434308</v>
      </c>
      <c r="BF777" s="1">
        <v>100.811736164892</v>
      </c>
      <c r="BH777" s="1">
        <v>46.227840318001803</v>
      </c>
      <c r="BI777" s="1">
        <v>0.39175877165371698</v>
      </c>
      <c r="BL777" s="1">
        <v>116.356290903039</v>
      </c>
      <c r="BN777" s="1">
        <v>42.081793699768497</v>
      </c>
      <c r="BO777" s="1">
        <v>0.52361757978168799</v>
      </c>
      <c r="BR777" s="1">
        <v>95.644801274763296</v>
      </c>
      <c r="BT777" s="1">
        <v>65.8114286534325</v>
      </c>
      <c r="BU777" s="1">
        <v>0.147120042465265</v>
      </c>
    </row>
    <row r="778" spans="6:73" x14ac:dyDescent="0.4">
      <c r="F778" s="1">
        <v>38.566134187431601</v>
      </c>
      <c r="G778" s="1">
        <v>0.21033266262727299</v>
      </c>
      <c r="L778" s="1">
        <v>109.85303345912099</v>
      </c>
      <c r="M778" s="1">
        <v>99.858964402520797</v>
      </c>
      <c r="N778" s="1">
        <v>45.628209081877301</v>
      </c>
      <c r="O778" s="1">
        <v>0.26872362895447499</v>
      </c>
      <c r="T778" s="1">
        <v>118.704891422222</v>
      </c>
      <c r="U778" s="1">
        <v>103.37047907492899</v>
      </c>
      <c r="V778" s="1">
        <v>39.600788369811198</v>
      </c>
      <c r="W778" s="1">
        <v>0.12635296698475401</v>
      </c>
      <c r="AB778" s="1">
        <v>113.982650754188</v>
      </c>
      <c r="AC778" s="1">
        <v>183.23524342493201</v>
      </c>
      <c r="AD778" s="1">
        <v>42.797622051723998</v>
      </c>
      <c r="AE778" s="1">
        <v>0.14591772232436601</v>
      </c>
      <c r="AJ778" s="1">
        <v>45.060710883561804</v>
      </c>
      <c r="AK778" s="1">
        <v>101.421529967167</v>
      </c>
      <c r="AL778" s="1">
        <v>38.993792512169698</v>
      </c>
      <c r="AM778" s="1">
        <v>0.125455546075984</v>
      </c>
      <c r="AY778" s="1">
        <v>33.391355399863301</v>
      </c>
      <c r="AZ778" s="1">
        <v>777</v>
      </c>
      <c r="BA778" s="1">
        <v>58.974186251361097</v>
      </c>
      <c r="BB778">
        <v>0.49093048601106731</v>
      </c>
      <c r="BC778" s="3">
        <f t="shared" si="12"/>
        <v>0.59416353213488993</v>
      </c>
      <c r="BF778" s="1">
        <v>16.572144959492501</v>
      </c>
      <c r="BH778" s="1">
        <v>46.235303237927802</v>
      </c>
      <c r="BI778" s="1">
        <v>0.39144561516158799</v>
      </c>
      <c r="BL778" s="1">
        <v>63.345896741510202</v>
      </c>
      <c r="BN778" s="1">
        <v>42.114551369158399</v>
      </c>
      <c r="BO778" s="1">
        <v>0.52329771565231598</v>
      </c>
      <c r="BR778" s="1">
        <v>61.446239795470397</v>
      </c>
      <c r="BT778" s="1">
        <v>65.892946823999196</v>
      </c>
      <c r="BU778" s="1">
        <v>0.14679881966512201</v>
      </c>
    </row>
    <row r="779" spans="6:73" x14ac:dyDescent="0.4">
      <c r="F779" s="1">
        <v>38.903441130270998</v>
      </c>
      <c r="G779" s="1">
        <v>0.21351567443852101</v>
      </c>
      <c r="L779" s="1">
        <v>104.08418063454501</v>
      </c>
      <c r="M779" s="1">
        <v>161.870074241878</v>
      </c>
      <c r="N779" s="1">
        <v>45.998764792636699</v>
      </c>
      <c r="O779" s="1">
        <v>0.27223727993645602</v>
      </c>
      <c r="T779" s="1">
        <v>181.50795439412701</v>
      </c>
      <c r="U779" s="1">
        <v>157.682647806511</v>
      </c>
      <c r="V779" s="1">
        <v>39.944164110633899</v>
      </c>
      <c r="W779" s="1">
        <v>0.12825125223940601</v>
      </c>
      <c r="AB779" s="1">
        <v>177.48424445613</v>
      </c>
      <c r="AC779" s="1">
        <v>137.75642652714799</v>
      </c>
      <c r="AD779" s="1">
        <v>43.155679182069001</v>
      </c>
      <c r="AE779" s="1">
        <v>0.14796059795038399</v>
      </c>
      <c r="AJ779" s="1">
        <v>11.9931316941262</v>
      </c>
      <c r="AK779" s="1">
        <v>65.302206938017505</v>
      </c>
      <c r="AL779" s="1">
        <v>39.327145113363301</v>
      </c>
      <c r="AM779" s="1">
        <v>0.12736725966653001</v>
      </c>
      <c r="AY779" s="1">
        <v>60.389344546373003</v>
      </c>
      <c r="AZ779" s="1">
        <v>778</v>
      </c>
      <c r="BA779" s="1">
        <v>58.988543643888796</v>
      </c>
      <c r="BB779">
        <v>0.49016579678052047</v>
      </c>
      <c r="BC779" s="3">
        <f t="shared" si="12"/>
        <v>0.59492822136543677</v>
      </c>
      <c r="BF779" s="1">
        <v>45.865039954725503</v>
      </c>
      <c r="BH779" s="1">
        <v>46.274584292860098</v>
      </c>
      <c r="BI779" s="1">
        <v>0.391132458669459</v>
      </c>
      <c r="BL779" s="1">
        <v>57.076375571225697</v>
      </c>
      <c r="BN779" s="1">
        <v>42.1534525424604</v>
      </c>
      <c r="BO779" s="1">
        <v>0.52297785152294396</v>
      </c>
      <c r="BR779" s="1">
        <v>29.483696266575301</v>
      </c>
      <c r="BT779" s="1">
        <v>66.1387452075233</v>
      </c>
      <c r="BU779" s="1">
        <v>0.14647759686497999</v>
      </c>
    </row>
    <row r="780" spans="6:73" x14ac:dyDescent="0.4">
      <c r="F780" s="1">
        <v>39.243698225519601</v>
      </c>
      <c r="G780" s="1">
        <v>0.21643722456527301</v>
      </c>
      <c r="L780" s="1">
        <v>162.29581180445001</v>
      </c>
      <c r="M780" s="1">
        <v>122.572144700439</v>
      </c>
      <c r="N780" s="1">
        <v>46.372329859615299</v>
      </c>
      <c r="O780" s="1">
        <v>0.27568921806832802</v>
      </c>
      <c r="T780" s="1">
        <v>120.147959778179</v>
      </c>
      <c r="U780" s="1">
        <v>176.51262311375001</v>
      </c>
      <c r="V780" s="1">
        <v>40.290517239135902</v>
      </c>
      <c r="W780" s="1">
        <v>0.13014807502467901</v>
      </c>
      <c r="AB780" s="1">
        <v>105.41634800056799</v>
      </c>
      <c r="AC780" s="1">
        <v>129.93972972658801</v>
      </c>
      <c r="AD780" s="1">
        <v>43.5167319206382</v>
      </c>
      <c r="AE780" s="1">
        <v>0.15003820934041301</v>
      </c>
      <c r="AJ780" s="1">
        <v>138.13700230035801</v>
      </c>
      <c r="AK780" s="1">
        <v>188.95409134037899</v>
      </c>
      <c r="AL780" s="1">
        <v>39.663347500370499</v>
      </c>
      <c r="AM780" s="1">
        <v>0.12928555629285601</v>
      </c>
      <c r="AY780" s="1">
        <v>34.030621155733101</v>
      </c>
      <c r="AZ780" s="1">
        <v>779</v>
      </c>
      <c r="BA780" s="1">
        <v>59.044204215253401</v>
      </c>
      <c r="BB780">
        <v>0.48940110754997368</v>
      </c>
      <c r="BC780" s="3">
        <f t="shared" si="12"/>
        <v>0.59569291059598362</v>
      </c>
      <c r="BF780" s="1">
        <v>75.521222667009098</v>
      </c>
      <c r="BH780" s="1">
        <v>46.301875862956898</v>
      </c>
      <c r="BI780" s="1">
        <v>0.39081930217732902</v>
      </c>
      <c r="BL780" s="1">
        <v>66.463625039197595</v>
      </c>
      <c r="BN780" s="1">
        <v>42.244321080891503</v>
      </c>
      <c r="BO780" s="1">
        <v>0.52265798739357205</v>
      </c>
      <c r="BR780" s="1">
        <v>55.195058900008</v>
      </c>
      <c r="BT780" s="1">
        <v>66.264299047549301</v>
      </c>
      <c r="BU780" s="1">
        <v>0.146156374064837</v>
      </c>
    </row>
    <row r="781" spans="6:73" x14ac:dyDescent="0.4">
      <c r="F781" s="1">
        <v>39.586931275786696</v>
      </c>
      <c r="G781" s="1">
        <v>0.219760440468206</v>
      </c>
      <c r="L781" s="1">
        <v>138.97979711782</v>
      </c>
      <c r="M781" s="1">
        <v>130.29770092881799</v>
      </c>
      <c r="N781" s="1">
        <v>46.748928722390303</v>
      </c>
      <c r="O781" s="1">
        <v>0.27914613304295099</v>
      </c>
      <c r="T781" s="1">
        <v>32.577002705663702</v>
      </c>
      <c r="U781" s="1">
        <v>80.084965446961604</v>
      </c>
      <c r="V781" s="1">
        <v>40.6398735720432</v>
      </c>
      <c r="W781" s="1">
        <v>0.13211655880955001</v>
      </c>
      <c r="AB781" s="1">
        <v>53.190256552542003</v>
      </c>
      <c r="AC781" s="1">
        <v>58.561124696786301</v>
      </c>
      <c r="AD781" s="1">
        <v>43.880805329545503</v>
      </c>
      <c r="AE781" s="1">
        <v>0.152150556494453</v>
      </c>
      <c r="AJ781" s="1">
        <v>95.981441903799606</v>
      </c>
      <c r="AK781" s="1">
        <v>29.622644819798101</v>
      </c>
      <c r="AL781" s="1">
        <v>40.002424035620699</v>
      </c>
      <c r="AM781" s="1">
        <v>0.13123808470523801</v>
      </c>
      <c r="AY781" s="1">
        <v>67.436271920581305</v>
      </c>
      <c r="AZ781" s="1">
        <v>780</v>
      </c>
      <c r="BA781" s="1">
        <v>59.150824920514097</v>
      </c>
      <c r="BB781">
        <v>0.48863641831942684</v>
      </c>
      <c r="BC781" s="3">
        <f t="shared" si="12"/>
        <v>0.59645759982653035</v>
      </c>
      <c r="BF781" s="1">
        <v>78.377141263510893</v>
      </c>
      <c r="BH781" s="1">
        <v>46.400936796051496</v>
      </c>
      <c r="BI781" s="1">
        <v>0.39050614568519998</v>
      </c>
      <c r="BL781" s="1">
        <v>64.615510806076401</v>
      </c>
      <c r="BN781" s="1">
        <v>42.275545578808497</v>
      </c>
      <c r="BO781" s="1">
        <v>0.52233812326420104</v>
      </c>
      <c r="BR781" s="1">
        <v>31.883178888194401</v>
      </c>
      <c r="BT781" s="1">
        <v>66.279672907846205</v>
      </c>
      <c r="BU781" s="1">
        <v>0.14583515126469501</v>
      </c>
    </row>
    <row r="782" spans="6:73" x14ac:dyDescent="0.4">
      <c r="F782" s="1">
        <v>39.933166309356103</v>
      </c>
      <c r="G782" s="1">
        <v>0.22281082678731801</v>
      </c>
      <c r="L782" s="1">
        <v>178.11529275546101</v>
      </c>
      <c r="M782" s="1">
        <v>144.934639464512</v>
      </c>
      <c r="N782" s="1">
        <v>47.128586019017398</v>
      </c>
      <c r="O782" s="1">
        <v>0.28264485349668</v>
      </c>
      <c r="T782" s="1">
        <v>21.104988465638701</v>
      </c>
      <c r="U782" s="1">
        <v>87.147160459266601</v>
      </c>
      <c r="V782" s="1">
        <v>40.992259149936899</v>
      </c>
      <c r="W782" s="1">
        <v>0.13408699255359299</v>
      </c>
      <c r="AB782" s="1">
        <v>56.989093962183802</v>
      </c>
      <c r="AC782" s="1">
        <v>92.119749475135706</v>
      </c>
      <c r="AD782" s="1">
        <v>44.247924680581797</v>
      </c>
      <c r="AE782" s="1">
        <v>0.154347507588561</v>
      </c>
      <c r="AJ782" s="1">
        <v>18.6308600447645</v>
      </c>
      <c r="AK782" s="1">
        <v>71.503818831959094</v>
      </c>
      <c r="AL782" s="1">
        <v>40.344399289814298</v>
      </c>
      <c r="AM782" s="1">
        <v>0.13315638133156399</v>
      </c>
      <c r="AY782" s="1">
        <v>36.904498243695301</v>
      </c>
      <c r="AZ782" s="1">
        <v>781</v>
      </c>
      <c r="BA782" s="1">
        <v>59.235002976240501</v>
      </c>
      <c r="BB782">
        <v>0.48787172908887999</v>
      </c>
      <c r="BC782" s="3">
        <f t="shared" si="12"/>
        <v>0.59722228905707719</v>
      </c>
      <c r="BF782" s="1">
        <v>49.608862274415898</v>
      </c>
      <c r="BH782" s="1">
        <v>46.4609324272406</v>
      </c>
      <c r="BI782" s="1">
        <v>0.39019298919307099</v>
      </c>
      <c r="BL782" s="1">
        <v>48.523192771665599</v>
      </c>
      <c r="BN782" s="1">
        <v>42.280812472048503</v>
      </c>
      <c r="BO782" s="1">
        <v>0.52201825913482902</v>
      </c>
      <c r="BR782" s="1">
        <v>37.447045256619198</v>
      </c>
      <c r="BT782" s="1">
        <v>66.284815755091998</v>
      </c>
      <c r="BU782" s="1">
        <v>0.14551392846455199</v>
      </c>
    </row>
    <row r="783" spans="6:73" x14ac:dyDescent="0.4">
      <c r="F783" s="1">
        <v>40.282429582160198</v>
      </c>
      <c r="G783" s="1">
        <v>0.22599762789834099</v>
      </c>
      <c r="L783" s="1">
        <v>122.834201936553</v>
      </c>
      <c r="M783" s="1">
        <v>97.712417818228701</v>
      </c>
      <c r="N783" s="1">
        <v>47.511326587642799</v>
      </c>
      <c r="O783" s="1">
        <v>0.28623116638282098</v>
      </c>
      <c r="T783" s="1">
        <v>101.259656602348</v>
      </c>
      <c r="U783" s="1">
        <v>164.54202148786399</v>
      </c>
      <c r="V783" s="1">
        <v>41.347700239193998</v>
      </c>
      <c r="W783" s="1">
        <v>0.136142737011444</v>
      </c>
      <c r="AB783" s="1">
        <v>37.029767703348597</v>
      </c>
      <c r="AC783" s="1">
        <v>40.181921457326901</v>
      </c>
      <c r="AD783" s="1">
        <v>44.618115456969001</v>
      </c>
      <c r="AE783" s="1">
        <v>0.156490463485146</v>
      </c>
      <c r="AJ783" s="1">
        <v>188.96850362351699</v>
      </c>
      <c r="AK783" s="1">
        <v>172.36208340606399</v>
      </c>
      <c r="AL783" s="1">
        <v>40.689298043703197</v>
      </c>
      <c r="AM783" s="1">
        <v>0.13514182492284699</v>
      </c>
      <c r="AY783" s="1">
        <v>59.569712442759297</v>
      </c>
      <c r="AZ783" s="1">
        <v>782</v>
      </c>
      <c r="BA783" s="1">
        <v>59.359532186517001</v>
      </c>
      <c r="BB783">
        <v>0.48710703985833315</v>
      </c>
      <c r="BC783" s="3">
        <f t="shared" si="12"/>
        <v>0.59798697828762404</v>
      </c>
      <c r="BF783" s="1">
        <v>44.495018464581797</v>
      </c>
      <c r="BH783" s="1">
        <v>46.511473024373302</v>
      </c>
      <c r="BI783" s="1">
        <v>0.38987983270094201</v>
      </c>
      <c r="BL783" s="1">
        <v>101.294388244172</v>
      </c>
      <c r="BN783" s="1">
        <v>42.282372879559802</v>
      </c>
      <c r="BO783" s="1">
        <v>0.52169839500545701</v>
      </c>
      <c r="BR783" s="1">
        <v>24.879585489829601</v>
      </c>
      <c r="BT783" s="1">
        <v>66.288172432192994</v>
      </c>
      <c r="BU783" s="1">
        <v>0.14519270566441</v>
      </c>
    </row>
    <row r="784" spans="6:73" x14ac:dyDescent="0.4">
      <c r="F784" s="1">
        <v>40.634747579771002</v>
      </c>
      <c r="G784" s="1">
        <v>0.229169271810262</v>
      </c>
      <c r="L784" s="1">
        <v>151.820329532405</v>
      </c>
      <c r="M784" s="1">
        <v>104.73162101899899</v>
      </c>
      <c r="N784" s="1">
        <v>47.897175468128303</v>
      </c>
      <c r="O784" s="1">
        <v>0.28973585904784999</v>
      </c>
      <c r="T784" s="1">
        <v>97.894344245984499</v>
      </c>
      <c r="U784" s="1">
        <v>11.2847992816217</v>
      </c>
      <c r="V784" s="1">
        <v>41.706223333945601</v>
      </c>
      <c r="W784" s="1">
        <v>0.138189706653017</v>
      </c>
      <c r="AB784" s="1">
        <v>27.981648620590999</v>
      </c>
      <c r="AC784" s="1">
        <v>104.658812300555</v>
      </c>
      <c r="AD784" s="1">
        <v>44.991403355128803</v>
      </c>
      <c r="AE784" s="1">
        <v>0.158734531407665</v>
      </c>
      <c r="AJ784" s="1">
        <v>21.053129533911701</v>
      </c>
      <c r="AK784" s="1">
        <v>52.008559253610002</v>
      </c>
      <c r="AL784" s="1">
        <v>41.037145289886702</v>
      </c>
      <c r="AM784" s="1">
        <v>0.13710356958532099</v>
      </c>
      <c r="AY784" s="1">
        <v>51.321046142117098</v>
      </c>
      <c r="AZ784" s="1">
        <v>783</v>
      </c>
      <c r="BA784" s="1">
        <v>59.423443225430397</v>
      </c>
      <c r="BB784">
        <v>0.4863423506277863</v>
      </c>
      <c r="BC784" s="3">
        <f t="shared" si="12"/>
        <v>0.59875166751817088</v>
      </c>
      <c r="BF784" s="1">
        <v>33.645795116872897</v>
      </c>
      <c r="BH784" s="1">
        <v>46.515242953368301</v>
      </c>
      <c r="BI784" s="1">
        <v>0.38956667620881202</v>
      </c>
      <c r="BL784" s="1">
        <v>62.075148179504801</v>
      </c>
      <c r="BN784" s="1">
        <v>42.288280951413199</v>
      </c>
      <c r="BO784" s="1">
        <v>0.52137853087608499</v>
      </c>
      <c r="BR784" s="1">
        <v>35.471686600421499</v>
      </c>
      <c r="BT784" s="1">
        <v>66.300740095640904</v>
      </c>
      <c r="BU784" s="1">
        <v>0.14487148286426699</v>
      </c>
    </row>
    <row r="785" spans="6:73" x14ac:dyDescent="0.4">
      <c r="F785" s="1">
        <v>40.990147019408099</v>
      </c>
      <c r="G785" s="1">
        <v>0.232515223511847</v>
      </c>
      <c r="L785" s="1">
        <v>149.24380132905699</v>
      </c>
      <c r="M785" s="1">
        <v>120.763982169163</v>
      </c>
      <c r="N785" s="1">
        <v>48.2861579036893</v>
      </c>
      <c r="O785" s="1">
        <v>0.29336298204454703</v>
      </c>
      <c r="T785" s="1">
        <v>60.914742989357599</v>
      </c>
      <c r="U785" s="1">
        <v>164.296287118137</v>
      </c>
      <c r="V785" s="1">
        <v>42.0678551580516</v>
      </c>
      <c r="W785" s="1">
        <v>0.14025178847817901</v>
      </c>
      <c r="AB785" s="1">
        <v>28.120069382039699</v>
      </c>
      <c r="AC785" s="1">
        <v>71.239873968930993</v>
      </c>
      <c r="AD785" s="1">
        <v>45.367814286466697</v>
      </c>
      <c r="AE785" s="1">
        <v>0.160919445355828</v>
      </c>
      <c r="AJ785" s="1">
        <v>185.40986158086</v>
      </c>
      <c r="AK785" s="1">
        <v>153.355863591153</v>
      </c>
      <c r="AL785" s="1">
        <v>41.387966234622198</v>
      </c>
      <c r="AM785" s="1">
        <v>0.13905609799770399</v>
      </c>
      <c r="AY785" s="1">
        <v>66.205691603381894</v>
      </c>
      <c r="AZ785" s="1">
        <v>784</v>
      </c>
      <c r="BA785" s="1">
        <v>59.434850217860699</v>
      </c>
      <c r="BB785">
        <v>0.48557766139723951</v>
      </c>
      <c r="BC785" s="3">
        <f t="shared" si="12"/>
        <v>0.59951635674871773</v>
      </c>
      <c r="BF785" s="1">
        <v>36.368690401408202</v>
      </c>
      <c r="BH785" s="1">
        <v>46.541599708290804</v>
      </c>
      <c r="BI785" s="1">
        <v>0.38925351971668298</v>
      </c>
      <c r="BL785" s="1">
        <v>63.469830134971701</v>
      </c>
      <c r="BN785" s="1">
        <v>42.314771231185702</v>
      </c>
      <c r="BO785" s="1">
        <v>0.52105866674671297</v>
      </c>
      <c r="BR785" s="1">
        <v>29.196658868722299</v>
      </c>
      <c r="BT785" s="1">
        <v>66.325678914174404</v>
      </c>
      <c r="BU785" s="1">
        <v>0.144550260064125</v>
      </c>
    </row>
    <row r="786" spans="6:73" x14ac:dyDescent="0.4">
      <c r="F786" s="1">
        <v>41.348654851965499</v>
      </c>
      <c r="G786" s="1">
        <v>0.23576265341927499</v>
      </c>
      <c r="L786" s="1">
        <v>126.67229399756</v>
      </c>
      <c r="M786" s="1">
        <v>181.883223126861</v>
      </c>
      <c r="N786" s="1">
        <v>48.678299342546403</v>
      </c>
      <c r="O786" s="1">
        <v>0.29712149368986102</v>
      </c>
      <c r="T786" s="1">
        <v>76.747952028646395</v>
      </c>
      <c r="U786" s="1">
        <v>88.253107530859396</v>
      </c>
      <c r="V786" s="1">
        <v>42.432622667092602</v>
      </c>
      <c r="W786" s="1">
        <v>0.142316307752306</v>
      </c>
      <c r="AB786" s="1">
        <v>97.135228381719998</v>
      </c>
      <c r="AC786" s="1">
        <v>120.168402414621</v>
      </c>
      <c r="AD786" s="1">
        <v>45.747374379170097</v>
      </c>
      <c r="AE786" s="1">
        <v>0.163239863175482</v>
      </c>
      <c r="AJ786" s="1">
        <v>27.315116825584902</v>
      </c>
      <c r="AK786" s="1">
        <v>40.044833830901297</v>
      </c>
      <c r="AL786" s="1">
        <v>41.741786299652198</v>
      </c>
      <c r="AM786" s="1">
        <v>0.14101125962439801</v>
      </c>
      <c r="AY786" s="1">
        <v>54.227230858011197</v>
      </c>
      <c r="AZ786" s="1">
        <v>785</v>
      </c>
      <c r="BA786" s="1">
        <v>59.446716585118303</v>
      </c>
      <c r="BB786">
        <v>0.48481297216669267</v>
      </c>
      <c r="BC786" s="3">
        <f t="shared" si="12"/>
        <v>0.60028104597926457</v>
      </c>
      <c r="BF786" s="1">
        <v>49.467267645637399</v>
      </c>
      <c r="BH786" s="1">
        <v>46.550786598436297</v>
      </c>
      <c r="BI786" s="1">
        <v>0.388940363224554</v>
      </c>
      <c r="BL786" s="1">
        <v>103.48926929593701</v>
      </c>
      <c r="BN786" s="1">
        <v>42.344289541268701</v>
      </c>
      <c r="BO786" s="1">
        <v>0.52073880261734096</v>
      </c>
      <c r="BR786" s="1">
        <v>59.997431893184697</v>
      </c>
      <c r="BT786" s="1">
        <v>66.463105518564802</v>
      </c>
      <c r="BU786" s="1">
        <v>0.14422903726398201</v>
      </c>
    </row>
    <row r="787" spans="6:73" x14ac:dyDescent="0.4">
      <c r="F787" s="1">
        <v>41.710298264054799</v>
      </c>
      <c r="G787" s="1">
        <v>0.239400381203557</v>
      </c>
      <c r="L787" s="1">
        <v>157.59342175992401</v>
      </c>
      <c r="M787" s="1">
        <v>39.458846093647999</v>
      </c>
      <c r="N787" s="1">
        <v>49.073625439590103</v>
      </c>
      <c r="O787" s="1">
        <v>0.30079639437696398</v>
      </c>
      <c r="T787" s="1">
        <v>143.75</v>
      </c>
      <c r="U787" s="1">
        <v>128.125</v>
      </c>
      <c r="V787" s="1">
        <v>42.8005530503793</v>
      </c>
      <c r="W787" s="1">
        <v>0.14441885123030199</v>
      </c>
      <c r="AB787" s="1">
        <v>165.78059909491</v>
      </c>
      <c r="AC787" s="1">
        <v>61.1587360607462</v>
      </c>
      <c r="AD787" s="1">
        <v>46.130109980022702</v>
      </c>
      <c r="AE787" s="1">
        <v>0.16549184122247901</v>
      </c>
      <c r="AJ787" s="1">
        <v>169.39326483616799</v>
      </c>
      <c r="AK787" s="1">
        <v>57.536552625769701</v>
      </c>
      <c r="AL787" s="1">
        <v>42.098631124046001</v>
      </c>
      <c r="AM787" s="1">
        <v>0.14317707839605701</v>
      </c>
      <c r="AY787" s="1">
        <v>68.995208426116406</v>
      </c>
      <c r="AZ787" s="1">
        <v>786</v>
      </c>
      <c r="BA787" s="1">
        <v>59.569712442759297</v>
      </c>
      <c r="BB787">
        <v>0.48404828293614582</v>
      </c>
      <c r="BC787" s="3">
        <f t="shared" si="12"/>
        <v>0.60104573520981142</v>
      </c>
      <c r="BF787" s="1">
        <v>82.043395304934705</v>
      </c>
      <c r="BH787" s="1">
        <v>46.582257000945901</v>
      </c>
      <c r="BI787" s="1">
        <v>0.38862720673242401</v>
      </c>
      <c r="BL787" s="1">
        <v>43.549756411168602</v>
      </c>
      <c r="BN787" s="1">
        <v>42.357117231904802</v>
      </c>
      <c r="BO787" s="1">
        <v>0.52041893848797005</v>
      </c>
      <c r="BR787" s="1">
        <v>41.772189044736002</v>
      </c>
      <c r="BT787" s="1">
        <v>66.526405290506204</v>
      </c>
      <c r="BU787" s="1">
        <v>0.14390781446383999</v>
      </c>
    </row>
    <row r="788" spans="6:73" x14ac:dyDescent="0.4">
      <c r="F788" s="1">
        <v>42.075104680067199</v>
      </c>
      <c r="G788" s="1">
        <v>0.24287137979772699</v>
      </c>
      <c r="L788" s="1">
        <v>144.566133577768</v>
      </c>
      <c r="M788" s="1">
        <v>191.80624539395001</v>
      </c>
      <c r="N788" s="1">
        <v>49.472162058059403</v>
      </c>
      <c r="O788" s="1">
        <v>0.30450513759477199</v>
      </c>
      <c r="T788" s="1">
        <v>125.97034290512001</v>
      </c>
      <c r="U788" s="1">
        <v>133.78537314144</v>
      </c>
      <c r="V788" s="1">
        <v>43.171673732979102</v>
      </c>
      <c r="W788" s="1">
        <v>0.14661450525879599</v>
      </c>
      <c r="AB788" s="1">
        <v>52.462778760854903</v>
      </c>
      <c r="AC788" s="1">
        <v>82.467307798357794</v>
      </c>
      <c r="AD788" s="1">
        <v>46.516047656232502</v>
      </c>
      <c r="AE788" s="1">
        <v>0.167842867784677</v>
      </c>
      <c r="AJ788" s="1">
        <v>68.171022543667604</v>
      </c>
      <c r="AK788" s="1">
        <v>21.989371808650201</v>
      </c>
      <c r="AL788" s="1">
        <v>42.458526566057898</v>
      </c>
      <c r="AM788" s="1">
        <v>0.145256001095417</v>
      </c>
      <c r="AY788" s="1">
        <v>68.983582671733302</v>
      </c>
      <c r="AZ788" s="1">
        <v>787</v>
      </c>
      <c r="BA788" s="1">
        <v>59.571872915019597</v>
      </c>
      <c r="BB788">
        <v>0.48328359370559898</v>
      </c>
      <c r="BC788" s="3">
        <f t="shared" si="12"/>
        <v>0.60181042444035826</v>
      </c>
      <c r="BF788" s="1">
        <v>103.542575217893</v>
      </c>
      <c r="BH788" s="1">
        <v>46.5944054145384</v>
      </c>
      <c r="BI788" s="1">
        <v>0.38831405024029497</v>
      </c>
      <c r="BL788" s="1">
        <v>83.813566222630897</v>
      </c>
      <c r="BN788" s="1">
        <v>42.450292792389298</v>
      </c>
      <c r="BO788" s="1">
        <v>0.52009907435859803</v>
      </c>
      <c r="BR788" s="1">
        <v>55.450999049511601</v>
      </c>
      <c r="BT788" s="1">
        <v>66.545491372443095</v>
      </c>
      <c r="BU788" s="1">
        <v>0.143586591663697</v>
      </c>
    </row>
    <row r="789" spans="6:73" x14ac:dyDescent="0.4">
      <c r="F789" s="1">
        <v>42.443101764252603</v>
      </c>
      <c r="G789" s="1">
        <v>0.24631964259324499</v>
      </c>
      <c r="L789" s="1">
        <v>20.2784251052957</v>
      </c>
      <c r="M789" s="1">
        <v>138.236376074502</v>
      </c>
      <c r="N789" s="1">
        <v>49.873935271233997</v>
      </c>
      <c r="O789" s="1">
        <v>0.30822881134083102</v>
      </c>
      <c r="T789" s="1">
        <v>147.883587950134</v>
      </c>
      <c r="U789" s="1">
        <v>176.560606296353</v>
      </c>
      <c r="V789" s="1">
        <v>43.546012377760199</v>
      </c>
      <c r="W789" s="1">
        <v>0.14885500834826301</v>
      </c>
      <c r="AB789" s="1">
        <v>45.954031334304702</v>
      </c>
      <c r="AC789" s="1">
        <v>20.510177173237999</v>
      </c>
      <c r="AD789" s="1">
        <v>46.905214197276599</v>
      </c>
      <c r="AE789" s="1">
        <v>0.17019492610224099</v>
      </c>
      <c r="AJ789" s="1">
        <v>68.597294836432297</v>
      </c>
      <c r="AK789" s="1">
        <v>72.466331058220405</v>
      </c>
      <c r="AL789" s="1">
        <v>42.821498705000899</v>
      </c>
      <c r="AM789" s="1">
        <v>0.14736520575936601</v>
      </c>
      <c r="AY789" s="1">
        <v>12.4484861838115</v>
      </c>
      <c r="AZ789" s="1">
        <v>788</v>
      </c>
      <c r="BA789" s="1">
        <v>59.660421768392901</v>
      </c>
      <c r="BB789">
        <v>0.48251890447505213</v>
      </c>
      <c r="BC789" s="3">
        <f t="shared" si="12"/>
        <v>0.6025751136709051</v>
      </c>
      <c r="BF789" s="1">
        <v>85.733369695845596</v>
      </c>
      <c r="BH789" s="1">
        <v>46.597781868338501</v>
      </c>
      <c r="BI789" s="1">
        <v>0.38800089374816599</v>
      </c>
      <c r="BL789" s="1">
        <v>61.097925799772703</v>
      </c>
      <c r="BN789" s="1">
        <v>42.463164618077101</v>
      </c>
      <c r="BO789" s="1">
        <v>0.51977921022922602</v>
      </c>
      <c r="BR789" s="1">
        <v>76.300483094325998</v>
      </c>
      <c r="BT789" s="1">
        <v>66.625128162673306</v>
      </c>
      <c r="BU789" s="1">
        <v>0.14326536886355501</v>
      </c>
    </row>
    <row r="790" spans="6:73" x14ac:dyDescent="0.4">
      <c r="F790" s="1">
        <v>42.814317422818299</v>
      </c>
      <c r="G790" s="1">
        <v>0.24996115967730301</v>
      </c>
      <c r="L790" s="1">
        <v>186.63809218444601</v>
      </c>
      <c r="M790" s="1">
        <v>188.62015202497801</v>
      </c>
      <c r="N790" s="1">
        <v>50.278971364139402</v>
      </c>
      <c r="O790" s="1">
        <v>0.31185394360042701</v>
      </c>
      <c r="T790" s="1">
        <v>150.15641839458399</v>
      </c>
      <c r="U790" s="1">
        <v>111.55187782767599</v>
      </c>
      <c r="V790" s="1">
        <v>43.923596887453598</v>
      </c>
      <c r="W790" s="1">
        <v>0.15107211192765699</v>
      </c>
      <c r="AB790" s="1">
        <v>73.201896520299996</v>
      </c>
      <c r="AC790" s="1">
        <v>55.717910827263502</v>
      </c>
      <c r="AD790" s="1">
        <v>47.297636616760599</v>
      </c>
      <c r="AE790" s="1">
        <v>0.17259547692204</v>
      </c>
      <c r="AJ790" s="1">
        <v>151.933444582802</v>
      </c>
      <c r="AK790" s="1">
        <v>157.14537558805</v>
      </c>
      <c r="AL790" s="1">
        <v>43.187573843136398</v>
      </c>
      <c r="AM790" s="1">
        <v>0.14945466131597501</v>
      </c>
      <c r="AY790" s="1">
        <v>28.5556985759215</v>
      </c>
      <c r="AZ790" s="1">
        <v>789</v>
      </c>
      <c r="BA790" s="1">
        <v>59.799215522761301</v>
      </c>
      <c r="BB790">
        <v>0.48175421524450535</v>
      </c>
      <c r="BC790" s="3">
        <f t="shared" si="12"/>
        <v>0.60333980290145195</v>
      </c>
      <c r="BF790" s="1">
        <v>106.471878055253</v>
      </c>
      <c r="BH790" s="1">
        <v>46.638566221508199</v>
      </c>
      <c r="BI790" s="1">
        <v>0.387687737256037</v>
      </c>
      <c r="BL790" s="1">
        <v>63.949448480321003</v>
      </c>
      <c r="BN790" s="1">
        <v>42.476106989104203</v>
      </c>
      <c r="BO790" s="1">
        <v>0.519459346099854</v>
      </c>
      <c r="BR790" s="1">
        <v>82.325400588324101</v>
      </c>
      <c r="BT790" s="1">
        <v>66.647859413894807</v>
      </c>
      <c r="BU790" s="1">
        <v>0.14294414606341199</v>
      </c>
    </row>
    <row r="791" spans="6:73" x14ac:dyDescent="0.4">
      <c r="F791" s="1">
        <v>43.188779806044501</v>
      </c>
      <c r="G791" s="1">
        <v>0.25353446936540602</v>
      </c>
      <c r="L791" s="1">
        <v>161.505390567191</v>
      </c>
      <c r="M791" s="1">
        <v>102.533118688429</v>
      </c>
      <c r="N791" s="1">
        <v>50.687296835267396</v>
      </c>
      <c r="O791" s="1">
        <v>0.31558757103198798</v>
      </c>
      <c r="T791" s="1">
        <v>118.75</v>
      </c>
      <c r="U791" s="1">
        <v>143.75</v>
      </c>
      <c r="V791" s="1">
        <v>44.304455406733098</v>
      </c>
      <c r="W791" s="1">
        <v>0.15335307666995701</v>
      </c>
      <c r="AB791" s="1">
        <v>170.87893063992701</v>
      </c>
      <c r="AC791" s="1">
        <v>22.916105454609099</v>
      </c>
      <c r="AD791" s="1">
        <v>47.693342154293298</v>
      </c>
      <c r="AE791" s="1">
        <v>0.174987773698905</v>
      </c>
      <c r="AJ791" s="1">
        <v>50.6050774454445</v>
      </c>
      <c r="AK791" s="1">
        <v>131.40073510287201</v>
      </c>
      <c r="AL791" s="1">
        <v>43.556778507580198</v>
      </c>
      <c r="AM791" s="1">
        <v>0.15156518258707999</v>
      </c>
      <c r="AY791" s="1">
        <v>77.9891514322088</v>
      </c>
      <c r="AZ791" s="1">
        <v>790</v>
      </c>
      <c r="BA791" s="1">
        <v>59.808391337686103</v>
      </c>
      <c r="BB791">
        <v>0.4809895260139585</v>
      </c>
      <c r="BC791" s="3">
        <f t="shared" si="12"/>
        <v>0.60410449213199868</v>
      </c>
      <c r="BF791" s="1">
        <v>121.624015480067</v>
      </c>
      <c r="BH791" s="1">
        <v>46.640380807519001</v>
      </c>
      <c r="BI791" s="1">
        <v>0.38737458076390702</v>
      </c>
      <c r="BL791" s="1">
        <v>74.113010190679105</v>
      </c>
      <c r="BN791" s="1">
        <v>42.480054482683201</v>
      </c>
      <c r="BO791" s="1">
        <v>0.51913948197048199</v>
      </c>
      <c r="BR791" s="1">
        <v>19.023071554911599</v>
      </c>
      <c r="BT791" s="1">
        <v>66.688428400481698</v>
      </c>
      <c r="BU791" s="1">
        <v>0.14262292326327</v>
      </c>
    </row>
    <row r="792" spans="6:73" x14ac:dyDescent="0.4">
      <c r="F792" s="1">
        <v>43.566517310419201</v>
      </c>
      <c r="G792" s="1">
        <v>0.25722524734654301</v>
      </c>
      <c r="L792" s="1">
        <v>17.9378902327955</v>
      </c>
      <c r="M792" s="1">
        <v>137.51279677459999</v>
      </c>
      <c r="N792" s="1">
        <v>51.098938398309301</v>
      </c>
      <c r="O792" s="1">
        <v>0.31957203133818302</v>
      </c>
      <c r="T792" s="1">
        <v>101.591295138413</v>
      </c>
      <c r="U792" s="1">
        <v>124.183882799435</v>
      </c>
      <c r="V792" s="1">
        <v>44.688616324312903</v>
      </c>
      <c r="W792" s="1">
        <v>0.15563891631019</v>
      </c>
      <c r="AB792" s="1">
        <v>28.1452299193001</v>
      </c>
      <c r="AC792" s="1">
        <v>46.089550487439702</v>
      </c>
      <c r="AD792" s="1">
        <v>48.092358277378104</v>
      </c>
      <c r="AE792" s="1">
        <v>0.17739313937708101</v>
      </c>
      <c r="AJ792" s="1">
        <v>98.952726742141806</v>
      </c>
      <c r="AK792" s="1">
        <v>130.89080662766199</v>
      </c>
      <c r="AL792" s="1">
        <v>43.929139452224902</v>
      </c>
      <c r="AM792" s="1">
        <v>0.15383632993122001</v>
      </c>
      <c r="AY792" s="1">
        <v>40.829019083589699</v>
      </c>
      <c r="AZ792" s="1">
        <v>791</v>
      </c>
      <c r="BA792" s="1">
        <v>59.809459876885199</v>
      </c>
      <c r="BB792">
        <v>0.48022483678341166</v>
      </c>
      <c r="BC792" s="3">
        <f t="shared" si="12"/>
        <v>0.60486918136254553</v>
      </c>
      <c r="BF792" s="1">
        <v>113.05308299417899</v>
      </c>
      <c r="BH792" s="1">
        <v>46.7054841801991</v>
      </c>
      <c r="BI792" s="1">
        <v>0.38706142427177798</v>
      </c>
      <c r="BL792" s="1">
        <v>63.303096697738503</v>
      </c>
      <c r="BN792" s="1">
        <v>42.488884821604501</v>
      </c>
      <c r="BO792" s="1">
        <v>0.51881961784110997</v>
      </c>
      <c r="BR792" s="1">
        <v>77.618333317834001</v>
      </c>
      <c r="BT792" s="1">
        <v>66.697766328674902</v>
      </c>
      <c r="BU792" s="1">
        <v>0.14230170046312701</v>
      </c>
    </row>
    <row r="793" spans="6:73" x14ac:dyDescent="0.4">
      <c r="F793" s="1">
        <v>43.947558580791799</v>
      </c>
      <c r="G793" s="1">
        <v>0.26100317922251198</v>
      </c>
      <c r="L793" s="1">
        <v>105.18631820311199</v>
      </c>
      <c r="M793" s="1">
        <v>135.13290960410399</v>
      </c>
      <c r="N793" s="1">
        <v>51.513922983903001</v>
      </c>
      <c r="O793" s="1">
        <v>0.32341813541591002</v>
      </c>
      <c r="T793" s="1">
        <v>77.052338571138904</v>
      </c>
      <c r="U793" s="1">
        <v>125.055568136641</v>
      </c>
      <c r="V793" s="1">
        <v>45.076108275064101</v>
      </c>
      <c r="W793" s="1">
        <v>0.15801104164381599</v>
      </c>
      <c r="AB793" s="1">
        <v>137.45215680206999</v>
      </c>
      <c r="AC793" s="1">
        <v>153.66139661264199</v>
      </c>
      <c r="AD793" s="1">
        <v>48.494712683319499</v>
      </c>
      <c r="AE793" s="1">
        <v>0.17984046310683599</v>
      </c>
      <c r="AJ793" s="1">
        <v>94.197583694288397</v>
      </c>
      <c r="AK793" s="1">
        <v>16.447352099022702</v>
      </c>
      <c r="AL793" s="1">
        <v>44.304683659678503</v>
      </c>
      <c r="AM793" s="1">
        <v>0.15610747727536001</v>
      </c>
      <c r="AY793" s="1">
        <v>45.774801778896098</v>
      </c>
      <c r="AZ793" s="1">
        <v>792</v>
      </c>
      <c r="BA793" s="1">
        <v>59.818595163626803</v>
      </c>
      <c r="BB793">
        <v>0.47946014755286481</v>
      </c>
      <c r="BC793" s="3">
        <f t="shared" si="12"/>
        <v>0.60563387059309237</v>
      </c>
      <c r="BF793" s="1">
        <v>31.748229970416201</v>
      </c>
      <c r="BH793" s="1">
        <v>46.752785959679002</v>
      </c>
      <c r="BI793" s="1">
        <v>0.38674826777964899</v>
      </c>
      <c r="BL793" s="1">
        <v>84.2360976134037</v>
      </c>
      <c r="BN793" s="1">
        <v>42.499532141743401</v>
      </c>
      <c r="BO793" s="1">
        <v>0.51849975371173895</v>
      </c>
      <c r="BR793" s="1">
        <v>38.066613120170999</v>
      </c>
      <c r="BT793" s="1">
        <v>66.831923314088002</v>
      </c>
      <c r="BU793" s="1">
        <v>0.14198047766298499</v>
      </c>
    </row>
    <row r="794" spans="6:73" x14ac:dyDescent="0.4">
      <c r="F794" s="1">
        <v>44.331932512544903</v>
      </c>
      <c r="G794" s="1">
        <v>0.2647166930023</v>
      </c>
      <c r="L794" s="1">
        <v>146.805838009979</v>
      </c>
      <c r="M794" s="1">
        <v>123.87154287788501</v>
      </c>
      <c r="N794" s="1">
        <v>51.932277741396298</v>
      </c>
      <c r="O794" s="1">
        <v>0.327351831926048</v>
      </c>
      <c r="T794" s="1">
        <v>25.820858941186401</v>
      </c>
      <c r="U794" s="1">
        <v>176.34655416352101</v>
      </c>
      <c r="V794" s="1">
        <v>45.466960142148501</v>
      </c>
      <c r="W794" s="1">
        <v>0.16030078120239399</v>
      </c>
      <c r="AB794" s="1">
        <v>56.259397658931398</v>
      </c>
      <c r="AC794" s="1">
        <v>28.199109288479701</v>
      </c>
      <c r="AD794" s="1">
        <v>48.900433301145299</v>
      </c>
      <c r="AE794" s="1">
        <v>0.18234934824013499</v>
      </c>
      <c r="AJ794" s="1">
        <v>19.957420764576199</v>
      </c>
      <c r="AK794" s="1">
        <v>4.1531590649192696</v>
      </c>
      <c r="AL794" s="1">
        <v>44.6834383432195</v>
      </c>
      <c r="AM794" s="1">
        <v>0.15843128890574101</v>
      </c>
      <c r="AY794" s="1">
        <v>68.904745682869205</v>
      </c>
      <c r="AZ794" s="1">
        <v>793</v>
      </c>
      <c r="BA794" s="1">
        <v>59.8404735459752</v>
      </c>
      <c r="BB794">
        <v>0.47869545832231797</v>
      </c>
      <c r="BC794" s="3">
        <f t="shared" si="12"/>
        <v>0.60639855982363922</v>
      </c>
      <c r="BF794" s="1">
        <v>51.643965344272203</v>
      </c>
      <c r="BH794" s="1">
        <v>46.760638508496598</v>
      </c>
      <c r="BI794" s="1">
        <v>0.38643511128752001</v>
      </c>
      <c r="BL794" s="1">
        <v>64.758778962163504</v>
      </c>
      <c r="BN794" s="1">
        <v>42.510184180633502</v>
      </c>
      <c r="BO794" s="1">
        <v>0.51817988958236705</v>
      </c>
      <c r="BR794" s="1">
        <v>12.140751084758</v>
      </c>
      <c r="BT794" s="1">
        <v>67.157546086866901</v>
      </c>
      <c r="BU794" s="1">
        <v>0.141659254862842</v>
      </c>
    </row>
    <row r="795" spans="6:73" x14ac:dyDescent="0.4">
      <c r="F795" s="1">
        <v>44.719668253786097</v>
      </c>
      <c r="G795" s="1">
        <v>0.26840368168366202</v>
      </c>
      <c r="L795" s="1">
        <v>106.499879042491</v>
      </c>
      <c r="M795" s="1">
        <v>169.26136470851901</v>
      </c>
      <c r="N795" s="1">
        <v>52.354030040621602</v>
      </c>
      <c r="O795" s="1">
        <v>0.33137212550004802</v>
      </c>
      <c r="T795" s="1">
        <v>179.56496941840501</v>
      </c>
      <c r="U795" s="1">
        <v>179.76600737619199</v>
      </c>
      <c r="V795" s="1">
        <v>45.861201059171798</v>
      </c>
      <c r="W795" s="1">
        <v>0.16263195739339201</v>
      </c>
      <c r="AB795" s="1">
        <v>175.412773911855</v>
      </c>
      <c r="AC795" s="1">
        <v>3.7224729569311501</v>
      </c>
      <c r="AD795" s="1">
        <v>49.309548293545397</v>
      </c>
      <c r="AE795" s="1">
        <v>0.18483828610301201</v>
      </c>
      <c r="AJ795" s="1">
        <v>101.835407075658</v>
      </c>
      <c r="AK795" s="1">
        <v>171.18655893070101</v>
      </c>
      <c r="AL795" s="1">
        <v>45.065430948769098</v>
      </c>
      <c r="AM795" s="1">
        <v>0.16071296910713001</v>
      </c>
      <c r="AY795" s="1">
        <v>76.654723470260393</v>
      </c>
      <c r="AZ795" s="1">
        <v>794</v>
      </c>
      <c r="BA795" s="1">
        <v>59.919974936389998</v>
      </c>
      <c r="BB795">
        <v>0.47793076909177118</v>
      </c>
      <c r="BC795" s="3">
        <f t="shared" si="12"/>
        <v>0.60716324905418606</v>
      </c>
      <c r="BF795" s="1">
        <v>51.652237228115702</v>
      </c>
      <c r="BH795" s="1">
        <v>46.770359739304297</v>
      </c>
      <c r="BI795" s="1">
        <v>0.38612195479539002</v>
      </c>
      <c r="BL795" s="1">
        <v>22.795806646191998</v>
      </c>
      <c r="BN795" s="1">
        <v>42.516761546116399</v>
      </c>
      <c r="BO795" s="1">
        <v>0.51786002545299503</v>
      </c>
      <c r="BR795" s="1">
        <v>61.315403084266002</v>
      </c>
      <c r="BT795" s="1">
        <v>67.164650358475399</v>
      </c>
      <c r="BU795" s="1">
        <v>0.14133803206269999</v>
      </c>
    </row>
    <row r="796" spans="6:73" x14ac:dyDescent="0.4">
      <c r="F796" s="1">
        <v>45.1107952075577</v>
      </c>
      <c r="G796" s="1">
        <v>0.27217024566030401</v>
      </c>
      <c r="L796" s="1">
        <v>109.087116388997</v>
      </c>
      <c r="M796" s="1">
        <v>117.454791865055</v>
      </c>
      <c r="N796" s="1">
        <v>52.7792074736873</v>
      </c>
      <c r="O796" s="1">
        <v>0.33530482664163602</v>
      </c>
      <c r="T796" s="1">
        <v>12.0615473259009</v>
      </c>
      <c r="U796" s="1">
        <v>109.19198641387</v>
      </c>
      <c r="V796" s="1">
        <v>46.258860412355702</v>
      </c>
      <c r="W796" s="1">
        <v>0.165026019767711</v>
      </c>
      <c r="AB796" s="1">
        <v>55.945429996089402</v>
      </c>
      <c r="AC796" s="1">
        <v>8.7564161483320095</v>
      </c>
      <c r="AD796" s="1">
        <v>49.722086058827401</v>
      </c>
      <c r="AE796" s="1">
        <v>0.18742592856263399</v>
      </c>
      <c r="AJ796" s="1">
        <v>187.99750598130299</v>
      </c>
      <c r="AK796" s="1">
        <v>36.014591079926198</v>
      </c>
      <c r="AL796" s="1">
        <v>45.450689156879797</v>
      </c>
      <c r="AM796" s="1">
        <v>0.16303678073751099</v>
      </c>
      <c r="AY796" s="1">
        <v>45.735754209850697</v>
      </c>
      <c r="AZ796" s="1">
        <v>795</v>
      </c>
      <c r="BA796" s="1">
        <v>59.9446622781347</v>
      </c>
      <c r="BB796">
        <v>0.47716607986122433</v>
      </c>
      <c r="BC796" s="3">
        <f t="shared" si="12"/>
        <v>0.6079279382847329</v>
      </c>
      <c r="BF796" s="1">
        <v>24.647974542344201</v>
      </c>
      <c r="BH796" s="1">
        <v>46.843458889163003</v>
      </c>
      <c r="BI796" s="1">
        <v>0.38580879830326098</v>
      </c>
      <c r="BL796" s="1">
        <v>51.185921538635498</v>
      </c>
      <c r="BN796" s="1">
        <v>42.527876555432698</v>
      </c>
      <c r="BO796" s="1">
        <v>0.51754016132362302</v>
      </c>
      <c r="BR796" s="1">
        <v>30.736194728638601</v>
      </c>
      <c r="BT796" s="1">
        <v>67.215369933132195</v>
      </c>
      <c r="BU796" s="1">
        <v>0.141016809262557</v>
      </c>
    </row>
    <row r="797" spans="6:73" x14ac:dyDescent="0.4">
      <c r="F797" s="1">
        <v>45.505343034066897</v>
      </c>
      <c r="G797" s="1">
        <v>0.276084592328184</v>
      </c>
      <c r="L797" s="1">
        <v>152.595339335365</v>
      </c>
      <c r="M797" s="1">
        <v>120.032376185174</v>
      </c>
      <c r="N797" s="1">
        <v>53.207837856782803</v>
      </c>
      <c r="O797" s="1">
        <v>0.33933009705838701</v>
      </c>
      <c r="T797" s="1">
        <v>39.132805348978103</v>
      </c>
      <c r="U797" s="1">
        <v>83.038313077423098</v>
      </c>
      <c r="V797" s="1">
        <v>46.659967842727397</v>
      </c>
      <c r="W797" s="1">
        <v>0.16741569473389201</v>
      </c>
      <c r="AB797" s="1">
        <v>16.5453183236021</v>
      </c>
      <c r="AC797" s="1">
        <v>79.149884239543098</v>
      </c>
      <c r="AD797" s="1">
        <v>50.1380752328865</v>
      </c>
      <c r="AE797" s="1">
        <v>0.18997917917670001</v>
      </c>
      <c r="AJ797" s="1">
        <v>91.019150627942395</v>
      </c>
      <c r="AK797" s="1">
        <v>55.037146228650499</v>
      </c>
      <c r="AL797" s="1">
        <v>45.8392408847415</v>
      </c>
      <c r="AM797" s="1">
        <v>0.165392190939636</v>
      </c>
      <c r="AY797" s="1">
        <v>49.322080827201802</v>
      </c>
      <c r="AZ797" s="1">
        <v>796</v>
      </c>
      <c r="BA797" s="1">
        <v>59.997193730631402</v>
      </c>
      <c r="BB797">
        <v>0.47640139063067749</v>
      </c>
      <c r="BC797" s="3">
        <f t="shared" si="12"/>
        <v>0.60869262751527975</v>
      </c>
      <c r="BF797" s="1">
        <v>115.506108517165</v>
      </c>
      <c r="BH797" s="1">
        <v>46.8521903708846</v>
      </c>
      <c r="BI797" s="1">
        <v>0.38549564181113199</v>
      </c>
      <c r="BL797" s="1">
        <v>49.063335700676902</v>
      </c>
      <c r="BN797" s="1">
        <v>42.548581878286903</v>
      </c>
      <c r="BO797" s="1">
        <v>0.517220297194251</v>
      </c>
      <c r="BR797" s="1">
        <v>72.711863552483294</v>
      </c>
      <c r="BT797" s="1">
        <v>67.236188431365505</v>
      </c>
      <c r="BU797" s="1">
        <v>0.14069558646241501</v>
      </c>
    </row>
    <row r="798" spans="6:73" x14ac:dyDescent="0.4">
      <c r="F798" s="1">
        <v>45.903341652934998</v>
      </c>
      <c r="G798" s="1">
        <v>0.280033042694041</v>
      </c>
      <c r="L798" s="1">
        <v>121.510801605628</v>
      </c>
      <c r="M798" s="1">
        <v>85.136002714589097</v>
      </c>
      <c r="N798" s="1">
        <v>53.639949231998202</v>
      </c>
      <c r="O798" s="1">
        <v>0.34349670980925801</v>
      </c>
      <c r="T798" s="1">
        <v>18.482722064554899</v>
      </c>
      <c r="U798" s="1">
        <v>59.338980277486598</v>
      </c>
      <c r="V798" s="1">
        <v>47.064553248329403</v>
      </c>
      <c r="W798" s="1">
        <v>0.16987703069967</v>
      </c>
      <c r="AB798" s="1">
        <v>85.769424227312797</v>
      </c>
      <c r="AC798" s="1">
        <v>125.277632853535</v>
      </c>
      <c r="AD798" s="1">
        <v>50.5575446911946</v>
      </c>
      <c r="AE798" s="1">
        <v>0.192681690400479</v>
      </c>
      <c r="AJ798" s="1">
        <v>96.015290331452505</v>
      </c>
      <c r="AK798" s="1">
        <v>16.977881554429601</v>
      </c>
      <c r="AL798" s="1">
        <v>46.231114288204303</v>
      </c>
      <c r="AM798" s="1">
        <v>0.16771468596286099</v>
      </c>
      <c r="AY798" s="1">
        <v>63.968469960311303</v>
      </c>
      <c r="AZ798" s="1">
        <v>797</v>
      </c>
      <c r="BA798" s="1">
        <v>60.165971870907697</v>
      </c>
      <c r="BB798">
        <v>0.47563670140013065</v>
      </c>
      <c r="BC798" s="3">
        <f t="shared" si="12"/>
        <v>0.60945731674582659</v>
      </c>
      <c r="BF798" s="1">
        <v>42.534873984563603</v>
      </c>
      <c r="BH798" s="1">
        <v>46.864469326089001</v>
      </c>
      <c r="BI798" s="1">
        <v>0.38518248531900301</v>
      </c>
      <c r="BL798" s="1">
        <v>111.152628192107</v>
      </c>
      <c r="BN798" s="1">
        <v>42.581528807449899</v>
      </c>
      <c r="BO798" s="1">
        <v>0.51690043306487898</v>
      </c>
      <c r="BR798" s="1">
        <v>11.359974043953599</v>
      </c>
      <c r="BT798" s="1">
        <v>67.360662724603799</v>
      </c>
      <c r="BU798" s="1">
        <v>0.14037436366227199</v>
      </c>
    </row>
    <row r="799" spans="6:73" x14ac:dyDescent="0.4">
      <c r="F799" s="1">
        <v>46.304821245465902</v>
      </c>
      <c r="G799" s="1">
        <v>0.28396254656102099</v>
      </c>
      <c r="L799" s="1">
        <v>117.77317201696501</v>
      </c>
      <c r="M799" s="1">
        <v>107.68608532653499</v>
      </c>
      <c r="N799" s="1">
        <v>54.075569869158997</v>
      </c>
      <c r="O799" s="1">
        <v>0.347576725496266</v>
      </c>
      <c r="T799" s="1">
        <v>88.727807715928506</v>
      </c>
      <c r="U799" s="1">
        <v>106.824566035378</v>
      </c>
      <c r="V799" s="1">
        <v>47.472646786448202</v>
      </c>
      <c r="W799" s="1">
        <v>0.17235055391027801</v>
      </c>
      <c r="AB799" s="1">
        <v>31.623593948266599</v>
      </c>
      <c r="AC799" s="1">
        <v>51.634976710974399</v>
      </c>
      <c r="AD799" s="1">
        <v>50.980523550803802</v>
      </c>
      <c r="AE799" s="1">
        <v>0.195300973358013</v>
      </c>
      <c r="AJ799" s="1">
        <v>163.19871241327201</v>
      </c>
      <c r="AK799" s="1">
        <v>188.47449614986201</v>
      </c>
      <c r="AL799" s="1">
        <v>46.626337763818803</v>
      </c>
      <c r="AM799" s="1">
        <v>0.17029260277435501</v>
      </c>
      <c r="AY799" s="1">
        <v>92.932231484546904</v>
      </c>
      <c r="AZ799" s="1">
        <v>798</v>
      </c>
      <c r="BA799" s="1">
        <v>60.226611940838701</v>
      </c>
      <c r="BB799">
        <v>0.4748720121695838</v>
      </c>
      <c r="BC799" s="3">
        <f t="shared" si="12"/>
        <v>0.61022200597637344</v>
      </c>
      <c r="BF799" s="1">
        <v>59.481481599592101</v>
      </c>
      <c r="BH799" s="1">
        <v>46.888234506823501</v>
      </c>
      <c r="BI799" s="1">
        <v>0.38486932882687303</v>
      </c>
      <c r="BL799" s="1">
        <v>39.794233133037501</v>
      </c>
      <c r="BN799" s="1">
        <v>42.591706748843301</v>
      </c>
      <c r="BO799" s="1">
        <v>0.51658056893550797</v>
      </c>
      <c r="BR799" s="1">
        <v>13.018786884640701</v>
      </c>
      <c r="BT799" s="1">
        <v>67.476127075870906</v>
      </c>
      <c r="BU799" s="1">
        <v>0.14005314086213</v>
      </c>
    </row>
    <row r="800" spans="6:73" x14ac:dyDescent="0.4">
      <c r="F800" s="1">
        <v>46.7098122569354</v>
      </c>
      <c r="G800" s="1">
        <v>0.28799815082170999</v>
      </c>
      <c r="L800" s="1">
        <v>26.9973925475865</v>
      </c>
      <c r="M800" s="1">
        <v>163.49812473955001</v>
      </c>
      <c r="N800" s="1">
        <v>54.5147282676758</v>
      </c>
      <c r="O800" s="1">
        <v>0.351592042227515</v>
      </c>
      <c r="T800" s="1">
        <v>78.543799328076204</v>
      </c>
      <c r="U800" s="1">
        <v>142.354093685923</v>
      </c>
      <c r="V800" s="1">
        <v>47.8842788758624</v>
      </c>
      <c r="W800" s="1">
        <v>0.17497227401801299</v>
      </c>
      <c r="AB800" s="1">
        <v>168.04845343741701</v>
      </c>
      <c r="AC800" s="1">
        <v>118.28717338702801</v>
      </c>
      <c r="AD800" s="1">
        <v>51.407041172367599</v>
      </c>
      <c r="AE800" s="1">
        <v>0.198078114886648</v>
      </c>
      <c r="AJ800" s="1">
        <v>67.598964086280901</v>
      </c>
      <c r="AK800" s="1">
        <v>8.1496457084381095</v>
      </c>
      <c r="AL800" s="1">
        <v>47.024939950893803</v>
      </c>
      <c r="AM800" s="1">
        <v>0.172817855299607</v>
      </c>
      <c r="AY800" s="1">
        <v>34.2016837227971</v>
      </c>
      <c r="AZ800" s="1">
        <v>799</v>
      </c>
      <c r="BA800" s="1">
        <v>60.296897778440297</v>
      </c>
      <c r="BB800">
        <v>0.47410732293903696</v>
      </c>
      <c r="BC800" s="3">
        <f t="shared" si="12"/>
        <v>0.61098669520692028</v>
      </c>
      <c r="BF800" s="1">
        <v>115.46393196368</v>
      </c>
      <c r="BH800" s="1">
        <v>46.893848796258197</v>
      </c>
      <c r="BI800" s="1">
        <v>0.38455617233474398</v>
      </c>
      <c r="BL800" s="1">
        <v>84.868560661117201</v>
      </c>
      <c r="BN800" s="1">
        <v>42.639680660738499</v>
      </c>
      <c r="BO800" s="1">
        <v>0.51626070480613595</v>
      </c>
      <c r="BR800" s="1">
        <v>53.299065215568099</v>
      </c>
      <c r="BT800" s="1">
        <v>67.597626204413103</v>
      </c>
      <c r="BU800" s="1">
        <v>0.13973191806198701</v>
      </c>
    </row>
    <row r="801" spans="6:73" x14ac:dyDescent="0.4">
      <c r="F801" s="1">
        <v>47.118345398899102</v>
      </c>
      <c r="G801" s="1">
        <v>0.29185565799295998</v>
      </c>
      <c r="L801" s="1">
        <v>130.622081796446</v>
      </c>
      <c r="M801" s="1">
        <v>156.90131451772501</v>
      </c>
      <c r="N801" s="1">
        <v>54.957453158407901</v>
      </c>
      <c r="O801" s="1">
        <v>0.35566509033467297</v>
      </c>
      <c r="T801" s="1">
        <v>162.23735408071701</v>
      </c>
      <c r="U801" s="1">
        <v>193.09091576745101</v>
      </c>
      <c r="V801" s="1">
        <v>48.299480199109098</v>
      </c>
      <c r="W801" s="1">
        <v>0.17762568096230499</v>
      </c>
      <c r="AB801" s="1">
        <v>25.275968694473999</v>
      </c>
      <c r="AC801" s="1">
        <v>114.980035616016</v>
      </c>
      <c r="AD801" s="1">
        <v>51.837127162179399</v>
      </c>
      <c r="AE801" s="1">
        <v>0.20083221387876099</v>
      </c>
      <c r="AJ801" s="1">
        <v>30.564984488215501</v>
      </c>
      <c r="AK801" s="1">
        <v>59.652647471227297</v>
      </c>
      <c r="AL801" s="1">
        <v>47.426949733571597</v>
      </c>
      <c r="AM801" s="1">
        <v>0.17529834318155499</v>
      </c>
      <c r="AY801" s="1">
        <v>51.0825285683948</v>
      </c>
      <c r="AZ801" s="1">
        <v>800</v>
      </c>
      <c r="BA801" s="1">
        <v>60.300427111426103</v>
      </c>
      <c r="BB801">
        <v>0.47334263370849017</v>
      </c>
      <c r="BC801" s="3">
        <f t="shared" si="12"/>
        <v>0.61175138443746713</v>
      </c>
      <c r="BF801" s="1">
        <v>28.3603228033083</v>
      </c>
      <c r="BH801" s="1">
        <v>46.905642120511502</v>
      </c>
      <c r="BI801" s="1">
        <v>0.384243015842615</v>
      </c>
      <c r="BL801" s="1">
        <v>56.288609276325701</v>
      </c>
      <c r="BN801" s="1">
        <v>42.725519638579399</v>
      </c>
      <c r="BO801" s="1">
        <v>0.51594084067676405</v>
      </c>
      <c r="BR801" s="1">
        <v>57.896378112691302</v>
      </c>
      <c r="BT801" s="1">
        <v>68.067806593979</v>
      </c>
      <c r="BU801" s="1">
        <v>0.13941069526184499</v>
      </c>
    </row>
    <row r="802" spans="6:73" x14ac:dyDescent="0.4">
      <c r="F802" s="1">
        <v>47.530451651522597</v>
      </c>
      <c r="G802" s="1">
        <v>0.29605041284421102</v>
      </c>
      <c r="L802" s="1">
        <v>112.023499364231</v>
      </c>
      <c r="M802" s="1">
        <v>115.236957365956</v>
      </c>
      <c r="N802" s="1">
        <v>55.403773505544301</v>
      </c>
      <c r="O802" s="1">
        <v>0.359869527090448</v>
      </c>
      <c r="T802" s="1">
        <v>17.289450109292101</v>
      </c>
      <c r="U802" s="1">
        <v>102.640871140386</v>
      </c>
      <c r="V802" s="1">
        <v>48.718281704772103</v>
      </c>
      <c r="W802" s="1">
        <v>0.18023228888645099</v>
      </c>
      <c r="AB802" s="1">
        <v>83.621504136209296</v>
      </c>
      <c r="AC802" s="1">
        <v>30.6863408369233</v>
      </c>
      <c r="AD802" s="1">
        <v>52.2708113742272</v>
      </c>
      <c r="AE802" s="1">
        <v>0.203645466845229</v>
      </c>
      <c r="AJ802" s="1">
        <v>72.002338358638198</v>
      </c>
      <c r="AK802" s="1">
        <v>50.033685191212498</v>
      </c>
      <c r="AL802" s="1">
        <v>47.832396242921199</v>
      </c>
      <c r="AM802" s="1">
        <v>0.17782754552827501</v>
      </c>
      <c r="AY802" s="1">
        <v>62.591119473105103</v>
      </c>
      <c r="AZ802" s="1">
        <v>801</v>
      </c>
      <c r="BA802" s="1">
        <v>60.303770620394097</v>
      </c>
      <c r="BB802">
        <v>0.47257794447794332</v>
      </c>
      <c r="BC802" s="3">
        <f t="shared" si="12"/>
        <v>0.61251607366801386</v>
      </c>
      <c r="BF802" s="1">
        <v>9.81055844952167</v>
      </c>
      <c r="BH802" s="1">
        <v>46.934850163490999</v>
      </c>
      <c r="BI802" s="1">
        <v>0.38392985935048501</v>
      </c>
      <c r="BL802" s="1">
        <v>107.518164437168</v>
      </c>
      <c r="BN802" s="1">
        <v>42.726631558423101</v>
      </c>
      <c r="BO802" s="1">
        <v>0.51562097654739203</v>
      </c>
      <c r="BR802" s="1">
        <v>58.1796093383212</v>
      </c>
      <c r="BT802" s="1">
        <v>68.0938948485162</v>
      </c>
      <c r="BU802" s="1">
        <v>0.139089472461702</v>
      </c>
    </row>
    <row r="803" spans="6:73" x14ac:dyDescent="0.4">
      <c r="F803" s="1">
        <v>47.946162265929303</v>
      </c>
      <c r="G803" s="1">
        <v>0.30029821789231598</v>
      </c>
      <c r="L803" s="1">
        <v>53.825693534211801</v>
      </c>
      <c r="M803" s="1">
        <v>163.365531689417</v>
      </c>
      <c r="N803" s="1">
        <v>55.853718508497501</v>
      </c>
      <c r="O803" s="1">
        <v>0.364024195418717</v>
      </c>
      <c r="T803" s="1">
        <v>89.902006737586106</v>
      </c>
      <c r="U803" s="1">
        <v>93.546112075547001</v>
      </c>
      <c r="V803" s="1">
        <v>49.140714609788098</v>
      </c>
      <c r="W803" s="1">
        <v>0.18286960866756899</v>
      </c>
      <c r="AB803" s="1">
        <v>96.578507190564807</v>
      </c>
      <c r="AC803" s="1">
        <v>171.52976422520501</v>
      </c>
      <c r="AD803" s="1">
        <v>52.708123912265997</v>
      </c>
      <c r="AE803" s="1">
        <v>0.206495863004898</v>
      </c>
      <c r="AJ803" s="1">
        <v>80.028486805178304</v>
      </c>
      <c r="AK803" s="1">
        <v>34.045448656059101</v>
      </c>
      <c r="AL803" s="1">
        <v>48.241308859048999</v>
      </c>
      <c r="AM803" s="1">
        <v>0.18039756269683299</v>
      </c>
      <c r="AY803" s="1">
        <v>51.736276472458599</v>
      </c>
      <c r="AZ803" s="1">
        <v>802</v>
      </c>
      <c r="BA803" s="1">
        <v>60.3079045955756</v>
      </c>
      <c r="BB803">
        <v>0.47181325524739648</v>
      </c>
      <c r="BC803" s="3">
        <f t="shared" si="12"/>
        <v>0.61328076289856071</v>
      </c>
      <c r="BF803" s="1">
        <v>51.384674728243603</v>
      </c>
      <c r="BH803" s="1">
        <v>46.957688753966103</v>
      </c>
      <c r="BI803" s="1">
        <v>0.38361670285835597</v>
      </c>
      <c r="BL803" s="1">
        <v>68.029194865818596</v>
      </c>
      <c r="BN803" s="1">
        <v>42.743622773323601</v>
      </c>
      <c r="BO803" s="1">
        <v>0.51530111241802001</v>
      </c>
      <c r="BR803" s="1">
        <v>43.128379046377198</v>
      </c>
      <c r="BT803" s="1">
        <v>68.107259771429696</v>
      </c>
      <c r="BU803" s="1">
        <v>0.13876824966156001</v>
      </c>
    </row>
    <row r="804" spans="6:73" x14ac:dyDescent="0.4">
      <c r="F804" s="1">
        <v>48.365508766571601</v>
      </c>
      <c r="G804" s="1">
        <v>0.30439066164963402</v>
      </c>
      <c r="L804" s="1">
        <v>26.5383753136725</v>
      </c>
      <c r="M804" s="1">
        <v>131.63231892063601</v>
      </c>
      <c r="N804" s="1">
        <v>56.307317603814397</v>
      </c>
      <c r="O804" s="1">
        <v>0.368368979140061</v>
      </c>
      <c r="T804" s="1">
        <v>174.42265281675699</v>
      </c>
      <c r="U804" s="1">
        <v>26.631166736167099</v>
      </c>
      <c r="V804" s="1">
        <v>49.5668104017738</v>
      </c>
      <c r="W804" s="1">
        <v>0.185553727468831</v>
      </c>
      <c r="AB804" s="1">
        <v>38.055259055417501</v>
      </c>
      <c r="AC804" s="1">
        <v>13.9636230774392</v>
      </c>
      <c r="AD804" s="1">
        <v>53.149095131907302</v>
      </c>
      <c r="AE804" s="1">
        <v>0.209380307091667</v>
      </c>
      <c r="AJ804" s="1">
        <v>85.503113210854494</v>
      </c>
      <c r="AK804" s="1">
        <v>10.079299448487401</v>
      </c>
      <c r="AL804" s="1">
        <v>48.653717213228099</v>
      </c>
      <c r="AM804" s="1">
        <v>0.18290306611474499</v>
      </c>
      <c r="AY804" s="1">
        <v>60.165971870907697</v>
      </c>
      <c r="AZ804" s="1">
        <v>803</v>
      </c>
      <c r="BA804" s="1">
        <v>60.389344546373003</v>
      </c>
      <c r="BB804">
        <v>0.47104856601684963</v>
      </c>
      <c r="BC804" s="3">
        <f t="shared" si="12"/>
        <v>0.61404545212910755</v>
      </c>
      <c r="BF804" s="1">
        <v>26.044616097579102</v>
      </c>
      <c r="BH804" s="1">
        <v>46.984275316509198</v>
      </c>
      <c r="BI804" s="1">
        <v>0.38330354636622699</v>
      </c>
      <c r="BL804" s="1">
        <v>77.267736103523305</v>
      </c>
      <c r="BN804" s="1">
        <v>42.747972888063401</v>
      </c>
      <c r="BO804" s="1">
        <v>0.514981248288648</v>
      </c>
      <c r="BR804" s="1">
        <v>25.9454185880365</v>
      </c>
      <c r="BT804" s="1">
        <v>68.157759399995101</v>
      </c>
      <c r="BU804" s="1">
        <v>0.13844702686141699</v>
      </c>
    </row>
    <row r="805" spans="6:73" x14ac:dyDescent="0.4">
      <c r="F805" s="1">
        <v>48.788522953620799</v>
      </c>
      <c r="G805" s="1">
        <v>0.30861952019886202</v>
      </c>
      <c r="L805" s="1">
        <v>131.46307001182899</v>
      </c>
      <c r="M805" s="1">
        <v>188.62823608401601</v>
      </c>
      <c r="N805" s="1">
        <v>56.764600467101602</v>
      </c>
      <c r="O805" s="1">
        <v>0.37255350852483399</v>
      </c>
      <c r="T805" s="1">
        <v>109.010629388407</v>
      </c>
      <c r="U805" s="1">
        <v>182.325113658406</v>
      </c>
      <c r="V805" s="1">
        <v>49.996600841372697</v>
      </c>
      <c r="W805" s="1">
        <v>0.18829439508610299</v>
      </c>
      <c r="AB805" s="1">
        <v>135.54038207713501</v>
      </c>
      <c r="AC805" s="1">
        <v>132.743061061932</v>
      </c>
      <c r="AD805" s="1">
        <v>53.593755642726499</v>
      </c>
      <c r="AE805" s="1">
        <v>0.21226956603681399</v>
      </c>
      <c r="AJ805" s="1">
        <v>73.537388261098201</v>
      </c>
      <c r="AK805" s="1">
        <v>10.8223040640225</v>
      </c>
      <c r="AL805" s="1">
        <v>49.0696511900451</v>
      </c>
      <c r="AM805" s="1">
        <v>0.18558236167725201</v>
      </c>
      <c r="AY805" s="1">
        <v>57.535661293662997</v>
      </c>
      <c r="AZ805" s="1">
        <v>804</v>
      </c>
      <c r="BA805" s="1">
        <v>60.423731966729697</v>
      </c>
      <c r="BB805">
        <v>0.47028387678630279</v>
      </c>
      <c r="BC805" s="3">
        <f t="shared" si="12"/>
        <v>0.61481014135965439</v>
      </c>
      <c r="BF805" s="1">
        <v>69.896754132812504</v>
      </c>
      <c r="BH805" s="1">
        <v>47.027519337760999</v>
      </c>
      <c r="BI805" s="1">
        <v>0.382990389874098</v>
      </c>
      <c r="BL805" s="1">
        <v>61.641399230424</v>
      </c>
      <c r="BN805" s="1">
        <v>42.748934367643102</v>
      </c>
      <c r="BO805" s="1">
        <v>0.51466138415927698</v>
      </c>
      <c r="BR805" s="1">
        <v>34.678508701708303</v>
      </c>
      <c r="BT805" s="1">
        <v>68.223685517681204</v>
      </c>
      <c r="BU805" s="1">
        <v>0.138125804061275</v>
      </c>
    </row>
    <row r="806" spans="6:73" x14ac:dyDescent="0.4">
      <c r="F806" s="1">
        <v>49.215236905378397</v>
      </c>
      <c r="G806" s="1">
        <v>0.31291658614404599</v>
      </c>
      <c r="L806" s="1">
        <v>127.600693702413</v>
      </c>
      <c r="M806" s="1">
        <v>142.92749056435099</v>
      </c>
      <c r="N806" s="1">
        <v>57.225597014967697</v>
      </c>
      <c r="O806" s="1">
        <v>0.37692317645993201</v>
      </c>
      <c r="T806" s="1">
        <v>83.278687878353793</v>
      </c>
      <c r="U806" s="1">
        <v>37.754061119067103</v>
      </c>
      <c r="V806" s="1">
        <v>50.430117964623001</v>
      </c>
      <c r="W806" s="1">
        <v>0.19105699974406801</v>
      </c>
      <c r="AB806" s="1">
        <v>173.86810223737399</v>
      </c>
      <c r="AC806" s="1">
        <v>96.865219587164106</v>
      </c>
      <c r="AD806" s="1">
        <v>54.042136310387399</v>
      </c>
      <c r="AE806" s="1">
        <v>0.21520284654427299</v>
      </c>
      <c r="AJ806" s="1">
        <v>26.071198527060101</v>
      </c>
      <c r="AK806" s="1">
        <v>20.021258391136701</v>
      </c>
      <c r="AL806" s="1">
        <v>49.489140929565998</v>
      </c>
      <c r="AM806" s="1">
        <v>0.18816422831021401</v>
      </c>
      <c r="AY806" s="1">
        <v>50.053886455580603</v>
      </c>
      <c r="AZ806" s="1">
        <v>805</v>
      </c>
      <c r="BA806" s="1">
        <v>60.6009281653524</v>
      </c>
      <c r="BB806">
        <v>0.469519187555756</v>
      </c>
      <c r="BC806" s="3">
        <f t="shared" si="12"/>
        <v>0.61557483059020124</v>
      </c>
      <c r="BF806" s="1">
        <v>62.489123603160301</v>
      </c>
      <c r="BH806" s="1">
        <v>47.047276499083203</v>
      </c>
      <c r="BI806" s="1">
        <v>0.38267723338196802</v>
      </c>
      <c r="BL806" s="1">
        <v>58.892531890051899</v>
      </c>
      <c r="BN806" s="1">
        <v>42.763489009219697</v>
      </c>
      <c r="BO806" s="1">
        <v>0.51434152002990496</v>
      </c>
      <c r="BR806" s="1">
        <v>46.987910862142101</v>
      </c>
      <c r="BT806" s="1">
        <v>68.259258725536299</v>
      </c>
      <c r="BU806" s="1">
        <v>0.13780458126113199</v>
      </c>
    </row>
    <row r="807" spans="6:73" x14ac:dyDescent="0.4">
      <c r="F807" s="1">
        <v>49.645682980709502</v>
      </c>
      <c r="G807" s="1">
        <v>0.31715302329282602</v>
      </c>
      <c r="L807" s="1">
        <v>71.506430144248498</v>
      </c>
      <c r="M807" s="1">
        <v>105.609482139953</v>
      </c>
      <c r="N807" s="1">
        <v>57.690337406979502</v>
      </c>
      <c r="O807" s="1">
        <v>0.38125402502157502</v>
      </c>
      <c r="T807" s="1">
        <v>19.304146832049199</v>
      </c>
      <c r="U807" s="1">
        <v>67.249524415309693</v>
      </c>
      <c r="V807" s="1">
        <v>50.867394085344799</v>
      </c>
      <c r="W807" s="1">
        <v>0.19393367701363801</v>
      </c>
      <c r="AB807" s="1">
        <v>25.8329623944391</v>
      </c>
      <c r="AC807" s="1">
        <v>65.474925749433297</v>
      </c>
      <c r="AD807" s="1">
        <v>54.494268258784501</v>
      </c>
      <c r="AE807" s="1">
        <v>0.218184963472421</v>
      </c>
      <c r="AJ807" s="1">
        <v>189.69299034422701</v>
      </c>
      <c r="AK807" s="1">
        <v>159.44865542285001</v>
      </c>
      <c r="AL807" s="1">
        <v>49.912216829519998</v>
      </c>
      <c r="AM807" s="1">
        <v>0.190847473694189</v>
      </c>
      <c r="AY807" s="1">
        <v>92.9345504947227</v>
      </c>
      <c r="AZ807" s="1">
        <v>806</v>
      </c>
      <c r="BA807" s="1">
        <v>60.610041874739998</v>
      </c>
      <c r="BB807">
        <v>0.46875449832520916</v>
      </c>
      <c r="BC807" s="3">
        <f t="shared" si="12"/>
        <v>0.61633951982074808</v>
      </c>
      <c r="BF807" s="1">
        <v>45.783290260122101</v>
      </c>
      <c r="BH807" s="1">
        <v>47.054098094683603</v>
      </c>
      <c r="BI807" s="1">
        <v>0.38236407688983898</v>
      </c>
      <c r="BL807" s="1">
        <v>84.685106613695496</v>
      </c>
      <c r="BN807" s="1">
        <v>42.7706850476212</v>
      </c>
      <c r="BO807" s="1">
        <v>0.51402165590053295</v>
      </c>
      <c r="BR807" s="1">
        <v>25.399645050013</v>
      </c>
      <c r="BT807" s="1">
        <v>68.320775523948498</v>
      </c>
      <c r="BU807" s="1">
        <v>0.13748335846099</v>
      </c>
    </row>
    <row r="808" spans="6:73" x14ac:dyDescent="0.4">
      <c r="F808" s="1">
        <v>50.079893821495602</v>
      </c>
      <c r="G808" s="1">
        <v>0.32166986862497698</v>
      </c>
      <c r="L808" s="1">
        <v>130.97420560553701</v>
      </c>
      <c r="M808" s="1">
        <v>196.09478206603001</v>
      </c>
      <c r="N808" s="1">
        <v>58.158852047635797</v>
      </c>
      <c r="O808" s="1">
        <v>0.38555401715816301</v>
      </c>
      <c r="T808" s="1">
        <v>57.899104559717699</v>
      </c>
      <c r="U808" s="1">
        <v>132.995603440748</v>
      </c>
      <c r="V808" s="1">
        <v>51.308461797549498</v>
      </c>
      <c r="W808" s="1">
        <v>0.196753317977405</v>
      </c>
      <c r="AB808" s="1">
        <v>100.48377526681401</v>
      </c>
      <c r="AC808" s="1">
        <v>134.990626557431</v>
      </c>
      <c r="AD808" s="1">
        <v>54.950182872204202</v>
      </c>
      <c r="AE808" s="1">
        <v>0.221172239177402</v>
      </c>
      <c r="AJ808" s="1">
        <v>47.300993841141398</v>
      </c>
      <c r="AK808" s="1">
        <v>37.487104876821498</v>
      </c>
      <c r="AL808" s="1">
        <v>50.338909547502297</v>
      </c>
      <c r="AM808" s="1">
        <v>0.193550468185505</v>
      </c>
      <c r="AY808" s="1">
        <v>16.257561224615099</v>
      </c>
      <c r="AZ808" s="1">
        <v>807</v>
      </c>
      <c r="BA808" s="1">
        <v>60.647397527381997</v>
      </c>
      <c r="BB808">
        <v>0.46798980909466231</v>
      </c>
      <c r="BC808" s="3">
        <f t="shared" si="12"/>
        <v>0.61710420905129493</v>
      </c>
      <c r="BF808" s="1">
        <v>86.418977192466897</v>
      </c>
      <c r="BH808" s="1">
        <v>47.086589133436703</v>
      </c>
      <c r="BI808" s="1">
        <v>0.38205092039770999</v>
      </c>
      <c r="BL808" s="1">
        <v>122.622067309651</v>
      </c>
      <c r="BN808" s="1">
        <v>42.783393770832198</v>
      </c>
      <c r="BO808" s="1">
        <v>0.51370179177116104</v>
      </c>
      <c r="BR808" s="1">
        <v>31.8239794894825</v>
      </c>
      <c r="BT808" s="1">
        <v>68.477677001657099</v>
      </c>
      <c r="BU808" s="1">
        <v>0.13716213566084701</v>
      </c>
    </row>
    <row r="809" spans="6:73" x14ac:dyDescent="0.4">
      <c r="F809" s="1">
        <v>50.517902355110998</v>
      </c>
      <c r="G809" s="1">
        <v>0.32610713866184698</v>
      </c>
      <c r="L809" s="1">
        <v>149.626827072103</v>
      </c>
      <c r="M809" s="1">
        <v>194.58549576942499</v>
      </c>
      <c r="N809" s="1">
        <v>58.631171588356501</v>
      </c>
      <c r="O809" s="1">
        <v>0.38996051372961599</v>
      </c>
      <c r="T809" s="1">
        <v>171.59548835499101</v>
      </c>
      <c r="U809" s="1">
        <v>140.36274345640899</v>
      </c>
      <c r="V809" s="1">
        <v>51.753353977868699</v>
      </c>
      <c r="W809" s="1">
        <v>0.19964218249180399</v>
      </c>
      <c r="AB809" s="1">
        <v>198.59676481476501</v>
      </c>
      <c r="AC809" s="1">
        <v>70.691624155918106</v>
      </c>
      <c r="AD809" s="1">
        <v>55.409911797502403</v>
      </c>
      <c r="AE809" s="1">
        <v>0.22421798101982801</v>
      </c>
      <c r="AJ809" s="1">
        <v>94.341714866239499</v>
      </c>
      <c r="AK809" s="1">
        <v>33.057080028443799</v>
      </c>
      <c r="AL809" s="1">
        <v>50.769250003195801</v>
      </c>
      <c r="AM809" s="1">
        <v>0.196551015894082</v>
      </c>
      <c r="AY809" s="1">
        <v>29.1975926922828</v>
      </c>
      <c r="AZ809" s="1">
        <v>808</v>
      </c>
      <c r="BA809" s="1">
        <v>60.656295467380801</v>
      </c>
      <c r="BB809">
        <v>0.46722511986411547</v>
      </c>
      <c r="BC809" s="3">
        <f t="shared" si="12"/>
        <v>0.61786889828184177</v>
      </c>
      <c r="BF809" s="1">
        <v>56.809023498781997</v>
      </c>
      <c r="BH809" s="1">
        <v>47.106532759643201</v>
      </c>
      <c r="BI809" s="1">
        <v>0.38173776390558101</v>
      </c>
      <c r="BL809" s="1">
        <v>3.1313660941778099</v>
      </c>
      <c r="BN809" s="1">
        <v>42.802689502996401</v>
      </c>
      <c r="BO809" s="1">
        <v>0.51338192764178903</v>
      </c>
      <c r="BR809" s="1">
        <v>48.037484606026297</v>
      </c>
      <c r="BT809" s="1">
        <v>68.604915559229894</v>
      </c>
      <c r="BU809" s="1">
        <v>0.13684091286070499</v>
      </c>
    </row>
    <row r="810" spans="6:73" x14ac:dyDescent="0.4">
      <c r="F810" s="1">
        <v>50.959741796918898</v>
      </c>
      <c r="G810" s="1">
        <v>0.33054440869871698</v>
      </c>
      <c r="L810" s="1">
        <v>19.768005904283601</v>
      </c>
      <c r="M810" s="1">
        <v>112.327666528413</v>
      </c>
      <c r="N810" s="1">
        <v>59.107326929487499</v>
      </c>
      <c r="O810" s="1">
        <v>0.39442374630842703</v>
      </c>
      <c r="T810" s="1">
        <v>137.640373057006</v>
      </c>
      <c r="U810" s="1">
        <v>158.05586051131399</v>
      </c>
      <c r="V810" s="1">
        <v>52.202103788005203</v>
      </c>
      <c r="W810" s="1">
        <v>0.20252373465930601</v>
      </c>
      <c r="AB810" s="1">
        <v>167.725366180142</v>
      </c>
      <c r="AC810" s="1">
        <v>80.227213486829797</v>
      </c>
      <c r="AD810" s="1">
        <v>55.873486946301803</v>
      </c>
      <c r="AE810" s="1">
        <v>0.227305336995377</v>
      </c>
      <c r="AJ810" s="1">
        <v>121.750071908995</v>
      </c>
      <c r="AK810" s="1">
        <v>138.059200384447</v>
      </c>
      <c r="AL810" s="1">
        <v>51.203269380611502</v>
      </c>
      <c r="AM810" s="1">
        <v>0.19933432342191501</v>
      </c>
      <c r="AY810" s="1">
        <v>49.5240153563566</v>
      </c>
      <c r="AZ810" s="1">
        <v>809</v>
      </c>
      <c r="BA810" s="1">
        <v>60.702724301463803</v>
      </c>
      <c r="BB810">
        <v>0.46646043063356862</v>
      </c>
      <c r="BC810" s="3">
        <f t="shared" si="12"/>
        <v>0.61863358751238862</v>
      </c>
      <c r="BF810" s="1">
        <v>57.765414392821803</v>
      </c>
      <c r="BH810" s="1">
        <v>47.150912428238399</v>
      </c>
      <c r="BI810" s="1">
        <v>0.38142460741345102</v>
      </c>
      <c r="BL810" s="1">
        <v>65.210381827359598</v>
      </c>
      <c r="BN810" s="1">
        <v>42.815194317601197</v>
      </c>
      <c r="BO810" s="1">
        <v>0.51306206351241801</v>
      </c>
      <c r="BR810" s="1">
        <v>41.303599601170802</v>
      </c>
      <c r="BT810" s="1">
        <v>68.642721951764798</v>
      </c>
      <c r="BU810" s="1">
        <v>0.136519690060562</v>
      </c>
    </row>
    <row r="811" spans="6:73" x14ac:dyDescent="0.4">
      <c r="F811" s="1">
        <v>51.405445652790497</v>
      </c>
      <c r="G811" s="1">
        <v>0.33500820383401397</v>
      </c>
      <c r="L811" s="1">
        <v>111.06228470771801</v>
      </c>
      <c r="M811" s="1">
        <v>35.944758797366703</v>
      </c>
      <c r="N811" s="1">
        <v>59.587349222322402</v>
      </c>
      <c r="O811" s="1">
        <v>0.39896362226559801</v>
      </c>
      <c r="T811" s="1">
        <v>127.304085099438</v>
      </c>
      <c r="U811" s="1">
        <v>114.133147367346</v>
      </c>
      <c r="V811" s="1">
        <v>52.654744677204597</v>
      </c>
      <c r="W811" s="1">
        <v>0.205434536214398</v>
      </c>
      <c r="AB811" s="1">
        <v>60.843836456876602</v>
      </c>
      <c r="AC811" s="1">
        <v>53.627146844263599</v>
      </c>
      <c r="AD811" s="1">
        <v>56.340940497206702</v>
      </c>
      <c r="AE811" s="1">
        <v>0.23043018008258201</v>
      </c>
      <c r="AJ811" s="1">
        <v>196.85664318623699</v>
      </c>
      <c r="AK811" s="1">
        <v>86.075055119960297</v>
      </c>
      <c r="AL811" s="1">
        <v>51.640999130348398</v>
      </c>
      <c r="AM811" s="1">
        <v>0.20226772416553401</v>
      </c>
      <c r="AY811" s="1">
        <v>86.010557988921306</v>
      </c>
      <c r="AZ811" s="1">
        <v>810</v>
      </c>
      <c r="BA811" s="1">
        <v>60.760369142016998</v>
      </c>
      <c r="BB811">
        <v>0.46569574140302183</v>
      </c>
      <c r="BC811" s="3">
        <f t="shared" si="12"/>
        <v>0.61939827674293546</v>
      </c>
      <c r="BF811" s="1">
        <v>109.249357316537</v>
      </c>
      <c r="BH811" s="1">
        <v>47.152854653832001</v>
      </c>
      <c r="BI811" s="1">
        <v>0.38111145092132198</v>
      </c>
      <c r="BL811" s="1">
        <v>51.4886385653475</v>
      </c>
      <c r="BN811" s="1">
        <v>42.865675154955802</v>
      </c>
      <c r="BO811" s="1">
        <v>0.51274219938304599</v>
      </c>
      <c r="BR811" s="1">
        <v>5.6506778699649098</v>
      </c>
      <c r="BT811" s="1">
        <v>68.695695692283707</v>
      </c>
      <c r="BU811" s="1">
        <v>0.13619846726042001</v>
      </c>
    </row>
    <row r="812" spans="6:73" x14ac:dyDescent="0.4">
      <c r="F812" s="1">
        <v>51.855047721646301</v>
      </c>
      <c r="G812" s="1">
        <v>0.33944926317065899</v>
      </c>
      <c r="L812" s="1">
        <v>169.47357445058199</v>
      </c>
      <c r="M812" s="1">
        <v>147.29411925659599</v>
      </c>
      <c r="N812" s="1">
        <v>60.071269871141297</v>
      </c>
      <c r="O812" s="1">
        <v>0.40343581316136001</v>
      </c>
      <c r="T812" s="1">
        <v>20.086511323495898</v>
      </c>
      <c r="U812" s="1">
        <v>160.50113545932399</v>
      </c>
      <c r="V812" s="1">
        <v>53.111310384748698</v>
      </c>
      <c r="W812" s="1">
        <v>0.208410661401777</v>
      </c>
      <c r="AB812" s="1">
        <v>61.392062262960998</v>
      </c>
      <c r="AC812" s="1">
        <v>193.98834460293901</v>
      </c>
      <c r="AD812" s="1">
        <v>56.812304898036899</v>
      </c>
      <c r="AE812" s="1">
        <v>0.233632748740743</v>
      </c>
      <c r="AJ812" s="1">
        <v>120.39135615869399</v>
      </c>
      <c r="AK812" s="1">
        <v>136.52858509772099</v>
      </c>
      <c r="AL812" s="1">
        <v>52.082470971871899</v>
      </c>
      <c r="AM812" s="1">
        <v>0.20527090508842299</v>
      </c>
      <c r="AY812" s="1">
        <v>62.561786903637703</v>
      </c>
      <c r="AZ812" s="1">
        <v>811</v>
      </c>
      <c r="BA812" s="1">
        <v>60.832535895723197</v>
      </c>
      <c r="BB812">
        <v>0.46493105217247499</v>
      </c>
      <c r="BC812" s="3">
        <f t="shared" si="12"/>
        <v>0.62016296597348219</v>
      </c>
      <c r="BF812" s="1">
        <v>52.976475427849103</v>
      </c>
      <c r="BH812" s="1">
        <v>47.166825812754197</v>
      </c>
      <c r="BI812" s="1">
        <v>0.380798294429193</v>
      </c>
      <c r="BL812" s="1">
        <v>22.171058329258901</v>
      </c>
      <c r="BN812" s="1">
        <v>42.900612426932099</v>
      </c>
      <c r="BO812" s="1">
        <v>0.51242233525367398</v>
      </c>
      <c r="BR812" s="1">
        <v>40.5089256155456</v>
      </c>
      <c r="BT812" s="1">
        <v>68.717825737955707</v>
      </c>
      <c r="BU812" s="1">
        <v>0.13587724446027699</v>
      </c>
    </row>
    <row r="813" spans="6:73" x14ac:dyDescent="0.4">
      <c r="F813" s="1">
        <v>52.308582098018398</v>
      </c>
      <c r="G813" s="1">
        <v>0.34377664351404502</v>
      </c>
      <c r="L813" s="1">
        <v>152.54479984344701</v>
      </c>
      <c r="M813" s="1">
        <v>187.190888821947</v>
      </c>
      <c r="N813" s="1">
        <v>60.559120535263801</v>
      </c>
      <c r="O813" s="1">
        <v>0.40799460112098401</v>
      </c>
      <c r="T813" s="1">
        <v>49.332136064070802</v>
      </c>
      <c r="U813" s="1">
        <v>46.125168884982202</v>
      </c>
      <c r="V813" s="1">
        <v>53.571834942470097</v>
      </c>
      <c r="W813" s="1">
        <v>0.21149549681303501</v>
      </c>
      <c r="AB813" s="1">
        <v>67.344191661486903</v>
      </c>
      <c r="AC813" s="1">
        <v>46.368244069607201</v>
      </c>
      <c r="AD813" s="1">
        <v>57.287612868080103</v>
      </c>
      <c r="AE813" s="1">
        <v>0.23684563495256999</v>
      </c>
      <c r="AJ813" s="1">
        <v>99.794992929797203</v>
      </c>
      <c r="AK813" s="1">
        <v>77.979292823574696</v>
      </c>
      <c r="AL813" s="1">
        <v>52.527716895813299</v>
      </c>
      <c r="AM813" s="1">
        <v>0.208181923510391</v>
      </c>
      <c r="AY813" s="1">
        <v>50.133761880107997</v>
      </c>
      <c r="AZ813" s="1">
        <v>812</v>
      </c>
      <c r="BA813" s="1">
        <v>61.079223238813903</v>
      </c>
      <c r="BB813">
        <v>0.46416636294192815</v>
      </c>
      <c r="BC813" s="3">
        <f t="shared" si="12"/>
        <v>0.62092765520402904</v>
      </c>
      <c r="BF813" s="1">
        <v>70.278363280487497</v>
      </c>
      <c r="BH813" s="1">
        <v>47.168379946149301</v>
      </c>
      <c r="BI813" s="1">
        <v>0.38048513793706301</v>
      </c>
      <c r="BL813" s="1">
        <v>119.996713658525</v>
      </c>
      <c r="BN813" s="1">
        <v>42.903077704748</v>
      </c>
      <c r="BO813" s="1">
        <v>0.51210247112430196</v>
      </c>
      <c r="BR813" s="1">
        <v>46.275787471920601</v>
      </c>
      <c r="BT813" s="1">
        <v>68.725200487032296</v>
      </c>
      <c r="BU813" s="1">
        <v>0.135556021660135</v>
      </c>
    </row>
    <row r="814" spans="6:73" x14ac:dyDescent="0.4">
      <c r="F814" s="1">
        <v>52.766083174636499</v>
      </c>
      <c r="G814" s="1">
        <v>0.34845263943675803</v>
      </c>
      <c r="L814" s="1">
        <v>158.485804176177</v>
      </c>
      <c r="M814" s="1">
        <v>149.89886312174801</v>
      </c>
      <c r="N814" s="1">
        <v>61.050933131121603</v>
      </c>
      <c r="O814" s="1">
        <v>0.41261609729926702</v>
      </c>
      <c r="T814" s="1">
        <v>177.82044715688599</v>
      </c>
      <c r="U814" s="1">
        <v>172.28468772593601</v>
      </c>
      <c r="V814" s="1">
        <v>54.036352677289301</v>
      </c>
      <c r="W814" s="1">
        <v>0.21457155740801701</v>
      </c>
      <c r="AB814" s="1">
        <v>37.223136338861501</v>
      </c>
      <c r="AC814" s="1">
        <v>46.983295699967201</v>
      </c>
      <c r="AD814" s="1">
        <v>57.766897400362602</v>
      </c>
      <c r="AE814" s="1">
        <v>0.240105981911265</v>
      </c>
      <c r="AJ814" s="1">
        <v>74.617752519986695</v>
      </c>
      <c r="AK814" s="1">
        <v>30.5029180872972</v>
      </c>
      <c r="AL814" s="1">
        <v>52.976769166287198</v>
      </c>
      <c r="AM814" s="1">
        <v>0.211136389968507</v>
      </c>
      <c r="AY814" s="1">
        <v>47.871137594965397</v>
      </c>
      <c r="AZ814" s="1">
        <v>813</v>
      </c>
      <c r="BA814" s="1">
        <v>61.089555868652901</v>
      </c>
      <c r="BB814">
        <v>0.4634016737113813</v>
      </c>
      <c r="BC814" s="3">
        <f t="shared" si="12"/>
        <v>0.62169234443457588</v>
      </c>
      <c r="BF814" s="1">
        <v>44.258178668182303</v>
      </c>
      <c r="BH814" s="1">
        <v>47.1775111791965</v>
      </c>
      <c r="BI814" s="1">
        <v>0.38017198144493403</v>
      </c>
      <c r="BL814" s="1">
        <v>97.501217316721693</v>
      </c>
      <c r="BN814" s="1">
        <v>42.927315955145403</v>
      </c>
      <c r="BO814" s="1">
        <v>0.51178260699492995</v>
      </c>
      <c r="BR814" s="1">
        <v>55.463217949690701</v>
      </c>
      <c r="BT814" s="1">
        <v>68.764852832919502</v>
      </c>
      <c r="BU814" s="1">
        <v>0.13523479885999201</v>
      </c>
    </row>
    <row r="815" spans="6:73" x14ac:dyDescent="0.4">
      <c r="F815" s="1">
        <v>53.227585645035703</v>
      </c>
      <c r="G815" s="1">
        <v>0.353014956366213</v>
      </c>
      <c r="L815" s="1">
        <v>119.63414571628699</v>
      </c>
      <c r="M815" s="1">
        <v>192.28664135740499</v>
      </c>
      <c r="N815" s="1">
        <v>61.546739834346099</v>
      </c>
      <c r="O815" s="1">
        <v>0.41722863516059799</v>
      </c>
      <c r="T815" s="1">
        <v>113.237665006388</v>
      </c>
      <c r="U815" s="1">
        <v>139.74426744295599</v>
      </c>
      <c r="V815" s="1">
        <v>54.504898213773302</v>
      </c>
      <c r="W815" s="1">
        <v>0.21779630238991901</v>
      </c>
      <c r="AB815" s="1">
        <v>197.83730735214999</v>
      </c>
      <c r="AC815" s="1">
        <v>129.60013058465799</v>
      </c>
      <c r="AD815" s="1">
        <v>58.250191763939903</v>
      </c>
      <c r="AE815" s="1">
        <v>0.24338524438501499</v>
      </c>
      <c r="AJ815" s="1">
        <v>158.90369156595901</v>
      </c>
      <c r="AK815" s="1">
        <v>128.65412277109399</v>
      </c>
      <c r="AL815" s="1">
        <v>53.429660323229697</v>
      </c>
      <c r="AM815" s="1">
        <v>0.214065840890658</v>
      </c>
      <c r="AY815" s="1">
        <v>23.1647377830027</v>
      </c>
      <c r="AZ815" s="1">
        <v>814</v>
      </c>
      <c r="BA815" s="1">
        <v>61.119092583612897</v>
      </c>
      <c r="BB815">
        <v>0.46263698448083446</v>
      </c>
      <c r="BC815" s="3">
        <f t="shared" si="12"/>
        <v>0.62245703366512273</v>
      </c>
      <c r="BF815" s="1">
        <v>100.127858366071</v>
      </c>
      <c r="BH815" s="1">
        <v>47.195838535422801</v>
      </c>
      <c r="BI815" s="1">
        <v>0.37985882495280499</v>
      </c>
      <c r="BL815" s="1">
        <v>5.2004377373356503</v>
      </c>
      <c r="BN815" s="1">
        <v>42.939714928396199</v>
      </c>
      <c r="BO815" s="1">
        <v>0.51146274286555804</v>
      </c>
      <c r="BR815" s="1">
        <v>36.806480645480001</v>
      </c>
      <c r="BT815" s="1">
        <v>68.879442562832807</v>
      </c>
      <c r="BU815" s="1">
        <v>0.13491357605984999</v>
      </c>
    </row>
    <row r="816" spans="6:73" x14ac:dyDescent="0.4">
      <c r="F816" s="1">
        <v>53.693124506187601</v>
      </c>
      <c r="G816" s="1">
        <v>0.35757727329566802</v>
      </c>
      <c r="L816" s="1">
        <v>86.309390095961206</v>
      </c>
      <c r="M816" s="1">
        <v>185.79627378951</v>
      </c>
      <c r="N816" s="1">
        <v>62.046573081873099</v>
      </c>
      <c r="O816" s="1">
        <v>0.42179538606862299</v>
      </c>
      <c r="T816" s="1">
        <v>126.882308145425</v>
      </c>
      <c r="U816" s="1">
        <v>132.376273271142</v>
      </c>
      <c r="V816" s="1">
        <v>54.977506476716002</v>
      </c>
      <c r="W816" s="1">
        <v>0.220871388005314</v>
      </c>
      <c r="AB816" s="1">
        <v>12.622085714465999</v>
      </c>
      <c r="AC816" s="1">
        <v>104.82256155036001</v>
      </c>
      <c r="AD816" s="1">
        <v>58.737529506206002</v>
      </c>
      <c r="AE816" s="1">
        <v>0.24669683519358801</v>
      </c>
      <c r="AJ816" s="1">
        <v>107.733330482751</v>
      </c>
      <c r="AK816" s="1">
        <v>33.094475043081403</v>
      </c>
      <c r="AL816" s="1">
        <v>53.886423184756403</v>
      </c>
      <c r="AM816" s="1">
        <v>0.21710457020675999</v>
      </c>
      <c r="AY816" s="1">
        <v>51.634437030742497</v>
      </c>
      <c r="AZ816" s="1">
        <v>815</v>
      </c>
      <c r="BA816" s="1">
        <v>61.1193198218254</v>
      </c>
      <c r="BB816">
        <v>0.46187229525028767</v>
      </c>
      <c r="BC816" s="3">
        <f t="shared" si="12"/>
        <v>0.62322172289566957</v>
      </c>
      <c r="BF816" s="1">
        <v>98.989677848458697</v>
      </c>
      <c r="BH816" s="1">
        <v>47.250960680395501</v>
      </c>
      <c r="BI816" s="1">
        <v>0.379545668460676</v>
      </c>
      <c r="BL816" s="1">
        <v>25.265311699793401</v>
      </c>
      <c r="BN816" s="1">
        <v>42.947480488737</v>
      </c>
      <c r="BO816" s="1">
        <v>0.51114287873618702</v>
      </c>
      <c r="BR816" s="1">
        <v>39.649242857068998</v>
      </c>
      <c r="BT816" s="1">
        <v>69.028287264026602</v>
      </c>
      <c r="BU816" s="1">
        <v>0.134592353259707</v>
      </c>
    </row>
    <row r="817" spans="6:73" x14ac:dyDescent="0.4">
      <c r="F817" s="1">
        <v>54.162735061154201</v>
      </c>
      <c r="G817" s="1">
        <v>0.36202212193208799</v>
      </c>
      <c r="L817" s="1">
        <v>181.34743177159299</v>
      </c>
      <c r="M817" s="1">
        <v>133.55123297833799</v>
      </c>
      <c r="N817" s="1">
        <v>62.550465574065299</v>
      </c>
      <c r="O817" s="1">
        <v>0.42641290077270499</v>
      </c>
      <c r="T817" s="1">
        <v>72.671959486158201</v>
      </c>
      <c r="U817" s="1">
        <v>179.436365999863</v>
      </c>
      <c r="V817" s="1">
        <v>55.4542126937422</v>
      </c>
      <c r="W817" s="1">
        <v>0.224030809354929</v>
      </c>
      <c r="AB817" s="1">
        <v>87.954937334901501</v>
      </c>
      <c r="AC817" s="1">
        <v>161.40411671478699</v>
      </c>
      <c r="AD817" s="1">
        <v>59.2289444552219</v>
      </c>
      <c r="AE817" s="1">
        <v>0.25012707786932897</v>
      </c>
      <c r="AJ817" s="1">
        <v>127.45551917205</v>
      </c>
      <c r="AK817" s="1">
        <v>199.988851819986</v>
      </c>
      <c r="AL817" s="1">
        <v>54.3470908495404</v>
      </c>
      <c r="AM817" s="1">
        <v>0.22001163880725899</v>
      </c>
      <c r="AY817" s="1">
        <v>60.226611940838701</v>
      </c>
      <c r="AZ817" s="1">
        <v>816</v>
      </c>
      <c r="BA817" s="1">
        <v>61.156048441024602</v>
      </c>
      <c r="BB817">
        <v>0.46110760601974082</v>
      </c>
      <c r="BC817" s="3">
        <f t="shared" si="12"/>
        <v>0.62398641212621642</v>
      </c>
      <c r="BF817" s="1">
        <v>74.585086452475593</v>
      </c>
      <c r="BH817" s="1">
        <v>47.254803134692899</v>
      </c>
      <c r="BI817" s="1">
        <v>0.37923251196854602</v>
      </c>
      <c r="BL817" s="1">
        <v>9.4905001613003499</v>
      </c>
      <c r="BN817" s="1">
        <v>42.956486069588301</v>
      </c>
      <c r="BO817" s="1">
        <v>0.51082301460681501</v>
      </c>
      <c r="BR817" s="1">
        <v>7.0693639058991203E-2</v>
      </c>
      <c r="BT817" s="1">
        <v>69.176999239861104</v>
      </c>
      <c r="BU817" s="1">
        <v>0.13427113045956501</v>
      </c>
    </row>
    <row r="818" spans="6:73" x14ac:dyDescent="0.4">
      <c r="F818" s="1">
        <v>54.636452921764999</v>
      </c>
      <c r="G818" s="1">
        <v>0.36648970636716</v>
      </c>
      <c r="L818" s="1">
        <v>182.46604740042699</v>
      </c>
      <c r="M818" s="1">
        <v>162.010893670255</v>
      </c>
      <c r="N818" s="1">
        <v>63.058450276851502</v>
      </c>
      <c r="O818" s="1">
        <v>0.43108516074704401</v>
      </c>
      <c r="T818" s="1">
        <v>73.769186044713095</v>
      </c>
      <c r="U818" s="1">
        <v>160.350630898427</v>
      </c>
      <c r="V818" s="1">
        <v>55.935052397932701</v>
      </c>
      <c r="W818" s="1">
        <v>0.22726189170414199</v>
      </c>
      <c r="AB818" s="1">
        <v>100.119188585028</v>
      </c>
      <c r="AC818" s="1">
        <v>167.76948496479</v>
      </c>
      <c r="AD818" s="1">
        <v>59.724470722063899</v>
      </c>
      <c r="AE818" s="1">
        <v>0.25356351107726999</v>
      </c>
      <c r="AJ818" s="1">
        <v>78.594337419874904</v>
      </c>
      <c r="AK818" s="1">
        <v>78.888061623953305</v>
      </c>
      <c r="AL818" s="1">
        <v>54.811696699210998</v>
      </c>
      <c r="AM818" s="1">
        <v>0.22317676241033901</v>
      </c>
      <c r="AY818" s="1">
        <v>43.6875749015473</v>
      </c>
      <c r="AZ818" s="1">
        <v>817</v>
      </c>
      <c r="BA818" s="1">
        <v>61.284889547040699</v>
      </c>
      <c r="BB818">
        <v>0.46034291678919398</v>
      </c>
      <c r="BC818" s="3">
        <f t="shared" si="12"/>
        <v>0.62475110135676326</v>
      </c>
      <c r="BF818" s="1">
        <v>99.437269496703493</v>
      </c>
      <c r="BH818" s="1">
        <v>47.2730893289554</v>
      </c>
      <c r="BI818" s="1">
        <v>0.37891935547641697</v>
      </c>
      <c r="BL818" s="1">
        <v>61.101020537145402</v>
      </c>
      <c r="BN818" s="1">
        <v>42.965450250954198</v>
      </c>
      <c r="BO818" s="1">
        <v>0.51050315047744299</v>
      </c>
      <c r="BR818" s="1">
        <v>81.663692389963899</v>
      </c>
      <c r="BT818" s="1">
        <v>69.305522273688993</v>
      </c>
      <c r="BU818" s="1">
        <v>0.133949907659422</v>
      </c>
    </row>
    <row r="819" spans="6:73" x14ac:dyDescent="0.4">
      <c r="F819" s="1">
        <v>55.114314011317298</v>
      </c>
      <c r="G819" s="1">
        <v>0.37126422408403198</v>
      </c>
      <c r="L819" s="1">
        <v>186.031575165161</v>
      </c>
      <c r="M819" s="1">
        <v>163.73235399624599</v>
      </c>
      <c r="N819" s="1">
        <v>63.5705604238834</v>
      </c>
      <c r="O819" s="1">
        <v>0.43574647166733199</v>
      </c>
      <c r="T819" s="1">
        <v>41.159460401622802</v>
      </c>
      <c r="U819" s="1">
        <v>62.488095437880403</v>
      </c>
      <c r="V819" s="1">
        <v>56.420061430473503</v>
      </c>
      <c r="W819" s="1">
        <v>0.230503698828806</v>
      </c>
      <c r="AB819" s="1">
        <v>155.69833048768399</v>
      </c>
      <c r="AC819" s="1">
        <v>127.18320468745</v>
      </c>
      <c r="AD819" s="1">
        <v>60.224142703191099</v>
      </c>
      <c r="AE819" s="1">
        <v>0.25706632054713302</v>
      </c>
      <c r="AJ819" s="1">
        <v>180.23565232540599</v>
      </c>
      <c r="AK819" s="1">
        <v>40.005320998405502</v>
      </c>
      <c r="AL819" s="1">
        <v>55.280274400772299</v>
      </c>
      <c r="AM819" s="1">
        <v>0.22632871994185899</v>
      </c>
      <c r="AY819" s="1">
        <v>29.334451259349201</v>
      </c>
      <c r="AZ819" s="1">
        <v>818</v>
      </c>
      <c r="BA819" s="1">
        <v>61.343047173517</v>
      </c>
      <c r="BB819">
        <v>0.45957822755864713</v>
      </c>
      <c r="BC819" s="3">
        <f t="shared" si="12"/>
        <v>0.62551579058731011</v>
      </c>
      <c r="BF819" s="1">
        <v>95.482477852998599</v>
      </c>
      <c r="BH819" s="1">
        <v>47.288252758264797</v>
      </c>
      <c r="BI819" s="1">
        <v>0.37860619898428799</v>
      </c>
      <c r="BL819" s="1">
        <v>105.765265375407</v>
      </c>
      <c r="BN819" s="1">
        <v>42.972371923317702</v>
      </c>
      <c r="BO819" s="1">
        <v>0.51018328634807097</v>
      </c>
      <c r="BR819" s="1">
        <v>39.985872758385497</v>
      </c>
      <c r="BT819" s="1">
        <v>69.321496197254802</v>
      </c>
      <c r="BU819" s="1">
        <v>0.13362868485928001</v>
      </c>
    </row>
    <row r="820" spans="6:73" x14ac:dyDescent="0.4">
      <c r="F820" s="1">
        <v>55.596354567300999</v>
      </c>
      <c r="G820" s="1">
        <v>0.375974323704723</v>
      </c>
      <c r="L820" s="1">
        <v>34.6949852697362</v>
      </c>
      <c r="M820" s="1">
        <v>56.454845534890801</v>
      </c>
      <c r="N820" s="1">
        <v>64.086829518709493</v>
      </c>
      <c r="O820" s="1">
        <v>0.44051727312813499</v>
      </c>
      <c r="T820" s="1">
        <v>113.128403020639</v>
      </c>
      <c r="U820" s="1">
        <v>175.61347603067199</v>
      </c>
      <c r="V820" s="1">
        <v>56.909275943326897</v>
      </c>
      <c r="W820" s="1">
        <v>0.23386104103445299</v>
      </c>
      <c r="AB820" s="1">
        <v>45.505625393714297</v>
      </c>
      <c r="AC820" s="1">
        <v>56.384365656042199</v>
      </c>
      <c r="AD820" s="1">
        <v>60.727995082833402</v>
      </c>
      <c r="AE820" s="1">
        <v>0.26056981785390798</v>
      </c>
      <c r="AJ820" s="1">
        <v>18.904518529778599</v>
      </c>
      <c r="AK820" s="1">
        <v>43.143924993091801</v>
      </c>
      <c r="AL820" s="1">
        <v>55.7528579090433</v>
      </c>
      <c r="AM820" s="1">
        <v>0.22949910997356299</v>
      </c>
      <c r="AY820" s="1">
        <v>65.563670518870097</v>
      </c>
      <c r="AZ820" s="1">
        <v>819</v>
      </c>
      <c r="BA820" s="1">
        <v>61.384526632735401</v>
      </c>
      <c r="BB820">
        <v>0.45881353832810029</v>
      </c>
      <c r="BC820" s="3">
        <f t="shared" si="12"/>
        <v>0.62628047981785695</v>
      </c>
      <c r="BF820" s="1">
        <v>58.827321938660198</v>
      </c>
      <c r="BH820" s="1">
        <v>47.289497137204201</v>
      </c>
      <c r="BI820" s="1">
        <v>0.378293042492159</v>
      </c>
      <c r="BL820" s="1">
        <v>57.845461855938701</v>
      </c>
      <c r="BN820" s="1">
        <v>42.9963778180527</v>
      </c>
      <c r="BO820" s="1">
        <v>0.50986342221869896</v>
      </c>
      <c r="BR820" s="1">
        <v>38.388461478238597</v>
      </c>
      <c r="BT820" s="1">
        <v>69.343687371659996</v>
      </c>
      <c r="BU820" s="1">
        <v>0.13330746205913699</v>
      </c>
    </row>
    <row r="821" spans="6:73" x14ac:dyDescent="0.4">
      <c r="F821" s="1">
        <v>56.082611144145602</v>
      </c>
      <c r="G821" s="1">
        <v>0.38046085463867102</v>
      </c>
      <c r="L821" s="1">
        <v>174.155420285188</v>
      </c>
      <c r="M821" s="1">
        <v>191.185666218455</v>
      </c>
      <c r="N821" s="1">
        <v>64.607291336967705</v>
      </c>
      <c r="O821" s="1">
        <v>0.44530897732849101</v>
      </c>
      <c r="T821" s="1">
        <v>109.76382903103899</v>
      </c>
      <c r="U821" s="1">
        <v>152.68180580870501</v>
      </c>
      <c r="V821" s="1">
        <v>57.402732401926698</v>
      </c>
      <c r="W821" s="1">
        <v>0.23716914677098999</v>
      </c>
      <c r="AB821" s="1">
        <v>40.765910503660002</v>
      </c>
      <c r="AC821" s="1">
        <v>56.711148254725401</v>
      </c>
      <c r="AD821" s="1">
        <v>61.236062835398997</v>
      </c>
      <c r="AE821" s="1">
        <v>0.26413865966723798</v>
      </c>
      <c r="AJ821" s="1">
        <v>58.918503186414497</v>
      </c>
      <c r="AK821" s="1">
        <v>52.5275457625401</v>
      </c>
      <c r="AL821" s="1">
        <v>56.229481469117701</v>
      </c>
      <c r="AM821" s="1">
        <v>0.23271689786288299</v>
      </c>
      <c r="AY821" s="1">
        <v>27.0977425198463</v>
      </c>
      <c r="AZ821" s="1">
        <v>820</v>
      </c>
      <c r="BA821" s="1">
        <v>61.548694024459301</v>
      </c>
      <c r="BB821">
        <v>0.45804884909755345</v>
      </c>
      <c r="BC821" s="3">
        <f t="shared" si="12"/>
        <v>0.62704516904840379</v>
      </c>
      <c r="BF821" s="1">
        <v>68.0870697840719</v>
      </c>
      <c r="BH821" s="1">
        <v>47.291883839224496</v>
      </c>
      <c r="BI821" s="1">
        <v>0.37797988600002902</v>
      </c>
      <c r="BL821" s="1">
        <v>107.371168877584</v>
      </c>
      <c r="BN821" s="1">
        <v>43.002699544316897</v>
      </c>
      <c r="BO821" s="1">
        <v>0.50954355808932705</v>
      </c>
      <c r="BR821" s="1">
        <v>46.320839548857997</v>
      </c>
      <c r="BT821" s="1">
        <v>69.385487863282904</v>
      </c>
      <c r="BU821" s="1">
        <v>0.132986239258995</v>
      </c>
    </row>
    <row r="822" spans="6:73" x14ac:dyDescent="0.4">
      <c r="F822" s="1">
        <v>56.573120615993197</v>
      </c>
      <c r="G822" s="1">
        <v>0.38507243246520501</v>
      </c>
      <c r="L822" s="1">
        <v>122.69226729661</v>
      </c>
      <c r="M822" s="1">
        <v>124.723868125652</v>
      </c>
      <c r="N822" s="1">
        <v>65.131979928594106</v>
      </c>
      <c r="O822" s="1">
        <v>0.44996132993182703</v>
      </c>
      <c r="T822" s="1">
        <v>33.267971043738299</v>
      </c>
      <c r="U822" s="1">
        <v>77.046935573807104</v>
      </c>
      <c r="V822" s="1">
        <v>57.900467587895399</v>
      </c>
      <c r="W822" s="1">
        <v>0.24057328799678299</v>
      </c>
      <c r="AB822" s="1">
        <v>147.30752179055801</v>
      </c>
      <c r="AC822" s="1">
        <v>86.595330355431898</v>
      </c>
      <c r="AD822" s="1">
        <v>61.748381227901497</v>
      </c>
      <c r="AE822" s="1">
        <v>0.26773948589693602</v>
      </c>
      <c r="AJ822" s="1">
        <v>70.569796526774695</v>
      </c>
      <c r="AK822" s="1">
        <v>14.907383971671299</v>
      </c>
      <c r="AL822" s="1">
        <v>56.710179618846198</v>
      </c>
      <c r="AM822" s="1">
        <v>0.23611111111111099</v>
      </c>
      <c r="AY822" s="1">
        <v>46.932998296426803</v>
      </c>
      <c r="AZ822" s="1">
        <v>821</v>
      </c>
      <c r="BA822" s="1">
        <v>61.560628673537103</v>
      </c>
      <c r="BB822">
        <v>0.45728415986700666</v>
      </c>
      <c r="BC822" s="3">
        <f t="shared" si="12"/>
        <v>0.62780985827895064</v>
      </c>
      <c r="BF822" s="1">
        <v>39.547633012480802</v>
      </c>
      <c r="BH822" s="1">
        <v>47.469723054546101</v>
      </c>
      <c r="BI822" s="1">
        <v>0.37766672950789998</v>
      </c>
      <c r="BL822" s="1">
        <v>111.499816057686</v>
      </c>
      <c r="BN822" s="1">
        <v>43.006549413265098</v>
      </c>
      <c r="BO822" s="1">
        <v>0.50922369395995604</v>
      </c>
      <c r="BR822" s="1">
        <v>47.750453118502797</v>
      </c>
      <c r="BT822" s="1">
        <v>69.434207194708506</v>
      </c>
      <c r="BU822" s="1">
        <v>0.13266501645885201</v>
      </c>
    </row>
    <row r="823" spans="6:73" x14ac:dyDescent="0.4">
      <c r="F823" s="1">
        <v>57.067920179494301</v>
      </c>
      <c r="G823" s="1">
        <v>0.38981284648409797</v>
      </c>
      <c r="L823" s="1">
        <v>160.05444350158999</v>
      </c>
      <c r="M823" s="1">
        <v>165.05119798371899</v>
      </c>
      <c r="N823" s="1">
        <v>65.660929620051206</v>
      </c>
      <c r="O823" s="1">
        <v>0.45455993263345701</v>
      </c>
      <c r="T823" s="1">
        <v>174.65840436858699</v>
      </c>
      <c r="U823" s="1">
        <v>93.542445278041896</v>
      </c>
      <c r="V823" s="1">
        <v>58.402518601787101</v>
      </c>
      <c r="W823" s="1">
        <v>0.244019353344789</v>
      </c>
      <c r="AB823" s="1">
        <v>29.1376363556104</v>
      </c>
      <c r="AC823" s="1">
        <v>91.871194329480403</v>
      </c>
      <c r="AD823" s="1">
        <v>62.264985822409002</v>
      </c>
      <c r="AE823" s="1">
        <v>0.27132999457296703</v>
      </c>
      <c r="AJ823" s="1">
        <v>192.417650104974</v>
      </c>
      <c r="AK823" s="1">
        <v>122.30185465802801</v>
      </c>
      <c r="AL823" s="1">
        <v>57.194987191338498</v>
      </c>
      <c r="AM823" s="1">
        <v>0.23946845935896999</v>
      </c>
      <c r="AY823" s="1">
        <v>91.663706072980801</v>
      </c>
      <c r="AZ823" s="1">
        <v>822</v>
      </c>
      <c r="BA823" s="1">
        <v>61.570467076390003</v>
      </c>
      <c r="BB823">
        <v>0.45651947063645981</v>
      </c>
      <c r="BC823" s="3">
        <f t="shared" si="12"/>
        <v>0.62857454750949737</v>
      </c>
      <c r="BF823" s="1">
        <v>60.949480215531601</v>
      </c>
      <c r="BH823" s="1">
        <v>47.520990336044903</v>
      </c>
      <c r="BI823" s="1">
        <v>0.37735357301577099</v>
      </c>
      <c r="BL823" s="1">
        <v>67.114701203067</v>
      </c>
      <c r="BN823" s="1">
        <v>43.007618989844303</v>
      </c>
      <c r="BO823" s="1">
        <v>0.50890382983058402</v>
      </c>
      <c r="BR823" s="1">
        <v>15.164713767432</v>
      </c>
      <c r="BT823" s="1">
        <v>69.619167785060995</v>
      </c>
      <c r="BU823" s="1">
        <v>0.13234379365870999</v>
      </c>
    </row>
    <row r="824" spans="6:73" x14ac:dyDescent="0.4">
      <c r="F824" s="1">
        <v>57.5670473566284</v>
      </c>
      <c r="G824" s="1">
        <v>0.394553260502992</v>
      </c>
      <c r="L824" s="1">
        <v>173.38040856950201</v>
      </c>
      <c r="M824" s="1">
        <v>191.48787194959499</v>
      </c>
      <c r="N824" s="1">
        <v>66.194175016573695</v>
      </c>
      <c r="O824" s="1">
        <v>0.45938946083871701</v>
      </c>
      <c r="T824" s="1">
        <v>185.16238673318401</v>
      </c>
      <c r="U824" s="1">
        <v>133.83491007457101</v>
      </c>
      <c r="V824" s="1">
        <v>58.9089228658518</v>
      </c>
      <c r="W824" s="1">
        <v>0.24746151877445099</v>
      </c>
      <c r="AB824" s="1">
        <v>181.41739052520401</v>
      </c>
      <c r="AC824" s="1">
        <v>127.40224360184099</v>
      </c>
      <c r="AD824" s="1">
        <v>62.785912478511598</v>
      </c>
      <c r="AE824" s="1">
        <v>0.27496830791431998</v>
      </c>
      <c r="AJ824" s="1">
        <v>176.25864426819101</v>
      </c>
      <c r="AK824" s="1">
        <v>55.497693085208098</v>
      </c>
      <c r="AL824" s="1">
        <v>57.683939317488203</v>
      </c>
      <c r="AM824" s="1">
        <v>0.24278235957068101</v>
      </c>
      <c r="AY824" s="1">
        <v>40.801869908750703</v>
      </c>
      <c r="AZ824" s="1">
        <v>823</v>
      </c>
      <c r="BA824" s="1">
        <v>61.571780522642001</v>
      </c>
      <c r="BB824">
        <v>0.45575478140591297</v>
      </c>
      <c r="BC824" s="3">
        <f t="shared" si="12"/>
        <v>0.62933923674004422</v>
      </c>
      <c r="BF824" s="1">
        <v>29.814460778321699</v>
      </c>
      <c r="BH824" s="1">
        <v>47.597962914425402</v>
      </c>
      <c r="BI824" s="1">
        <v>0.37704041652364101</v>
      </c>
      <c r="BL824" s="1">
        <v>39.164936657655502</v>
      </c>
      <c r="BN824" s="1">
        <v>43.029253395898699</v>
      </c>
      <c r="BO824" s="1">
        <v>0.508583965701212</v>
      </c>
      <c r="BR824" s="1">
        <v>52.245851203234601</v>
      </c>
      <c r="BT824" s="1">
        <v>69.743735967005406</v>
      </c>
      <c r="BU824" s="1">
        <v>0.132022570858567</v>
      </c>
    </row>
    <row r="825" spans="6:73" x14ac:dyDescent="0.4">
      <c r="F825" s="1">
        <v>58.070539997549801</v>
      </c>
      <c r="G825" s="1">
        <v>0.39933535681941301</v>
      </c>
      <c r="L825" s="1">
        <v>154.90046300221599</v>
      </c>
      <c r="M825" s="1">
        <v>175.34543335811199</v>
      </c>
      <c r="N825" s="1">
        <v>66.731751004431999</v>
      </c>
      <c r="O825" s="1">
        <v>0.46413836419141702</v>
      </c>
      <c r="T825" s="1">
        <v>123.396883684708</v>
      </c>
      <c r="U825" s="1">
        <v>173.78705577003399</v>
      </c>
      <c r="V825" s="1">
        <v>59.4197181268257</v>
      </c>
      <c r="W825" s="1">
        <v>0.250944633346739</v>
      </c>
      <c r="AB825" s="1">
        <v>23.4607994891449</v>
      </c>
      <c r="AC825" s="1">
        <v>134.07639054843301</v>
      </c>
      <c r="AD825" s="1">
        <v>63.311197355811103</v>
      </c>
      <c r="AE825" s="1">
        <v>0.278701886667864</v>
      </c>
      <c r="AJ825" s="1">
        <v>57.37806552771</v>
      </c>
      <c r="AK825" s="1">
        <v>51.6003609166251</v>
      </c>
      <c r="AL825" s="1">
        <v>58.177071428517799</v>
      </c>
      <c r="AM825" s="1">
        <v>0.24630823353451101</v>
      </c>
      <c r="AY825" s="1">
        <v>36.9642571089989</v>
      </c>
      <c r="AZ825" s="1">
        <v>824</v>
      </c>
      <c r="BA825" s="1">
        <v>61.591119400089902</v>
      </c>
      <c r="BB825">
        <v>0.45499009217536612</v>
      </c>
      <c r="BC825" s="3">
        <f t="shared" si="12"/>
        <v>0.63010392597059106</v>
      </c>
      <c r="BF825" s="1">
        <v>75.455509272078103</v>
      </c>
      <c r="BH825" s="1">
        <v>47.630381310273002</v>
      </c>
      <c r="BI825" s="1">
        <v>0.37672726003151202</v>
      </c>
      <c r="BL825" s="1">
        <v>62.574785498731103</v>
      </c>
      <c r="BN825" s="1">
        <v>43.057443886256202</v>
      </c>
      <c r="BO825" s="1">
        <v>0.50826410157183999</v>
      </c>
      <c r="BR825" s="1">
        <v>78.210496406291</v>
      </c>
      <c r="BT825" s="1">
        <v>70.052840066194705</v>
      </c>
      <c r="BU825" s="1">
        <v>0.13170134805842501</v>
      </c>
    </row>
    <row r="826" spans="6:73" x14ac:dyDescent="0.4">
      <c r="F826" s="1">
        <v>58.578436283457201</v>
      </c>
      <c r="G826" s="1">
        <v>0.40445470081583601</v>
      </c>
      <c r="L826" s="1">
        <v>168.75</v>
      </c>
      <c r="M826" s="1">
        <v>131.25</v>
      </c>
      <c r="N826" s="1">
        <v>67.273692753214704</v>
      </c>
      <c r="O826" s="1">
        <v>0.46897685071362999</v>
      </c>
      <c r="T826" s="1">
        <v>10.380389372372001</v>
      </c>
      <c r="U826" s="1">
        <v>86.781360620453697</v>
      </c>
      <c r="V826" s="1">
        <v>59.934942458743897</v>
      </c>
      <c r="W826" s="1">
        <v>0.254626643754646</v>
      </c>
      <c r="AB826" s="1">
        <v>34.994785094176201</v>
      </c>
      <c r="AC826" s="1">
        <v>22.544357005968902</v>
      </c>
      <c r="AD826" s="1">
        <v>63.840876916431</v>
      </c>
      <c r="AE826" s="1">
        <v>0.28240554451577299</v>
      </c>
      <c r="AJ826" s="1">
        <v>61.595733885885501</v>
      </c>
      <c r="AK826" s="1">
        <v>13.5398753197234</v>
      </c>
      <c r="AL826" s="1">
        <v>58.674419258546401</v>
      </c>
      <c r="AM826" s="1">
        <v>0.249715612854299</v>
      </c>
      <c r="AY826" s="1">
        <v>54.132194865665802</v>
      </c>
      <c r="AZ826" s="1">
        <v>825</v>
      </c>
      <c r="BA826" s="1">
        <v>61.668807107475097</v>
      </c>
      <c r="BB826">
        <v>0.45422540294481928</v>
      </c>
      <c r="BC826" s="3">
        <f t="shared" si="12"/>
        <v>0.63086861520113791</v>
      </c>
      <c r="BF826" s="1">
        <v>22.4455331291969</v>
      </c>
      <c r="BH826" s="1">
        <v>47.6456929476741</v>
      </c>
      <c r="BI826" s="1">
        <v>0.37641410353938298</v>
      </c>
      <c r="BL826" s="1">
        <v>68.798855828361198</v>
      </c>
      <c r="BN826" s="1">
        <v>43.0605413533481</v>
      </c>
      <c r="BO826" s="1">
        <v>0.50794423744246797</v>
      </c>
      <c r="BR826" s="1">
        <v>35.381937499677697</v>
      </c>
      <c r="BT826" s="1">
        <v>70.124814663746903</v>
      </c>
      <c r="BU826" s="1">
        <v>0.13138012525828199</v>
      </c>
    </row>
    <row r="827" spans="6:73" x14ac:dyDescent="0.4">
      <c r="F827" s="1">
        <v>59.0907747294901</v>
      </c>
      <c r="G827" s="1">
        <v>0.40957783411203402</v>
      </c>
      <c r="L827" s="1">
        <v>164.96942219118699</v>
      </c>
      <c r="M827" s="1">
        <v>125.165462562511</v>
      </c>
      <c r="N827" s="1">
        <v>67.8200357181301</v>
      </c>
      <c r="O827" s="1">
        <v>0.47366503658477099</v>
      </c>
      <c r="T827" s="1">
        <v>149.69507787247301</v>
      </c>
      <c r="U827" s="1">
        <v>127.424153975755</v>
      </c>
      <c r="V827" s="1">
        <v>60.454634265779397</v>
      </c>
      <c r="W827" s="1">
        <v>0.25823016830585099</v>
      </c>
      <c r="AB827" s="1">
        <v>117.372215266339</v>
      </c>
      <c r="AC827" s="1">
        <v>92.614399780800497</v>
      </c>
      <c r="AD827" s="1">
        <v>64.374987927546997</v>
      </c>
      <c r="AE827" s="1">
        <v>0.28621719275872798</v>
      </c>
      <c r="AJ827" s="1">
        <v>72.427364337391893</v>
      </c>
      <c r="AK827" s="1">
        <v>20.069502286262299</v>
      </c>
      <c r="AL827" s="1">
        <v>59.176018847179797</v>
      </c>
      <c r="AM827" s="1">
        <v>0.25307954413793798</v>
      </c>
      <c r="AY827" s="1">
        <v>35.361167261961498</v>
      </c>
      <c r="AZ827" s="1">
        <v>826</v>
      </c>
      <c r="BA827" s="1">
        <v>61.687254741089397</v>
      </c>
      <c r="BB827">
        <v>0.45346071371427249</v>
      </c>
      <c r="BC827" s="3">
        <f t="shared" si="12"/>
        <v>0.63163330443168475</v>
      </c>
      <c r="BF827" s="1">
        <v>55.283717848170703</v>
      </c>
      <c r="BH827" s="1">
        <v>47.658272385943299</v>
      </c>
      <c r="BI827" s="1">
        <v>0.376100947047254</v>
      </c>
      <c r="BL827" s="1">
        <v>40.432973144224</v>
      </c>
      <c r="BN827" s="1">
        <v>43.062147914283102</v>
      </c>
      <c r="BO827" s="1">
        <v>0.50762437331309596</v>
      </c>
      <c r="BR827" s="1">
        <v>58.990477388649197</v>
      </c>
      <c r="BT827" s="1">
        <v>70.187462468916095</v>
      </c>
      <c r="BU827" s="1">
        <v>0.13105890245814</v>
      </c>
    </row>
    <row r="828" spans="6:73" x14ac:dyDescent="0.4">
      <c r="F828" s="1">
        <v>59.607594187648601</v>
      </c>
      <c r="G828" s="1">
        <v>0.414632760012277</v>
      </c>
      <c r="L828" s="1">
        <v>155.34457703651</v>
      </c>
      <c r="M828" s="1">
        <v>153.28894635470201</v>
      </c>
      <c r="N828" s="1">
        <v>68.3708156423247</v>
      </c>
      <c r="O828" s="1">
        <v>0.47853836100623798</v>
      </c>
      <c r="T828" s="1">
        <v>59.791032864750299</v>
      </c>
      <c r="U828" s="1">
        <v>65.491526737445</v>
      </c>
      <c r="V828" s="1">
        <v>60.978832285104701</v>
      </c>
      <c r="W828" s="1">
        <v>0.261958490244111</v>
      </c>
      <c r="AB828" s="1">
        <v>27.5533942693542</v>
      </c>
      <c r="AC828" s="1">
        <v>12.5701244579329</v>
      </c>
      <c r="AD828" s="1">
        <v>64.913567463939899</v>
      </c>
      <c r="AE828" s="1">
        <v>0.29002368222484998</v>
      </c>
      <c r="AJ828" s="1">
        <v>176.137678820546</v>
      </c>
      <c r="AK828" s="1">
        <v>26.051835675574001</v>
      </c>
      <c r="AL828" s="1">
        <v>59.6819065421207</v>
      </c>
      <c r="AM828" s="1">
        <v>0.25667914810250603</v>
      </c>
      <c r="AY828" s="1">
        <v>43.238488978407098</v>
      </c>
      <c r="AZ828" s="1">
        <v>827</v>
      </c>
      <c r="BA828" s="1">
        <v>61.722174339024797</v>
      </c>
      <c r="BB828">
        <v>0.45269602448372565</v>
      </c>
      <c r="BC828" s="3">
        <f t="shared" si="12"/>
        <v>0.63239799366223159</v>
      </c>
      <c r="BF828" s="1">
        <v>40.722320651006903</v>
      </c>
      <c r="BH828" s="1">
        <v>47.658518615569101</v>
      </c>
      <c r="BI828" s="1">
        <v>0.37578779055512401</v>
      </c>
      <c r="BL828" s="1">
        <v>54.943801856349502</v>
      </c>
      <c r="BN828" s="1">
        <v>43.064472327353499</v>
      </c>
      <c r="BO828" s="1">
        <v>0.50730450918372505</v>
      </c>
      <c r="BR828" s="1">
        <v>57.109554851237398</v>
      </c>
      <c r="BT828" s="1">
        <v>70.261436532104895</v>
      </c>
      <c r="BU828" s="1">
        <v>0.13073767965799701</v>
      </c>
    </row>
    <row r="829" spans="6:73" x14ac:dyDescent="0.4">
      <c r="F829" s="1">
        <v>60.128933849740001</v>
      </c>
      <c r="G829" s="1">
        <v>0.41966873941364402</v>
      </c>
      <c r="L829" s="1">
        <v>188.51037243942699</v>
      </c>
      <c r="M829" s="1">
        <v>120.36235286450101</v>
      </c>
      <c r="N829" s="1">
        <v>68.9260685592226</v>
      </c>
      <c r="O829" s="1">
        <v>0.48334997257759599</v>
      </c>
      <c r="T829" s="1">
        <v>140.91124800196101</v>
      </c>
      <c r="U829" s="1">
        <v>148.82978191693999</v>
      </c>
      <c r="V829" s="1">
        <v>61.507575589779997</v>
      </c>
      <c r="W829" s="1">
        <v>0.26570094938637201</v>
      </c>
      <c r="AB829" s="1">
        <v>135.051413550636</v>
      </c>
      <c r="AC829" s="1">
        <v>184.020858733529</v>
      </c>
      <c r="AD829" s="1">
        <v>65.456652910568394</v>
      </c>
      <c r="AE829" s="1">
        <v>0.29389242093142798</v>
      </c>
      <c r="AJ829" s="1">
        <v>182.53174610900601</v>
      </c>
      <c r="AK829" s="1">
        <v>152.58408837468801</v>
      </c>
      <c r="AL829" s="1">
        <v>60.192119001803803</v>
      </c>
      <c r="AM829" s="1">
        <v>0.26027216903129302</v>
      </c>
      <c r="AY829" s="1">
        <v>23.505072201906</v>
      </c>
      <c r="AZ829" s="1">
        <v>828</v>
      </c>
      <c r="BA829" s="1">
        <v>61.731291491544702</v>
      </c>
      <c r="BB829">
        <v>0.4519313352531788</v>
      </c>
      <c r="BC829" s="3">
        <f t="shared" si="12"/>
        <v>0.63316268289277844</v>
      </c>
      <c r="BF829" s="1">
        <v>107.23208515309</v>
      </c>
      <c r="BH829" s="1">
        <v>47.6748974391014</v>
      </c>
      <c r="BI829" s="1">
        <v>0.37547463406299503</v>
      </c>
      <c r="BL829" s="1">
        <v>66.801232805209096</v>
      </c>
      <c r="BN829" s="1">
        <v>43.081187524059203</v>
      </c>
      <c r="BO829" s="1">
        <v>0.50698464505435303</v>
      </c>
      <c r="BR829" s="1">
        <v>37.010956721662197</v>
      </c>
      <c r="BT829" s="1">
        <v>70.580708186244294</v>
      </c>
      <c r="BU829" s="1">
        <v>0.130416456857855</v>
      </c>
    </row>
    <row r="830" spans="6:73" x14ac:dyDescent="0.4">
      <c r="F830" s="1">
        <v>60.654833250350897</v>
      </c>
      <c r="G830" s="1">
        <v>0.42464409001860598</v>
      </c>
      <c r="L830" s="1">
        <v>125.593574133985</v>
      </c>
      <c r="M830" s="1">
        <v>165.117213196736</v>
      </c>
      <c r="N830" s="1">
        <v>69.485830794882006</v>
      </c>
      <c r="O830" s="1">
        <v>0.48819343594255898</v>
      </c>
      <c r="T830" s="1">
        <v>173.05531181593599</v>
      </c>
      <c r="U830" s="1">
        <v>106.326723322934</v>
      </c>
      <c r="V830" s="1">
        <v>62.040903591665099</v>
      </c>
      <c r="W830" s="1">
        <v>0.26943707116132298</v>
      </c>
      <c r="AB830" s="1">
        <v>84.613210116985996</v>
      </c>
      <c r="AC830" s="1">
        <v>45.090933559962103</v>
      </c>
      <c r="AD830" s="1">
        <v>66.004281965164594</v>
      </c>
      <c r="AE830" s="1">
        <v>0.29777182111012801</v>
      </c>
      <c r="AJ830" s="1">
        <v>43.6206693510753</v>
      </c>
      <c r="AK830" s="1">
        <v>36.859247631667998</v>
      </c>
      <c r="AL830" s="1">
        <v>60.706693198051497</v>
      </c>
      <c r="AM830" s="1">
        <v>0.26385070728136401</v>
      </c>
      <c r="AY830" s="1">
        <v>17.527295489505899</v>
      </c>
      <c r="AZ830" s="1">
        <v>829</v>
      </c>
      <c r="BA830" s="1">
        <v>61.920669090607703</v>
      </c>
      <c r="BB830">
        <v>0.45116664602263196</v>
      </c>
      <c r="BC830" s="3">
        <f t="shared" si="12"/>
        <v>0.63392737212332528</v>
      </c>
      <c r="BF830" s="1">
        <v>58.753481072940403</v>
      </c>
      <c r="BH830" s="1">
        <v>47.7137760390425</v>
      </c>
      <c r="BI830" s="1">
        <v>0.37516147757086599</v>
      </c>
      <c r="BL830" s="1">
        <v>60.8582117520276</v>
      </c>
      <c r="BN830" s="1">
        <v>43.099994745782297</v>
      </c>
      <c r="BO830" s="1">
        <v>0.50666478092498102</v>
      </c>
      <c r="BR830" s="1">
        <v>44.5989318617194</v>
      </c>
      <c r="BT830" s="1">
        <v>70.584112445444902</v>
      </c>
      <c r="BU830" s="1">
        <v>0.13009523405771201</v>
      </c>
    </row>
    <row r="831" spans="6:73" x14ac:dyDescent="0.4">
      <c r="F831" s="1">
        <v>61.185332269844899</v>
      </c>
      <c r="G831" s="1">
        <v>0.42961944062356699</v>
      </c>
      <c r="L831" s="1">
        <v>46.749487887856198</v>
      </c>
      <c r="M831" s="1">
        <v>133.90404195893299</v>
      </c>
      <c r="N831" s="1">
        <v>70.050138970372601</v>
      </c>
      <c r="O831" s="1">
        <v>0.49301002435666802</v>
      </c>
      <c r="T831" s="1">
        <v>23.328823090240299</v>
      </c>
      <c r="U831" s="1">
        <v>42.041356376168302</v>
      </c>
      <c r="V831" s="1">
        <v>62.5788560443577</v>
      </c>
      <c r="W831" s="1">
        <v>0.27324582891545701</v>
      </c>
      <c r="AB831" s="1">
        <v>58.827998247858801</v>
      </c>
      <c r="AC831" s="1">
        <v>30.274271879265601</v>
      </c>
      <c r="AD831" s="1">
        <v>66.556492640850493</v>
      </c>
      <c r="AE831" s="1">
        <v>0.30172413200140602</v>
      </c>
      <c r="AJ831" s="1">
        <v>187.882546272757</v>
      </c>
      <c r="AK831" s="1">
        <v>94.149419263216899</v>
      </c>
      <c r="AL831" s="1">
        <v>61.225666418753597</v>
      </c>
      <c r="AM831" s="1">
        <v>0.267537207318229</v>
      </c>
      <c r="AY831" s="1">
        <v>42.350309504844098</v>
      </c>
      <c r="AZ831" s="1">
        <v>830</v>
      </c>
      <c r="BA831" s="1">
        <v>61.990914215616797</v>
      </c>
      <c r="BB831">
        <v>0.45040195679208511</v>
      </c>
      <c r="BC831" s="3">
        <f t="shared" si="12"/>
        <v>0.63469206135387213</v>
      </c>
      <c r="BF831" s="1">
        <v>58.4850477685779</v>
      </c>
      <c r="BH831" s="1">
        <v>47.726735000780799</v>
      </c>
      <c r="BI831" s="1">
        <v>0.374848321078737</v>
      </c>
      <c r="BL831" s="1">
        <v>65.239796125460003</v>
      </c>
      <c r="BN831" s="1">
        <v>43.150722594029403</v>
      </c>
      <c r="BO831" s="1">
        <v>0.506344916795609</v>
      </c>
      <c r="BR831" s="1">
        <v>39.657548229910297</v>
      </c>
      <c r="BT831" s="1">
        <v>70.792445067347003</v>
      </c>
      <c r="BU831" s="1">
        <v>0.12977401125756999</v>
      </c>
    </row>
    <row r="832" spans="6:73" x14ac:dyDescent="0.4">
      <c r="F832" s="1">
        <v>61.720471137387399</v>
      </c>
      <c r="G832" s="1">
        <v>0.43493203890852999</v>
      </c>
      <c r="L832" s="1">
        <v>165.262581716662</v>
      </c>
      <c r="M832" s="1">
        <v>51.957081286437798</v>
      </c>
      <c r="N832" s="1">
        <v>70.619030004170995</v>
      </c>
      <c r="O832" s="1">
        <v>0.49794804773389401</v>
      </c>
      <c r="T832" s="1">
        <v>166.83899627826401</v>
      </c>
      <c r="U832" s="1">
        <v>175.23512195458699</v>
      </c>
      <c r="V832" s="1">
        <v>63.1214730461557</v>
      </c>
      <c r="W832" s="1">
        <v>0.27712039779167102</v>
      </c>
      <c r="AB832" s="1">
        <v>49.111064742860002</v>
      </c>
      <c r="AC832" s="1">
        <v>22.838645487174801</v>
      </c>
      <c r="AD832" s="1">
        <v>67.113323268776796</v>
      </c>
      <c r="AE832" s="1">
        <v>0.30570567596140702</v>
      </c>
      <c r="AJ832" s="1">
        <v>7.3697141851831001</v>
      </c>
      <c r="AK832" s="1">
        <v>140.062162722637</v>
      </c>
      <c r="AL832" s="1">
        <v>61.749076270568601</v>
      </c>
      <c r="AM832" s="1">
        <v>0.27128822110573902</v>
      </c>
      <c r="AY832" s="1">
        <v>94.209503712309697</v>
      </c>
      <c r="AZ832" s="1">
        <v>831</v>
      </c>
      <c r="BA832" s="1">
        <v>61.991657104201401</v>
      </c>
      <c r="BB832">
        <v>0.44963726756153832</v>
      </c>
      <c r="BC832" s="3">
        <f t="shared" si="12"/>
        <v>0.63545675058441897</v>
      </c>
      <c r="BF832" s="1">
        <v>71.228016320802496</v>
      </c>
      <c r="BH832" s="1">
        <v>47.833420038684402</v>
      </c>
      <c r="BI832" s="1">
        <v>0.37453516458660702</v>
      </c>
      <c r="BL832" s="1">
        <v>79.530821297311405</v>
      </c>
      <c r="BN832" s="1">
        <v>43.170903999475797</v>
      </c>
      <c r="BO832" s="1">
        <v>0.50602505266623699</v>
      </c>
      <c r="BR832" s="1">
        <v>15.5634524432398</v>
      </c>
      <c r="BT832" s="1">
        <v>71.0146315147839</v>
      </c>
      <c r="BU832" s="1">
        <v>0.129452788457427</v>
      </c>
    </row>
    <row r="833" spans="6:73" x14ac:dyDescent="0.4">
      <c r="F833" s="1">
        <v>62.260290433995699</v>
      </c>
      <c r="G833" s="1">
        <v>0.43994907181102</v>
      </c>
      <c r="L833" s="1">
        <v>151.12813257420001</v>
      </c>
      <c r="M833" s="1">
        <v>187.85109449172501</v>
      </c>
      <c r="N833" s="1">
        <v>71.192541114575803</v>
      </c>
      <c r="O833" s="1">
        <v>0.50283331657796304</v>
      </c>
      <c r="T833" s="1">
        <v>19.814455012165201</v>
      </c>
      <c r="U833" s="1">
        <v>42.387764273902</v>
      </c>
      <c r="V833" s="1">
        <v>63.668795043047197</v>
      </c>
      <c r="W833" s="1">
        <v>0.28098570436181503</v>
      </c>
      <c r="AB833" s="1">
        <v>46.062647932012197</v>
      </c>
      <c r="AC833" s="1">
        <v>8.9529189934659996</v>
      </c>
      <c r="AD833" s="1">
        <v>67.674812500783503</v>
      </c>
      <c r="AE833" s="1">
        <v>0.309711982050208</v>
      </c>
      <c r="AJ833" s="1">
        <v>162.58286669244501</v>
      </c>
      <c r="AK833" s="1">
        <v>69.552520308004503</v>
      </c>
      <c r="AL833" s="1">
        <v>62.276960681649399</v>
      </c>
      <c r="AM833" s="1">
        <v>0.27493258971361201</v>
      </c>
      <c r="AY833" s="1">
        <v>32.042219144850698</v>
      </c>
      <c r="AZ833" s="1">
        <v>832</v>
      </c>
      <c r="BA833" s="1">
        <v>62.019074732303302</v>
      </c>
      <c r="BB833">
        <v>0.44887257833099148</v>
      </c>
      <c r="BC833" s="3">
        <f t="shared" si="12"/>
        <v>0.63622143981496571</v>
      </c>
      <c r="BF833" s="1">
        <v>59.4975627263631</v>
      </c>
      <c r="BH833" s="1">
        <v>47.937466007749897</v>
      </c>
      <c r="BI833" s="1">
        <v>0.37422200809447798</v>
      </c>
      <c r="BL833" s="1">
        <v>35.759638733376399</v>
      </c>
      <c r="BN833" s="1">
        <v>43.195838932875098</v>
      </c>
      <c r="BO833" s="1">
        <v>0.50570518853686497</v>
      </c>
      <c r="BR833" s="1">
        <v>46.674352040118102</v>
      </c>
      <c r="BT833" s="1">
        <v>71.0412107978715</v>
      </c>
      <c r="BU833" s="1">
        <v>0.12913156565728501</v>
      </c>
    </row>
    <row r="834" spans="6:73" x14ac:dyDescent="0.4">
      <c r="F834" s="1">
        <v>62.8048310956165</v>
      </c>
      <c r="G834" s="1">
        <v>0.44528061659485901</v>
      </c>
      <c r="L834" s="1">
        <v>47.711767259014501</v>
      </c>
      <c r="M834" s="1">
        <v>196.47452232474899</v>
      </c>
      <c r="N834" s="1">
        <v>71.770709822142905</v>
      </c>
      <c r="O834" s="1">
        <v>0.50761307635571695</v>
      </c>
      <c r="T834" s="1">
        <v>51.153250322904597</v>
      </c>
      <c r="U834" s="1">
        <v>2.6900936848878199</v>
      </c>
      <c r="V834" s="1">
        <v>64.220862831724403</v>
      </c>
      <c r="W834" s="1">
        <v>0.28495825868645902</v>
      </c>
      <c r="AB834" s="1">
        <v>41.020062957804299</v>
      </c>
      <c r="AC834" s="1">
        <v>85.282557566986597</v>
      </c>
      <c r="AD834" s="1">
        <v>68.240999312083105</v>
      </c>
      <c r="AE834" s="1">
        <v>0.31381561706193201</v>
      </c>
      <c r="AJ834" s="1">
        <v>82.896707783888701</v>
      </c>
      <c r="AK834" s="1">
        <v>180.57369900743399</v>
      </c>
      <c r="AL834" s="1">
        <v>62.809357904391298</v>
      </c>
      <c r="AM834" s="1">
        <v>0.27872705153727101</v>
      </c>
      <c r="AY834" s="1">
        <v>16.6637482017968</v>
      </c>
      <c r="AZ834" s="1">
        <v>833</v>
      </c>
      <c r="BA834" s="1">
        <v>62.034939331549701</v>
      </c>
      <c r="BB834">
        <v>0.44810788910044463</v>
      </c>
      <c r="BC834" s="3">
        <f t="shared" ref="BC834:BC897" si="13">AZ834/200^1.3544</f>
        <v>0.63698612904551255</v>
      </c>
      <c r="BF834" s="1">
        <v>9.4585741675233397</v>
      </c>
      <c r="BH834" s="1">
        <v>47.959199650327797</v>
      </c>
      <c r="BI834" s="1">
        <v>0.37390885160234899</v>
      </c>
      <c r="BL834" s="1">
        <v>74.336028491724605</v>
      </c>
      <c r="BN834" s="1">
        <v>43.200129123120597</v>
      </c>
      <c r="BO834" s="1">
        <v>0.50538532440749395</v>
      </c>
      <c r="BR834" s="1">
        <v>54.912142898934</v>
      </c>
      <c r="BT834" s="1">
        <v>71.145642384007701</v>
      </c>
      <c r="BU834" s="1">
        <v>0.12881034285714199</v>
      </c>
    </row>
    <row r="835" spans="6:73" x14ac:dyDescent="0.4">
      <c r="F835" s="1">
        <v>63.3541344162307</v>
      </c>
      <c r="G835" s="1">
        <v>0.45022944210139398</v>
      </c>
      <c r="L835" s="1">
        <v>170.72680110202799</v>
      </c>
      <c r="M835" s="1">
        <v>151.03422868211601</v>
      </c>
      <c r="N835" s="1">
        <v>72.353573952140195</v>
      </c>
      <c r="O835" s="1">
        <v>0.512543136784542</v>
      </c>
      <c r="T835" s="1">
        <v>147.911425031893</v>
      </c>
      <c r="U835" s="1">
        <v>195.74703142751201</v>
      </c>
      <c r="V835" s="1">
        <v>64.777717562624801</v>
      </c>
      <c r="W835" s="1">
        <v>0.28892983803151601</v>
      </c>
      <c r="AB835" s="1">
        <v>104.459575417708</v>
      </c>
      <c r="AC835" s="1">
        <v>79.791410033840506</v>
      </c>
      <c r="AD835" s="1">
        <v>68.811923003965603</v>
      </c>
      <c r="AE835" s="1">
        <v>0.318008326953646</v>
      </c>
      <c r="AJ835" s="1">
        <v>172.761032527791</v>
      </c>
      <c r="AK835" s="1">
        <v>138.992207626647</v>
      </c>
      <c r="AL835" s="1">
        <v>63.3463065182045</v>
      </c>
      <c r="AM835" s="1">
        <v>0.28256101157560998</v>
      </c>
      <c r="AY835" s="1">
        <v>70.202421997138501</v>
      </c>
      <c r="AZ835" s="1">
        <v>834</v>
      </c>
      <c r="BA835" s="1">
        <v>62.052118809222797</v>
      </c>
      <c r="BB835">
        <v>0.44734319986989779</v>
      </c>
      <c r="BC835" s="3">
        <f t="shared" si="13"/>
        <v>0.63775081827605939</v>
      </c>
      <c r="BF835" s="1">
        <v>10.8784726874658</v>
      </c>
      <c r="BH835" s="1">
        <v>48.000346744071201</v>
      </c>
      <c r="BI835" s="1">
        <v>0.37359569511022001</v>
      </c>
      <c r="BL835" s="1">
        <v>60.384568936050599</v>
      </c>
      <c r="BN835" s="1">
        <v>43.211353912014999</v>
      </c>
      <c r="BO835" s="1">
        <v>0.50506546027812205</v>
      </c>
      <c r="BR835" s="1">
        <v>62.534197060872202</v>
      </c>
      <c r="BT835" s="1">
        <v>71.180044018460507</v>
      </c>
      <c r="BU835" s="1">
        <v>0.128489120057</v>
      </c>
    </row>
    <row r="836" spans="6:73" x14ac:dyDescent="0.4">
      <c r="F836" s="1">
        <v>63.908242050984001</v>
      </c>
      <c r="G836" s="1">
        <v>0.45530710380028899</v>
      </c>
      <c r="L836" s="1">
        <v>138.24722016701801</v>
      </c>
      <c r="M836" s="1">
        <v>197.42454319133</v>
      </c>
      <c r="N836" s="1">
        <v>72.941171637022094</v>
      </c>
      <c r="O836" s="1">
        <v>0.51731692435099497</v>
      </c>
      <c r="T836" s="1">
        <v>58.280379381882597</v>
      </c>
      <c r="U836" s="1">
        <v>41.598089094524397</v>
      </c>
      <c r="V836" s="1">
        <v>65.339400742998706</v>
      </c>
      <c r="W836" s="1">
        <v>0.29294675392733999</v>
      </c>
      <c r="AB836" s="1">
        <v>107.681583646752</v>
      </c>
      <c r="AC836" s="1">
        <v>106.801088724526</v>
      </c>
      <c r="AD836" s="1">
        <v>69.387623206526996</v>
      </c>
      <c r="AE836" s="1">
        <v>0.32213190923579299</v>
      </c>
      <c r="AJ836" s="1">
        <v>17.2092740800611</v>
      </c>
      <c r="AK836" s="1">
        <v>15.369728417262699</v>
      </c>
      <c r="AL836" s="1">
        <v>63.887845432308701</v>
      </c>
      <c r="AM836" s="1">
        <v>0.28650688322221202</v>
      </c>
      <c r="AY836" s="1">
        <v>54.468987724884599</v>
      </c>
      <c r="AZ836" s="1">
        <v>835</v>
      </c>
      <c r="BA836" s="1">
        <v>62.081255356928899</v>
      </c>
      <c r="BB836">
        <v>0.44657851063935095</v>
      </c>
      <c r="BC836" s="3">
        <f t="shared" si="13"/>
        <v>0.63851550750660624</v>
      </c>
      <c r="BF836" s="1">
        <v>98.031353403605394</v>
      </c>
      <c r="BH836" s="1">
        <v>48.011420823108303</v>
      </c>
      <c r="BI836" s="1">
        <v>0.37328253861809002</v>
      </c>
      <c r="BL836" s="1">
        <v>44.301096834432798</v>
      </c>
      <c r="BN836" s="1">
        <v>43.283256668607898</v>
      </c>
      <c r="BO836" s="1">
        <v>0.50474559614875003</v>
      </c>
      <c r="BR836" s="1">
        <v>35.756399440623198</v>
      </c>
      <c r="BT836" s="1">
        <v>71.284073109809697</v>
      </c>
      <c r="BU836" s="1">
        <v>0.12816789725685701</v>
      </c>
    </row>
    <row r="837" spans="6:73" x14ac:dyDescent="0.4">
      <c r="F837" s="1">
        <v>64.467196019346204</v>
      </c>
      <c r="G837" s="1">
        <v>0.460562862588622</v>
      </c>
      <c r="L837" s="1">
        <v>173.375163135929</v>
      </c>
      <c r="M837" s="1">
        <v>184.47604142677901</v>
      </c>
      <c r="N837" s="1">
        <v>73.533541318923596</v>
      </c>
      <c r="O837" s="1">
        <v>0.52217929971841004</v>
      </c>
      <c r="T837" s="1">
        <v>178.41739065377001</v>
      </c>
      <c r="U837" s="1">
        <v>143.61678616790101</v>
      </c>
      <c r="V837" s="1">
        <v>65.905954240002799</v>
      </c>
      <c r="W837" s="1">
        <v>0.29701144382289502</v>
      </c>
      <c r="AB837" s="1">
        <v>123.75487018754799</v>
      </c>
      <c r="AC837" s="1">
        <v>46.887474475135498</v>
      </c>
      <c r="AD837" s="1">
        <v>69.968139881420001</v>
      </c>
      <c r="AE837" s="1">
        <v>0.32638136567267401</v>
      </c>
      <c r="AJ837" s="1">
        <v>23.332250605454099</v>
      </c>
      <c r="AK837" s="1">
        <v>85.226253712389195</v>
      </c>
      <c r="AL837" s="1">
        <v>64.434013888553693</v>
      </c>
      <c r="AM837" s="1">
        <v>0.290431689154317</v>
      </c>
      <c r="AY837" s="1">
        <v>51.9281940955197</v>
      </c>
      <c r="AZ837" s="1">
        <v>836</v>
      </c>
      <c r="BA837" s="1">
        <v>62.108148362346</v>
      </c>
      <c r="BB837">
        <v>0.44581382140880416</v>
      </c>
      <c r="BC837" s="3">
        <f t="shared" si="13"/>
        <v>0.63928019673715308</v>
      </c>
      <c r="BF837" s="1">
        <v>55.490146327210098</v>
      </c>
      <c r="BH837" s="1">
        <v>48.036912925707199</v>
      </c>
      <c r="BI837" s="1">
        <v>0.37296938212596098</v>
      </c>
      <c r="BL837" s="1">
        <v>71.363347704200194</v>
      </c>
      <c r="BN837" s="1">
        <v>43.310659759755197</v>
      </c>
      <c r="BO837" s="1">
        <v>0.50442573201937801</v>
      </c>
      <c r="BR837" s="1">
        <v>56.6711831507832</v>
      </c>
      <c r="BT837" s="1">
        <v>71.293745092310402</v>
      </c>
      <c r="BU837" s="1">
        <v>0.12784667445671499</v>
      </c>
    </row>
    <row r="838" spans="6:73" x14ac:dyDescent="0.4">
      <c r="F838" s="1">
        <v>65.031038708297999</v>
      </c>
      <c r="G838" s="1">
        <v>0.46573146748212402</v>
      </c>
      <c r="L838" s="1">
        <v>180.57449412387101</v>
      </c>
      <c r="M838" s="1">
        <v>162.012550845509</v>
      </c>
      <c r="N838" s="1">
        <v>74.130721752176896</v>
      </c>
      <c r="O838" s="1">
        <v>0.52713324899243796</v>
      </c>
      <c r="T838" s="1">
        <v>134.228577802941</v>
      </c>
      <c r="U838" s="1">
        <v>156.14057117414501</v>
      </c>
      <c r="V838" s="1">
        <v>66.477420283821303</v>
      </c>
      <c r="W838" s="1">
        <v>0.301068821371553</v>
      </c>
      <c r="AB838" s="1">
        <v>172.47833602557</v>
      </c>
      <c r="AC838" s="1">
        <v>17.075082353717502</v>
      </c>
      <c r="AD838" s="1">
        <v>70.553513324627801</v>
      </c>
      <c r="AE838" s="1">
        <v>0.33063942007094399</v>
      </c>
      <c r="AJ838" s="1">
        <v>181.83303577665399</v>
      </c>
      <c r="AK838" s="1">
        <v>18.161951559671099</v>
      </c>
      <c r="AL838" s="1">
        <v>64.984851464262405</v>
      </c>
      <c r="AM838" s="1">
        <v>0.29425906615687603</v>
      </c>
      <c r="AY838" s="1">
        <v>55.562732632381703</v>
      </c>
      <c r="AZ838" s="1">
        <v>837</v>
      </c>
      <c r="BA838" s="1">
        <v>62.110065063500798</v>
      </c>
      <c r="BB838">
        <v>0.44504913217825731</v>
      </c>
      <c r="BC838" s="3">
        <f t="shared" si="13"/>
        <v>0.64004488596769993</v>
      </c>
      <c r="BF838" s="1">
        <v>81.373815665789294</v>
      </c>
      <c r="BH838" s="1">
        <v>48.077188153051601</v>
      </c>
      <c r="BI838" s="1">
        <v>0.37265622563383199</v>
      </c>
      <c r="BL838" s="1">
        <v>58.450779608208201</v>
      </c>
      <c r="BN838" s="1">
        <v>43.3352872986638</v>
      </c>
      <c r="BO838" s="1">
        <v>0.504105867890006</v>
      </c>
      <c r="BR838" s="1">
        <v>51.376845895720997</v>
      </c>
      <c r="BT838" s="1">
        <v>71.374723167931805</v>
      </c>
      <c r="BU838" s="1">
        <v>0.127525451656572</v>
      </c>
    </row>
    <row r="839" spans="6:73" x14ac:dyDescent="0.4">
      <c r="F839" s="1">
        <v>65.599812875544302</v>
      </c>
      <c r="G839" s="1">
        <v>0.47071439668663601</v>
      </c>
      <c r="L839" s="1">
        <v>135.84941324471001</v>
      </c>
      <c r="M839" s="1">
        <v>145.47395454001699</v>
      </c>
      <c r="N839" s="1">
        <v>74.732752005844802</v>
      </c>
      <c r="O839" s="1">
        <v>0.53189409676774002</v>
      </c>
      <c r="T839" s="1">
        <v>21.4054561629797</v>
      </c>
      <c r="U839" s="1">
        <v>53.4024031346787</v>
      </c>
      <c r="V839" s="1">
        <v>67.053841470813097</v>
      </c>
      <c r="W839" s="1">
        <v>0.30526172108271499</v>
      </c>
      <c r="AB839" s="1">
        <v>66.356209125514695</v>
      </c>
      <c r="AC839" s="1">
        <v>86.204688872727601</v>
      </c>
      <c r="AD839" s="1">
        <v>71.143784169261295</v>
      </c>
      <c r="AE839" s="1">
        <v>0.33501303107028102</v>
      </c>
      <c r="AJ839" s="1">
        <v>163.93483729333599</v>
      </c>
      <c r="AK839" s="1">
        <v>20.4312116518085</v>
      </c>
      <c r="AL839" s="1">
        <v>65.540398075098693</v>
      </c>
      <c r="AM839" s="1">
        <v>0.29816543958879699</v>
      </c>
      <c r="AY839" s="1">
        <v>47.614634156315397</v>
      </c>
      <c r="AZ839" s="1">
        <v>838</v>
      </c>
      <c r="BA839" s="1">
        <v>62.1552667637106</v>
      </c>
      <c r="BB839">
        <v>0.44428444294771047</v>
      </c>
      <c r="BC839" s="3">
        <f t="shared" si="13"/>
        <v>0.64080957519824677</v>
      </c>
      <c r="BF839" s="1">
        <v>34.754683229626799</v>
      </c>
      <c r="BH839" s="1">
        <v>48.0975701006139</v>
      </c>
      <c r="BI839" s="1">
        <v>0.37234306914170201</v>
      </c>
      <c r="BL839" s="1">
        <v>75.339116960549703</v>
      </c>
      <c r="BN839" s="1">
        <v>43.368226222017903</v>
      </c>
      <c r="BO839" s="1">
        <v>0.50378600376063398</v>
      </c>
      <c r="BR839" s="1">
        <v>35.951252827334102</v>
      </c>
      <c r="BT839" s="1">
        <v>71.406395349576499</v>
      </c>
      <c r="BU839" s="1">
        <v>0.12720422885643001</v>
      </c>
    </row>
    <row r="840" spans="6:73" x14ac:dyDescent="0.4">
      <c r="F840" s="1">
        <v>66.173561652757698</v>
      </c>
      <c r="G840" s="1">
        <v>0.475579857598114</v>
      </c>
      <c r="L840" s="1">
        <v>164.899162607889</v>
      </c>
      <c r="M840" s="1">
        <v>166.898138265466</v>
      </c>
      <c r="N840" s="1">
        <v>75.339671466278503</v>
      </c>
      <c r="O840" s="1">
        <v>0.53670371760199798</v>
      </c>
      <c r="T840" s="1">
        <v>59.4760780427589</v>
      </c>
      <c r="U840" s="1">
        <v>8.5275323243464705</v>
      </c>
      <c r="V840" s="1">
        <v>67.635260766687495</v>
      </c>
      <c r="W840" s="1">
        <v>0.30958965546658901</v>
      </c>
      <c r="AB840" s="1">
        <v>199.929720998367</v>
      </c>
      <c r="AC840" s="1">
        <v>51.297459410925498</v>
      </c>
      <c r="AD840" s="1">
        <v>71.738993388379697</v>
      </c>
      <c r="AE840" s="1">
        <v>0.33939867921556299</v>
      </c>
      <c r="AJ840" s="1">
        <v>114.686598463403</v>
      </c>
      <c r="AK840" s="1">
        <v>82.949901732635098</v>
      </c>
      <c r="AL840" s="1">
        <v>66.100693977960105</v>
      </c>
      <c r="AM840" s="1">
        <v>0.30215870909301601</v>
      </c>
      <c r="AY840" s="1">
        <v>21.942539701249899</v>
      </c>
      <c r="AZ840" s="1">
        <v>839</v>
      </c>
      <c r="BA840" s="1">
        <v>62.164851753920097</v>
      </c>
      <c r="BB840">
        <v>0.44351975371716362</v>
      </c>
      <c r="BC840" s="3">
        <f t="shared" si="13"/>
        <v>0.64157426442879362</v>
      </c>
      <c r="BF840" s="1">
        <v>88.532004365101301</v>
      </c>
      <c r="BH840" s="1">
        <v>48.1463702071227</v>
      </c>
      <c r="BI840" s="1">
        <v>0.37202991264957302</v>
      </c>
      <c r="BL840" s="1">
        <v>0.143417613586383</v>
      </c>
      <c r="BN840" s="1">
        <v>43.376161521894097</v>
      </c>
      <c r="BO840" s="1">
        <v>0.50346613963126297</v>
      </c>
      <c r="BR840" s="1">
        <v>49.197281864737199</v>
      </c>
      <c r="BT840" s="1">
        <v>71.447241083387198</v>
      </c>
      <c r="BU840" s="1">
        <v>0.126883006056287</v>
      </c>
    </row>
    <row r="841" spans="6:73" x14ac:dyDescent="0.4">
      <c r="F841" s="1">
        <v>66.752328548848595</v>
      </c>
      <c r="G841" s="1">
        <v>0.48072951599274</v>
      </c>
      <c r="L841" s="1">
        <v>109.80291958630001</v>
      </c>
      <c r="M841" s="1">
        <v>111.31302468663399</v>
      </c>
      <c r="N841" s="1">
        <v>75.951519839692907</v>
      </c>
      <c r="O841" s="1">
        <v>0.54150039864510402</v>
      </c>
      <c r="T841" s="1">
        <v>66.341533265910499</v>
      </c>
      <c r="U841" s="1">
        <v>101.06501473310701</v>
      </c>
      <c r="V841" s="1">
        <v>68.221721509706398</v>
      </c>
      <c r="W841" s="1">
        <v>0.31389370285059698</v>
      </c>
      <c r="AB841" s="1">
        <v>8.3695304340462897</v>
      </c>
      <c r="AC841" s="1">
        <v>37.604463859825003</v>
      </c>
      <c r="AD841" s="1">
        <v>72.339182297834597</v>
      </c>
      <c r="AE841" s="1">
        <v>0.343873746159291</v>
      </c>
      <c r="AJ841" s="1">
        <v>127.46498502580199</v>
      </c>
      <c r="AK841" s="1">
        <v>7.1236424335963502</v>
      </c>
      <c r="AL841" s="1">
        <v>66.665779773894698</v>
      </c>
      <c r="AM841" s="1">
        <v>0.306316554491737</v>
      </c>
      <c r="AY841" s="1">
        <v>49.202755444429201</v>
      </c>
      <c r="AZ841" s="1">
        <v>840</v>
      </c>
      <c r="BA841" s="1">
        <v>62.226530170734499</v>
      </c>
      <c r="BB841">
        <v>0.44275506448661678</v>
      </c>
      <c r="BC841" s="3">
        <f t="shared" si="13"/>
        <v>0.64233895365934046</v>
      </c>
      <c r="BF841" s="1">
        <v>90.725418169059395</v>
      </c>
      <c r="BH841" s="1">
        <v>48.151980026478498</v>
      </c>
      <c r="BI841" s="1">
        <v>0.37171675615744398</v>
      </c>
      <c r="BL841" s="1">
        <v>16.9257915036927</v>
      </c>
      <c r="BN841" s="1">
        <v>43.385427490393099</v>
      </c>
      <c r="BO841" s="1">
        <v>0.50314627550189095</v>
      </c>
      <c r="BR841" s="1">
        <v>44.763596615432</v>
      </c>
      <c r="BT841" s="1">
        <v>71.524068234272704</v>
      </c>
      <c r="BU841" s="1">
        <v>0.12656178325614501</v>
      </c>
    </row>
    <row r="842" spans="6:73" x14ac:dyDescent="0.4">
      <c r="F842" s="1">
        <v>67.336157453264903</v>
      </c>
      <c r="G842" s="1">
        <v>0.48585264928893801</v>
      </c>
      <c r="L842" s="1">
        <v>180.03862422406999</v>
      </c>
      <c r="M842" s="1">
        <v>171.78671793816801</v>
      </c>
      <c r="N842" s="1">
        <v>76.568337154765302</v>
      </c>
      <c r="O842" s="1">
        <v>0.546391639700474</v>
      </c>
      <c r="T842" s="1">
        <v>124.34205405171301</v>
      </c>
      <c r="U842" s="1">
        <v>138.306413242979</v>
      </c>
      <c r="V842" s="1">
        <v>68.813267413915</v>
      </c>
      <c r="W842" s="1">
        <v>0.31816557590825401</v>
      </c>
      <c r="AB842" s="1">
        <v>114.06622898969999</v>
      </c>
      <c r="AC842" s="1">
        <v>42.146440392489303</v>
      </c>
      <c r="AD842" s="1">
        <v>72.944392559137597</v>
      </c>
      <c r="AE842" s="1">
        <v>0.34833608812016198</v>
      </c>
      <c r="AJ842" s="1">
        <v>16.1898081397729</v>
      </c>
      <c r="AK842" s="1">
        <v>58.5907830202962</v>
      </c>
      <c r="AL842" s="1">
        <v>67.235696411043705</v>
      </c>
      <c r="AM842" s="1">
        <v>0.31039540346109701</v>
      </c>
      <c r="AY842" s="1">
        <v>40.863644462230297</v>
      </c>
      <c r="AZ842" s="1">
        <v>841</v>
      </c>
      <c r="BA842" s="1">
        <v>62.3678958330906</v>
      </c>
      <c r="BB842">
        <v>0.44199037525606993</v>
      </c>
      <c r="BC842" s="3">
        <f t="shared" si="13"/>
        <v>0.64310364288988731</v>
      </c>
      <c r="BF842" s="1">
        <v>87.195991788822496</v>
      </c>
      <c r="BH842" s="1">
        <v>48.169933074120102</v>
      </c>
      <c r="BI842" s="1">
        <v>0.371403599665315</v>
      </c>
      <c r="BL842" s="1">
        <v>85.769114789666901</v>
      </c>
      <c r="BN842" s="1">
        <v>43.390238796508797</v>
      </c>
      <c r="BO842" s="1">
        <v>0.50282641137251904</v>
      </c>
      <c r="BR842" s="1">
        <v>41.2174446135271</v>
      </c>
      <c r="BT842" s="1">
        <v>71.608445110171303</v>
      </c>
      <c r="BU842" s="1">
        <v>0.12624056045600199</v>
      </c>
    </row>
    <row r="843" spans="6:73" x14ac:dyDescent="0.4">
      <c r="F843" s="1">
        <v>67.925092639320397</v>
      </c>
      <c r="G843" s="1">
        <v>0.49121071917120401</v>
      </c>
      <c r="L843" s="1">
        <v>156.95878251007801</v>
      </c>
      <c r="M843" s="1">
        <v>196.11767477037901</v>
      </c>
      <c r="N843" s="1">
        <v>77.1901637652538</v>
      </c>
      <c r="O843" s="1">
        <v>0.55110670052246902</v>
      </c>
      <c r="T843" s="1">
        <v>75.7264941120212</v>
      </c>
      <c r="U843" s="1">
        <v>7.3580249825106199</v>
      </c>
      <c r="V843" s="1">
        <v>69.4099425723998</v>
      </c>
      <c r="W843" s="1">
        <v>0.32238772500700802</v>
      </c>
      <c r="AB843" s="1">
        <v>100.57998125354599</v>
      </c>
      <c r="AC843" s="1">
        <v>128.999654346157</v>
      </c>
      <c r="AD843" s="1">
        <v>73.554666182352506</v>
      </c>
      <c r="AE843" s="1">
        <v>0.35281459424844502</v>
      </c>
      <c r="AJ843" s="1">
        <v>116.82164845104001</v>
      </c>
      <c r="AK843" s="1">
        <v>154.004032131933</v>
      </c>
      <c r="AL843" s="1">
        <v>67.810485187608293</v>
      </c>
      <c r="AM843" s="1">
        <v>0.31463487850349198</v>
      </c>
      <c r="AY843" s="1">
        <v>18.439972481093399</v>
      </c>
      <c r="AZ843" s="1">
        <v>842</v>
      </c>
      <c r="BA843" s="1">
        <v>62.388053787124399</v>
      </c>
      <c r="BB843">
        <v>0.44122568602552314</v>
      </c>
      <c r="BC843" s="3">
        <f t="shared" si="13"/>
        <v>0.64386833212043415</v>
      </c>
      <c r="BF843" s="1">
        <v>40.317068528409898</v>
      </c>
      <c r="BH843" s="1">
        <v>48.1738090756809</v>
      </c>
      <c r="BI843" s="1">
        <v>0.37109044317318501</v>
      </c>
      <c r="BL843" s="1">
        <v>90.613955340584695</v>
      </c>
      <c r="BN843" s="1">
        <v>43.395299948432999</v>
      </c>
      <c r="BO843" s="1">
        <v>0.50250654724314703</v>
      </c>
      <c r="BR843" s="1">
        <v>38.563989007071299</v>
      </c>
      <c r="BT843" s="1">
        <v>71.654071373134798</v>
      </c>
      <c r="BU843" s="1">
        <v>0.12591933765586</v>
      </c>
    </row>
    <row r="844" spans="6:73" x14ac:dyDescent="0.4">
      <c r="F844" s="1">
        <v>68.519178767551395</v>
      </c>
      <c r="G844" s="1">
        <v>0.49630353806920002</v>
      </c>
      <c r="L844" s="1">
        <v>175.899527992804</v>
      </c>
      <c r="M844" s="1">
        <v>18.7572686416385</v>
      </c>
      <c r="N844" s="1">
        <v>77.817040352637207</v>
      </c>
      <c r="O844" s="1">
        <v>0.55603277947709295</v>
      </c>
      <c r="T844" s="1">
        <v>153.54454217750299</v>
      </c>
      <c r="U844" s="1">
        <v>34.791178004349703</v>
      </c>
      <c r="V844" s="1">
        <v>70.011791460575694</v>
      </c>
      <c r="W844" s="1">
        <v>0.32669128490122201</v>
      </c>
      <c r="AB844" s="1">
        <v>98.635337415371495</v>
      </c>
      <c r="AC844" s="1">
        <v>121.22737846119701</v>
      </c>
      <c r="AD844" s="1">
        <v>74.170045529011205</v>
      </c>
      <c r="AE844" s="1">
        <v>0.35741381575462899</v>
      </c>
      <c r="AJ844" s="1">
        <v>25.6405831348203</v>
      </c>
      <c r="AK844" s="1">
        <v>20.918875816159701</v>
      </c>
      <c r="AL844" s="1">
        <v>68.390187754842103</v>
      </c>
      <c r="AM844" s="1">
        <v>0.31889541926038301</v>
      </c>
      <c r="AY844" s="1">
        <v>61.079223238813903</v>
      </c>
      <c r="AZ844" s="1">
        <v>843</v>
      </c>
      <c r="BA844" s="1">
        <v>62.412491391787903</v>
      </c>
      <c r="BB844">
        <v>0.4404609967949763</v>
      </c>
      <c r="BC844" s="3">
        <f t="shared" si="13"/>
        <v>0.64463302135098088</v>
      </c>
      <c r="BF844" s="1">
        <v>96.011191026112797</v>
      </c>
      <c r="BH844" s="1">
        <v>48.234027734114598</v>
      </c>
      <c r="BI844" s="1">
        <v>0.37077728668105597</v>
      </c>
      <c r="BL844" s="1">
        <v>62.561910360523903</v>
      </c>
      <c r="BN844" s="1">
        <v>43.475870109461397</v>
      </c>
      <c r="BO844" s="1">
        <v>0.50218668311377501</v>
      </c>
      <c r="BR844" s="1">
        <v>43.833503945239798</v>
      </c>
      <c r="BT844" s="1">
        <v>71.696355656798502</v>
      </c>
      <c r="BU844" s="1">
        <v>0.12559811485571701</v>
      </c>
    </row>
    <row r="845" spans="6:73" x14ac:dyDescent="0.4">
      <c r="F845" s="1">
        <v>69.118460889104696</v>
      </c>
      <c r="G845" s="1">
        <v>0.50155929685753398</v>
      </c>
      <c r="L845" s="1">
        <v>137.339535398072</v>
      </c>
      <c r="M845" s="1">
        <v>168.11277787428801</v>
      </c>
      <c r="N845" s="1">
        <v>78.449007928776595</v>
      </c>
      <c r="O845" s="1">
        <v>0.56089714558160897</v>
      </c>
      <c r="T845" s="1">
        <v>149.13302169298399</v>
      </c>
      <c r="U845" s="1">
        <v>26.6027757878404</v>
      </c>
      <c r="V845" s="1">
        <v>70.618858939500598</v>
      </c>
      <c r="W845" s="1">
        <v>0.331123542100837</v>
      </c>
      <c r="AB845" s="1">
        <v>17.029280223446499</v>
      </c>
      <c r="AC845" s="1">
        <v>14.105014914758</v>
      </c>
      <c r="AD845" s="1">
        <v>74.7905733150548</v>
      </c>
      <c r="AE845" s="1">
        <v>0.36203745547115801</v>
      </c>
      <c r="AJ845" s="1">
        <v>55.122997446765403</v>
      </c>
      <c r="AK845" s="1">
        <v>95.026920792752605</v>
      </c>
      <c r="AL845" s="1">
        <v>68.9748461200696</v>
      </c>
      <c r="AM845" s="1">
        <v>0.323119095016905</v>
      </c>
      <c r="AY845" s="1">
        <v>49.927266428191601</v>
      </c>
      <c r="AZ845" s="1">
        <v>844</v>
      </c>
      <c r="BA845" s="1">
        <v>62.489705969985799</v>
      </c>
      <c r="BB845">
        <v>0.43969630756442946</v>
      </c>
      <c r="BC845" s="3">
        <f t="shared" si="13"/>
        <v>0.64539771058152773</v>
      </c>
      <c r="BF845" s="1">
        <v>70.585090273668499</v>
      </c>
      <c r="BH845" s="1">
        <v>48.290712656902301</v>
      </c>
      <c r="BI845" s="1">
        <v>0.37046413018892699</v>
      </c>
      <c r="BL845" s="1">
        <v>35.682728488121903</v>
      </c>
      <c r="BN845" s="1">
        <v>43.4824412912184</v>
      </c>
      <c r="BO845" s="1">
        <v>0.501866818984403</v>
      </c>
      <c r="BR845" s="1">
        <v>40.662821588128701</v>
      </c>
      <c r="BT845" s="1">
        <v>71.721870919421804</v>
      </c>
      <c r="BU845" s="1">
        <v>0.12527689205557499</v>
      </c>
    </row>
    <row r="846" spans="6:73" x14ac:dyDescent="0.4">
      <c r="F846" s="1">
        <v>69.722984449152506</v>
      </c>
      <c r="G846" s="1">
        <v>0.50679231984721496</v>
      </c>
      <c r="L846" s="1">
        <v>162.425607064041</v>
      </c>
      <c r="M846" s="1">
        <v>184.16516134856599</v>
      </c>
      <c r="N846" s="1">
        <v>79.086107838598807</v>
      </c>
      <c r="O846" s="1">
        <v>0.56572468304976897</v>
      </c>
      <c r="T846" s="1">
        <v>106.25</v>
      </c>
      <c r="U846" s="1">
        <v>25</v>
      </c>
      <c r="V846" s="1">
        <v>71.231190259219602</v>
      </c>
      <c r="W846" s="1">
        <v>0.33560601074914997</v>
      </c>
      <c r="AB846" s="1">
        <v>93.631258494405202</v>
      </c>
      <c r="AC846" s="1">
        <v>178.15551919651799</v>
      </c>
      <c r="AD846" s="1">
        <v>75.416292613797197</v>
      </c>
      <c r="AE846" s="1">
        <v>0.36680416526519899</v>
      </c>
      <c r="AJ846" s="1">
        <v>46.841040078717597</v>
      </c>
      <c r="AK846" s="1">
        <v>144.666814949311</v>
      </c>
      <c r="AL846" s="1">
        <v>69.564502649730699</v>
      </c>
      <c r="AM846" s="1">
        <v>0.32743493327434903</v>
      </c>
      <c r="AY846" s="1">
        <v>47.078920711129598</v>
      </c>
      <c r="AZ846" s="1">
        <v>845</v>
      </c>
      <c r="BA846" s="1">
        <v>62.506186217199499</v>
      </c>
      <c r="BB846">
        <v>0.43893161833388261</v>
      </c>
      <c r="BC846" s="3">
        <f t="shared" si="13"/>
        <v>0.64616239981207457</v>
      </c>
      <c r="BF846" s="1">
        <v>67.720899161702604</v>
      </c>
      <c r="BH846" s="1">
        <v>48.359689259974203</v>
      </c>
      <c r="BI846" s="1">
        <v>0.370150973696798</v>
      </c>
      <c r="BL846" s="1">
        <v>59.296223755106197</v>
      </c>
      <c r="BN846" s="1">
        <v>43.488502540180903</v>
      </c>
      <c r="BO846" s="1">
        <v>0.50154695485503198</v>
      </c>
      <c r="BR846" s="1">
        <v>34.021517609070202</v>
      </c>
      <c r="BT846" s="1">
        <v>71.721989999971996</v>
      </c>
      <c r="BU846" s="1">
        <v>0.124955669255432</v>
      </c>
    </row>
    <row r="847" spans="6:73" x14ac:dyDescent="0.4">
      <c r="F847" s="1">
        <v>70.332795290339902</v>
      </c>
      <c r="G847" s="1">
        <v>0.51203292143644796</v>
      </c>
      <c r="L847" s="1">
        <v>24.810063082646799</v>
      </c>
      <c r="M847" s="1">
        <v>104.717448544882</v>
      </c>
      <c r="N847" s="1">
        <v>79.728381762800595</v>
      </c>
      <c r="O847" s="1">
        <v>0.57058307694298405</v>
      </c>
      <c r="T847" s="1">
        <v>40.342894729878701</v>
      </c>
      <c r="U847" s="1">
        <v>191.896863380224</v>
      </c>
      <c r="V847" s="1">
        <v>71.848831062138203</v>
      </c>
      <c r="W847" s="1">
        <v>0.340090916846429</v>
      </c>
      <c r="AB847" s="1">
        <v>93.2932219410215</v>
      </c>
      <c r="AC847" s="1">
        <v>46.413020430100403</v>
      </c>
      <c r="AD847" s="1">
        <v>76.047246858916694</v>
      </c>
      <c r="AE847" s="1">
        <v>0.37153304402912901</v>
      </c>
      <c r="AJ847" s="1">
        <v>33.310638469097299</v>
      </c>
      <c r="AK847" s="1">
        <v>56.113075348002297</v>
      </c>
      <c r="AL847" s="1">
        <v>70.159200072449593</v>
      </c>
      <c r="AM847" s="1">
        <v>0.33185346688996298</v>
      </c>
      <c r="AY847" s="1">
        <v>38.219941781063</v>
      </c>
      <c r="AZ847" s="1">
        <v>846</v>
      </c>
      <c r="BA847" s="1">
        <v>62.561786903637703</v>
      </c>
      <c r="BB847">
        <v>0.43816692910333577</v>
      </c>
      <c r="BC847" s="3">
        <f t="shared" si="13"/>
        <v>0.64692708904262142</v>
      </c>
      <c r="BF847" s="1">
        <v>23.804894153553501</v>
      </c>
      <c r="BH847" s="1">
        <v>48.376026870755702</v>
      </c>
      <c r="BI847" s="1">
        <v>0.36983781720466802</v>
      </c>
      <c r="BL847" s="1">
        <v>60.162879352608698</v>
      </c>
      <c r="BN847" s="1">
        <v>43.489064067907499</v>
      </c>
      <c r="BO847" s="1">
        <v>0.50122709072565996</v>
      </c>
      <c r="BR847" s="1">
        <v>51.7396196002029</v>
      </c>
      <c r="BT847" s="1">
        <v>71.820533886264599</v>
      </c>
      <c r="BU847" s="1">
        <v>0.12463444645529</v>
      </c>
    </row>
    <row r="848" spans="6:73" x14ac:dyDescent="0.4">
      <c r="F848" s="1">
        <v>70.947939656260402</v>
      </c>
      <c r="G848" s="1">
        <v>0.51713331893399395</v>
      </c>
      <c r="L848" s="1">
        <v>142.31799641143701</v>
      </c>
      <c r="M848" s="1">
        <v>25.0950208929067</v>
      </c>
      <c r="N848" s="1">
        <v>80.375871720576299</v>
      </c>
      <c r="O848" s="1">
        <v>0.57543450325634804</v>
      </c>
      <c r="T848" s="1">
        <v>159.549082375414</v>
      </c>
      <c r="U848" s="1">
        <v>127.266482266867</v>
      </c>
      <c r="V848" s="1">
        <v>72.471827386423996</v>
      </c>
      <c r="W848" s="1">
        <v>0.344685995636966</v>
      </c>
      <c r="AB848" s="1">
        <v>119.251328557419</v>
      </c>
      <c r="AC848" s="1">
        <v>36.659219901645997</v>
      </c>
      <c r="AD848" s="1">
        <v>76.683479847470196</v>
      </c>
      <c r="AE848" s="1">
        <v>0.37636991318810298</v>
      </c>
      <c r="AJ848" s="1">
        <v>19.301007747947899</v>
      </c>
      <c r="AK848" s="1">
        <v>124.18767336229099</v>
      </c>
      <c r="AL848" s="1">
        <v>70.758981482131901</v>
      </c>
      <c r="AM848" s="1">
        <v>0.33602316175308899</v>
      </c>
      <c r="AY848" s="1">
        <v>78.718888944492406</v>
      </c>
      <c r="AZ848" s="1">
        <v>847</v>
      </c>
      <c r="BA848" s="1">
        <v>62.591119473105103</v>
      </c>
      <c r="BB848">
        <v>0.43740223987278898</v>
      </c>
      <c r="BC848" s="3">
        <f t="shared" si="13"/>
        <v>0.64769177827316826</v>
      </c>
      <c r="BF848" s="1">
        <v>75.401863920724594</v>
      </c>
      <c r="BH848" s="1">
        <v>48.461596352142898</v>
      </c>
      <c r="BI848" s="1">
        <v>0.36952466071253898</v>
      </c>
      <c r="BL848" s="1">
        <v>63.002881631471098</v>
      </c>
      <c r="BN848" s="1">
        <v>43.492863882738099</v>
      </c>
      <c r="BO848" s="1">
        <v>0.50090722659628795</v>
      </c>
      <c r="BR848" s="1">
        <v>64.758498059775903</v>
      </c>
      <c r="BT848" s="1">
        <v>71.957943860536602</v>
      </c>
      <c r="BU848" s="1">
        <v>0.12431322365514701</v>
      </c>
    </row>
    <row r="849" spans="6:73" x14ac:dyDescent="0.4">
      <c r="F849" s="1">
        <v>71.568464194963099</v>
      </c>
      <c r="G849" s="1">
        <v>0.52252549251423797</v>
      </c>
      <c r="L849" s="1">
        <v>158.89413841742501</v>
      </c>
      <c r="M849" s="1">
        <v>124.427102006737</v>
      </c>
      <c r="N849" s="1">
        <v>81.028620072366195</v>
      </c>
      <c r="O849" s="1">
        <v>0.58034465631416998</v>
      </c>
      <c r="T849" s="1">
        <v>102.205461112596</v>
      </c>
      <c r="U849" s="1">
        <v>164.90336635500501</v>
      </c>
      <c r="V849" s="1">
        <v>73.100225669437805</v>
      </c>
      <c r="W849" s="1">
        <v>0.34930349895799101</v>
      </c>
      <c r="AB849" s="1">
        <v>113.739825385296</v>
      </c>
      <c r="AC849" s="1">
        <v>159.88347821732199</v>
      </c>
      <c r="AD849" s="1">
        <v>77.325035742932599</v>
      </c>
      <c r="AE849" s="1">
        <v>0.38125561876776798</v>
      </c>
      <c r="AJ849" s="1">
        <v>32.649906610447701</v>
      </c>
      <c r="AK849" s="1">
        <v>43.441031491225203</v>
      </c>
      <c r="AL849" s="1">
        <v>71.363890341087199</v>
      </c>
      <c r="AM849" s="1">
        <v>0.34046407769035503</v>
      </c>
      <c r="AY849" s="1">
        <v>87.269762657639006</v>
      </c>
      <c r="AZ849" s="1">
        <v>848</v>
      </c>
      <c r="BA849" s="1">
        <v>62.594749846336398</v>
      </c>
      <c r="BB849">
        <v>0.43663755064224213</v>
      </c>
      <c r="BC849" s="3">
        <f t="shared" si="13"/>
        <v>0.64845646750371511</v>
      </c>
      <c r="BF849" s="1">
        <v>38.627548833046902</v>
      </c>
      <c r="BH849" s="1">
        <v>48.508083505597298</v>
      </c>
      <c r="BI849" s="1">
        <v>0.36921150422040999</v>
      </c>
      <c r="BL849" s="1">
        <v>62.766257241649797</v>
      </c>
      <c r="BN849" s="1">
        <v>43.518703599690603</v>
      </c>
      <c r="BO849" s="1">
        <v>0.50058736246691604</v>
      </c>
      <c r="BR849" s="1">
        <v>33.190365022738902</v>
      </c>
      <c r="BT849" s="1">
        <v>72.123851841325603</v>
      </c>
      <c r="BU849" s="1">
        <v>0.123992000855005</v>
      </c>
    </row>
    <row r="850" spans="6:73" x14ac:dyDescent="0.4">
      <c r="F850" s="1">
        <v>72.194415962490396</v>
      </c>
      <c r="G850" s="1">
        <v>0.52779261920189802</v>
      </c>
      <c r="L850" s="1">
        <v>175.223055863067</v>
      </c>
      <c r="M850" s="1">
        <v>133.77920345084601</v>
      </c>
      <c r="N850" s="1">
        <v>81.686669522627895</v>
      </c>
      <c r="O850" s="1">
        <v>0.58517717062508201</v>
      </c>
      <c r="T850" s="1">
        <v>146.180425930647</v>
      </c>
      <c r="U850" s="1">
        <v>168.66716369843499</v>
      </c>
      <c r="V850" s="1">
        <v>73.734072751196507</v>
      </c>
      <c r="W850" s="1">
        <v>0.35397560113585103</v>
      </c>
      <c r="AB850" s="1">
        <v>134.27343518381801</v>
      </c>
      <c r="AC850" s="1">
        <v>122.493107784616</v>
      </c>
      <c r="AD850" s="1">
        <v>77.971959078263595</v>
      </c>
      <c r="AE850" s="1">
        <v>0.38615611284102103</v>
      </c>
      <c r="AJ850" s="1">
        <v>29.9229439288472</v>
      </c>
      <c r="AK850" s="1">
        <v>51.135601410029302</v>
      </c>
      <c r="AL850" s="1">
        <v>71.973970483178206</v>
      </c>
      <c r="AM850" s="1">
        <v>0.34505245362909598</v>
      </c>
      <c r="AY850" s="1">
        <v>61.991657104201401</v>
      </c>
      <c r="AZ850" s="1">
        <v>849</v>
      </c>
      <c r="BA850" s="1">
        <v>62.620257868255202</v>
      </c>
      <c r="BB850">
        <v>0.43587286141169529</v>
      </c>
      <c r="BC850" s="3">
        <f t="shared" si="13"/>
        <v>0.64922115673426195</v>
      </c>
      <c r="BF850" s="1">
        <v>81.909545170026306</v>
      </c>
      <c r="BH850" s="1">
        <v>48.534293862639998</v>
      </c>
      <c r="BI850" s="1">
        <v>0.36889834772828001</v>
      </c>
      <c r="BL850" s="1">
        <v>60.406928827445903</v>
      </c>
      <c r="BN850" s="1">
        <v>43.549756411168602</v>
      </c>
      <c r="BO850" s="1">
        <v>0.50026749833754403</v>
      </c>
      <c r="BR850" s="1">
        <v>37.415021482172598</v>
      </c>
      <c r="BT850" s="1">
        <v>72.222632901140003</v>
      </c>
      <c r="BU850" s="1">
        <v>0.123670778054862</v>
      </c>
    </row>
    <row r="851" spans="6:73" x14ac:dyDescent="0.4">
      <c r="F851" s="1">
        <v>72.825842426445305</v>
      </c>
      <c r="G851" s="1">
        <v>0.53276418050708396</v>
      </c>
      <c r="L851" s="1">
        <v>178.88343862405199</v>
      </c>
      <c r="M851" s="1">
        <v>147.08579544832699</v>
      </c>
      <c r="N851" s="1">
        <v>82.350063122630999</v>
      </c>
      <c r="O851" s="1">
        <v>0.59005049504654805</v>
      </c>
      <c r="T851" s="1">
        <v>105.23963632480999</v>
      </c>
      <c r="U851" s="1">
        <v>119.25555982959099</v>
      </c>
      <c r="V851" s="1">
        <v>74.373415877862996</v>
      </c>
      <c r="W851" s="1">
        <v>0.35873155155813902</v>
      </c>
      <c r="AB851" s="1">
        <v>157.24199590842699</v>
      </c>
      <c r="AC851" s="1">
        <v>155.010427100275</v>
      </c>
      <c r="AD851" s="1">
        <v>78.624294758998602</v>
      </c>
      <c r="AE851" s="1">
        <v>0.39114912097881899</v>
      </c>
      <c r="AJ851" s="1">
        <v>107.723036552628</v>
      </c>
      <c r="AK851" s="1">
        <v>173.728833129203</v>
      </c>
      <c r="AL851" s="1">
        <v>72.589266116997507</v>
      </c>
      <c r="AM851" s="1">
        <v>0.34957499921003599</v>
      </c>
      <c r="AY851" s="1">
        <v>44.471233095909199</v>
      </c>
      <c r="AZ851" s="1">
        <v>850</v>
      </c>
      <c r="BA851" s="1">
        <v>62.630688872792703</v>
      </c>
      <c r="BB851">
        <v>0.43510817218114844</v>
      </c>
      <c r="BC851" s="3">
        <f t="shared" si="13"/>
        <v>0.64998584596480879</v>
      </c>
      <c r="BF851" s="1">
        <v>43.906869859572502</v>
      </c>
      <c r="BH851" s="1">
        <v>48.574912683134201</v>
      </c>
      <c r="BI851" s="1">
        <v>0.36858519123615102</v>
      </c>
      <c r="BL851" s="1">
        <v>29.750507772414402</v>
      </c>
      <c r="BN851" s="1">
        <v>43.568838639436102</v>
      </c>
      <c r="BO851" s="1">
        <v>0.49994763420817201</v>
      </c>
      <c r="BR851" s="1">
        <v>48.302864893143997</v>
      </c>
      <c r="BT851" s="1">
        <v>72.269841532089302</v>
      </c>
      <c r="BU851" s="1">
        <v>0.12334955525471999</v>
      </c>
    </row>
    <row r="852" spans="6:73" x14ac:dyDescent="0.4">
      <c r="F852" s="1">
        <v>73.462791469592503</v>
      </c>
      <c r="G852" s="1">
        <v>0.53798583559743995</v>
      </c>
      <c r="L852" s="1">
        <v>147.074169981653</v>
      </c>
      <c r="M852" s="1">
        <v>86.532915868417803</v>
      </c>
      <c r="N852" s="1">
        <v>83.018844273272407</v>
      </c>
      <c r="O852" s="1">
        <v>0.59505719885373398</v>
      </c>
      <c r="T852" s="1">
        <v>110.370297000279</v>
      </c>
      <c r="U852" s="1">
        <v>3.7194667364464</v>
      </c>
      <c r="V852" s="1">
        <v>75.018302705268894</v>
      </c>
      <c r="W852" s="1">
        <v>0.36353625095974601</v>
      </c>
      <c r="AB852" s="1">
        <v>95.764182372845696</v>
      </c>
      <c r="AC852" s="1">
        <v>136.059830974573</v>
      </c>
      <c r="AD852" s="1">
        <v>79.282088066364807</v>
      </c>
      <c r="AE852" s="1">
        <v>0.39614109736125103</v>
      </c>
      <c r="AJ852" s="1">
        <v>55.934264024335597</v>
      </c>
      <c r="AK852" s="1">
        <v>45.275595728866698</v>
      </c>
      <c r="AL852" s="1">
        <v>73.209821829070904</v>
      </c>
      <c r="AM852" s="1">
        <v>0.354042247290423</v>
      </c>
      <c r="AY852" s="1">
        <v>31.163766271267399</v>
      </c>
      <c r="AZ852" s="1">
        <v>851</v>
      </c>
      <c r="BA852" s="1">
        <v>62.637246570616902</v>
      </c>
      <c r="BB852">
        <v>0.4343434829506016</v>
      </c>
      <c r="BC852" s="3">
        <f t="shared" si="13"/>
        <v>0.65075053519535564</v>
      </c>
      <c r="BF852" s="1">
        <v>46.5944054145384</v>
      </c>
      <c r="BH852" s="1">
        <v>48.613320171832001</v>
      </c>
      <c r="BI852" s="1">
        <v>0.36827203474402198</v>
      </c>
      <c r="BL852" s="1">
        <v>113.49531887419199</v>
      </c>
      <c r="BN852" s="1">
        <v>43.573760854929503</v>
      </c>
      <c r="BO852" s="1">
        <v>0.49962777007880099</v>
      </c>
      <c r="BR852" s="1">
        <v>46.488258475147703</v>
      </c>
      <c r="BT852" s="1">
        <v>72.346491318765601</v>
      </c>
      <c r="BU852" s="1">
        <v>0.12302833245457701</v>
      </c>
    </row>
    <row r="853" spans="6:73" x14ac:dyDescent="0.4">
      <c r="F853" s="1">
        <v>74.105311393488094</v>
      </c>
      <c r="G853" s="1">
        <v>0.543415902175437</v>
      </c>
      <c r="L853" s="1">
        <v>150</v>
      </c>
      <c r="M853" s="1">
        <v>162.5</v>
      </c>
      <c r="N853" s="1">
        <v>83.6930567279163</v>
      </c>
      <c r="O853" s="1">
        <v>0.59996635654300501</v>
      </c>
      <c r="T853" s="1">
        <v>187.13911757988501</v>
      </c>
      <c r="U853" s="1">
        <v>13.985485333639501</v>
      </c>
      <c r="V853" s="1">
        <v>75.668781302465703</v>
      </c>
      <c r="W853" s="1">
        <v>0.36836678732039002</v>
      </c>
      <c r="AB853" s="1">
        <v>82.1472591862142</v>
      </c>
      <c r="AC853" s="1">
        <v>12.039075875870401</v>
      </c>
      <c r="AD853" s="1">
        <v>79.945384660425404</v>
      </c>
      <c r="AE853" s="1">
        <v>0.40123487360652799</v>
      </c>
      <c r="AJ853" s="1">
        <v>65.280297442922802</v>
      </c>
      <c r="AK853" s="1">
        <v>170.54943414085599</v>
      </c>
      <c r="AL853" s="1">
        <v>73.835682587088201</v>
      </c>
      <c r="AM853" s="1">
        <v>0.35875570090898601</v>
      </c>
      <c r="AY853" s="1">
        <v>61.089555868652901</v>
      </c>
      <c r="AZ853" s="1">
        <v>852</v>
      </c>
      <c r="BA853" s="1">
        <v>62.696822623611297</v>
      </c>
      <c r="BB853">
        <v>0.43357879372005481</v>
      </c>
      <c r="BC853" s="3">
        <f t="shared" si="13"/>
        <v>0.65151522442590248</v>
      </c>
      <c r="BF853" s="1">
        <v>37.9997945595223</v>
      </c>
      <c r="BH853" s="1">
        <v>48.678126923529298</v>
      </c>
      <c r="BI853" s="1">
        <v>0.367958878251893</v>
      </c>
      <c r="BL853" s="1">
        <v>34.541431818870798</v>
      </c>
      <c r="BN853" s="1">
        <v>43.603135617571901</v>
      </c>
      <c r="BO853" s="1">
        <v>0.49930790594942898</v>
      </c>
      <c r="BR853" s="1">
        <v>63.994834019679999</v>
      </c>
      <c r="BT853" s="1">
        <v>72.448859312168906</v>
      </c>
      <c r="BU853" s="1">
        <v>0.122707109654435</v>
      </c>
    </row>
    <row r="854" spans="6:73" x14ac:dyDescent="0.4">
      <c r="F854" s="1">
        <v>74.753450922143401</v>
      </c>
      <c r="G854" s="1">
        <v>0.54867545026354603</v>
      </c>
      <c r="L854" s="1">
        <v>196.77652608587499</v>
      </c>
      <c r="M854" s="1">
        <v>144.61021234472801</v>
      </c>
      <c r="N854" s="1">
        <v>84.372744595256904</v>
      </c>
      <c r="O854" s="1">
        <v>0.60477199590306296</v>
      </c>
      <c r="T854" s="1">
        <v>52.3718643210834</v>
      </c>
      <c r="U854" s="1">
        <v>144.07419725326099</v>
      </c>
      <c r="V854" s="1">
        <v>76.324900155308697</v>
      </c>
      <c r="W854" s="1">
        <v>0.37323388541552399</v>
      </c>
      <c r="AB854" s="1">
        <v>130.65220444098301</v>
      </c>
      <c r="AC854" s="1">
        <v>61.814011530658803</v>
      </c>
      <c r="AD854" s="1">
        <v>80.614230583249196</v>
      </c>
      <c r="AE854" s="1">
        <v>0.40637301533257297</v>
      </c>
      <c r="AJ854" s="1">
        <v>192.20112431880901</v>
      </c>
      <c r="AK854" s="1">
        <v>160.78363295094499</v>
      </c>
      <c r="AL854" s="1">
        <v>74.466893743162004</v>
      </c>
      <c r="AM854" s="1">
        <v>0.36342570649139999</v>
      </c>
      <c r="AY854" s="1">
        <v>7.4814863002069201</v>
      </c>
      <c r="AZ854" s="1">
        <v>853</v>
      </c>
      <c r="BA854" s="1">
        <v>62.772909305125303</v>
      </c>
      <c r="BB854">
        <v>0.43281410448950797</v>
      </c>
      <c r="BC854" s="3">
        <f t="shared" si="13"/>
        <v>0.65227991365644922</v>
      </c>
      <c r="BF854" s="1">
        <v>41.874967708142002</v>
      </c>
      <c r="BH854" s="1">
        <v>48.770658033611397</v>
      </c>
      <c r="BI854" s="1">
        <v>0.36764572175976301</v>
      </c>
      <c r="BL854" s="1">
        <v>110.399083674756</v>
      </c>
      <c r="BN854" s="1">
        <v>43.616450612069102</v>
      </c>
      <c r="BO854" s="1">
        <v>0.49898804182005702</v>
      </c>
      <c r="BR854" s="1">
        <v>21.4870659984669</v>
      </c>
      <c r="BT854" s="1">
        <v>72.521312576294505</v>
      </c>
      <c r="BU854" s="1">
        <v>0.122385886854292</v>
      </c>
    </row>
    <row r="855" spans="6:73" x14ac:dyDescent="0.4">
      <c r="F855" s="1">
        <v>75.407259205719299</v>
      </c>
      <c r="G855" s="1">
        <v>0.55393120905187898</v>
      </c>
      <c r="L855" s="1">
        <v>182.79988489841799</v>
      </c>
      <c r="M855" s="1">
        <v>139.84935616887</v>
      </c>
      <c r="N855" s="1">
        <v>85.057952342203805</v>
      </c>
      <c r="O855" s="1">
        <v>0.60951691778156203</v>
      </c>
      <c r="T855" s="1">
        <v>180.815068217934</v>
      </c>
      <c r="U855" s="1">
        <v>97.317224165513807</v>
      </c>
      <c r="V855" s="1">
        <v>76.986708170070997</v>
      </c>
      <c r="W855" s="1">
        <v>0.37821749357122803</v>
      </c>
      <c r="AB855" s="1">
        <v>30.038284810339999</v>
      </c>
      <c r="AC855" s="1">
        <v>49.944372286984901</v>
      </c>
      <c r="AD855" s="1">
        <v>81.288672262105194</v>
      </c>
      <c r="AE855" s="1">
        <v>0.41151494016162798</v>
      </c>
      <c r="AJ855" s="1">
        <v>185.33823873632701</v>
      </c>
      <c r="AK855" s="1">
        <v>100.227993793658</v>
      </c>
      <c r="AL855" s="1">
        <v>75.103501037113801</v>
      </c>
      <c r="AM855" s="1">
        <v>0.36812994385987102</v>
      </c>
      <c r="AY855" s="1">
        <v>49.051384280440899</v>
      </c>
      <c r="AZ855" s="1">
        <v>854</v>
      </c>
      <c r="BA855" s="1">
        <v>62.853201944765999</v>
      </c>
      <c r="BB855">
        <v>0.43204941525896112</v>
      </c>
      <c r="BC855" s="3">
        <f t="shared" si="13"/>
        <v>0.65304460288699606</v>
      </c>
      <c r="BF855" s="1">
        <v>41.191367725237598</v>
      </c>
      <c r="BH855" s="1">
        <v>48.780434013614702</v>
      </c>
      <c r="BI855" s="1">
        <v>0.36733256526763403</v>
      </c>
      <c r="BL855" s="1">
        <v>28.0694079190352</v>
      </c>
      <c r="BN855" s="1">
        <v>43.627588559584296</v>
      </c>
      <c r="BO855" s="1">
        <v>0.498668177690685</v>
      </c>
      <c r="BR855" s="1">
        <v>39.620481662153203</v>
      </c>
      <c r="BT855" s="1">
        <v>72.711863552483294</v>
      </c>
      <c r="BU855" s="1">
        <v>0.12206466405414999</v>
      </c>
    </row>
    <row r="856" spans="6:73" x14ac:dyDescent="0.4">
      <c r="F856" s="1">
        <v>76.0667858242536</v>
      </c>
      <c r="G856" s="1">
        <v>0.55936127562987603</v>
      </c>
      <c r="L856" s="1">
        <v>168.77445438177301</v>
      </c>
      <c r="M856" s="1">
        <v>127.191243210362</v>
      </c>
      <c r="N856" s="1">
        <v>85.748724796790697</v>
      </c>
      <c r="O856" s="1">
        <v>0.61421107586400503</v>
      </c>
      <c r="T856" s="1">
        <v>110.00482951373201</v>
      </c>
      <c r="U856" s="1">
        <v>142.93462308064301</v>
      </c>
      <c r="V856" s="1">
        <v>77.654254677088403</v>
      </c>
      <c r="W856" s="1">
        <v>0.383190376951483</v>
      </c>
      <c r="AB856" s="1">
        <v>78.792968515492802</v>
      </c>
      <c r="AC856" s="1">
        <v>81.517752745796301</v>
      </c>
      <c r="AD856" s="1">
        <v>81.968756512686895</v>
      </c>
      <c r="AE856" s="1">
        <v>0.41676519930418399</v>
      </c>
      <c r="AJ856" s="1">
        <v>136.96556587971901</v>
      </c>
      <c r="AK856" s="1">
        <v>69.205105282445302</v>
      </c>
      <c r="AL856" s="1">
        <v>75.745550599788302</v>
      </c>
      <c r="AM856" s="1">
        <v>0.37277493390632099</v>
      </c>
      <c r="AY856" s="1">
        <v>79.414354875874196</v>
      </c>
      <c r="AZ856" s="1">
        <v>855</v>
      </c>
      <c r="BA856" s="1">
        <v>62.9184479612411</v>
      </c>
      <c r="BB856">
        <v>0.43128472602841428</v>
      </c>
      <c r="BC856" s="3">
        <f t="shared" si="13"/>
        <v>0.65380929211754291</v>
      </c>
      <c r="BF856" s="1">
        <v>75.046982863105598</v>
      </c>
      <c r="BH856" s="1">
        <v>48.832665407522001</v>
      </c>
      <c r="BI856" s="1">
        <v>0.36701940877550498</v>
      </c>
      <c r="BL856" s="1">
        <v>74.886636697598803</v>
      </c>
      <c r="BN856" s="1">
        <v>43.639468820366297</v>
      </c>
      <c r="BO856" s="1">
        <v>0.49834831356131298</v>
      </c>
      <c r="BR856" s="1">
        <v>16.707891049378699</v>
      </c>
      <c r="BT856" s="1">
        <v>72.810011866065906</v>
      </c>
      <c r="BU856" s="1">
        <v>0.121743441254007</v>
      </c>
    </row>
    <row r="857" spans="6:73" x14ac:dyDescent="0.4">
      <c r="F857" s="1">
        <v>76.732080791420998</v>
      </c>
      <c r="G857" s="1">
        <v>0.56464355951663703</v>
      </c>
      <c r="L857" s="1">
        <v>183.033136419529</v>
      </c>
      <c r="M857" s="1">
        <v>88.492833244801901</v>
      </c>
      <c r="N857" s="1">
        <v>86.445107151109298</v>
      </c>
      <c r="O857" s="1">
        <v>0.61904359017491595</v>
      </c>
      <c r="T857" s="1">
        <v>159.240348887382</v>
      </c>
      <c r="U857" s="1">
        <v>38.320987511612103</v>
      </c>
      <c r="V857" s="1">
        <v>78.327589434436405</v>
      </c>
      <c r="W857" s="1">
        <v>0.38819640963767299</v>
      </c>
      <c r="AB857" s="1">
        <v>12.218661234417301</v>
      </c>
      <c r="AC857" s="1">
        <v>62.440901712060501</v>
      </c>
      <c r="AD857" s="1">
        <v>82.654530542361101</v>
      </c>
      <c r="AE857" s="1">
        <v>0.42206188743824102</v>
      </c>
      <c r="AJ857" s="1">
        <v>191.77525993441199</v>
      </c>
      <c r="AK857" s="1">
        <v>172.15739077355099</v>
      </c>
      <c r="AL857" s="1">
        <v>76.393088956397193</v>
      </c>
      <c r="AM857" s="1">
        <v>0.37744098966726702</v>
      </c>
      <c r="AY857" s="1">
        <v>41.6532978178072</v>
      </c>
      <c r="AZ857" s="1">
        <v>856</v>
      </c>
      <c r="BA857" s="1">
        <v>63.003004756384797</v>
      </c>
      <c r="BB857">
        <v>0.43052003679786743</v>
      </c>
      <c r="BC857" s="3">
        <f t="shared" si="13"/>
        <v>0.65457398134808975</v>
      </c>
      <c r="BF857" s="1">
        <v>92.629911205668193</v>
      </c>
      <c r="BH857" s="1">
        <v>48.8421911168276</v>
      </c>
      <c r="BI857" s="1">
        <v>0.366706252283376</v>
      </c>
      <c r="BL857" s="1">
        <v>24.502520252224102</v>
      </c>
      <c r="BN857" s="1">
        <v>43.667196159199001</v>
      </c>
      <c r="BO857" s="1">
        <v>0.49802844943194102</v>
      </c>
      <c r="BR857" s="1">
        <v>17.369183556210999</v>
      </c>
      <c r="BT857" s="1">
        <v>72.824448363837902</v>
      </c>
      <c r="BU857" s="1">
        <v>0.121422218453865</v>
      </c>
    </row>
    <row r="858" spans="6:73" x14ac:dyDescent="0.4">
      <c r="F858" s="1">
        <v>77.403194558325097</v>
      </c>
      <c r="G858" s="1">
        <v>0.56972879981508195</v>
      </c>
      <c r="L858" s="1">
        <v>39.405583671004301</v>
      </c>
      <c r="M858" s="1">
        <v>172.256574844939</v>
      </c>
      <c r="N858" s="1">
        <v>87.147144964264896</v>
      </c>
      <c r="O858" s="1">
        <v>0.62379547963326598</v>
      </c>
      <c r="T858" s="1">
        <v>189.319652892096</v>
      </c>
      <c r="U858" s="1">
        <v>187.95368869981601</v>
      </c>
      <c r="V858" s="1">
        <v>79.006762631639802</v>
      </c>
      <c r="W858" s="1">
        <v>0.39322730430331598</v>
      </c>
      <c r="AB858" s="1">
        <v>46.974009959507299</v>
      </c>
      <c r="AC858" s="1">
        <v>54.3881527615723</v>
      </c>
      <c r="AD858" s="1">
        <v>83.346041953444896</v>
      </c>
      <c r="AE858" s="1">
        <v>0.42745831192440997</v>
      </c>
      <c r="AJ858" s="1">
        <v>188.93407692656501</v>
      </c>
      <c r="AK858" s="1">
        <v>77.168690381913393</v>
      </c>
      <c r="AL858" s="1">
        <v>77.046163029889101</v>
      </c>
      <c r="AM858" s="1">
        <v>0.38231375275170898</v>
      </c>
      <c r="AY858" s="1">
        <v>39.328997527719601</v>
      </c>
      <c r="AZ858" s="1">
        <v>857</v>
      </c>
      <c r="BA858" s="1">
        <v>63.007817302223003</v>
      </c>
      <c r="BB858">
        <v>0.42975534756732064</v>
      </c>
      <c r="BC858" s="3">
        <f t="shared" si="13"/>
        <v>0.6553386705786366</v>
      </c>
      <c r="BF858" s="1">
        <v>32.198349664928003</v>
      </c>
      <c r="BH858" s="1">
        <v>48.843177770006697</v>
      </c>
      <c r="BI858" s="1">
        <v>0.36639309579124602</v>
      </c>
      <c r="BL858" s="1">
        <v>63.919826206324899</v>
      </c>
      <c r="BN858" s="1">
        <v>43.6812398567751</v>
      </c>
      <c r="BO858" s="1">
        <v>0.49770858530257001</v>
      </c>
      <c r="BR858" s="1">
        <v>24.357978097168601</v>
      </c>
      <c r="BT858" s="1">
        <v>72.933794488467896</v>
      </c>
      <c r="BU858" s="1">
        <v>0.121100995653722</v>
      </c>
    </row>
    <row r="859" spans="6:73" x14ac:dyDescent="0.4">
      <c r="F859" s="1">
        <v>78.080178017325295</v>
      </c>
      <c r="G859" s="1">
        <v>0.57498834790319098</v>
      </c>
      <c r="L859" s="1">
        <v>171.250344207681</v>
      </c>
      <c r="M859" s="1">
        <v>154.974180433036</v>
      </c>
      <c r="N859" s="1">
        <v>87.854884165357106</v>
      </c>
      <c r="O859" s="1">
        <v>0.62852746172061402</v>
      </c>
      <c r="T859" s="1">
        <v>14.232079522570499</v>
      </c>
      <c r="U859" s="1">
        <v>72.411867866523707</v>
      </c>
      <c r="V859" s="1">
        <v>79.691824893413397</v>
      </c>
      <c r="W859" s="1">
        <v>0.39842833290677998</v>
      </c>
      <c r="AB859" s="1">
        <v>190.80661455350901</v>
      </c>
      <c r="AC859" s="1">
        <v>124.062295618756</v>
      </c>
      <c r="AD859" s="1">
        <v>84.043338746509605</v>
      </c>
      <c r="AE859" s="1">
        <v>0.43290082148362302</v>
      </c>
      <c r="AJ859" s="1">
        <v>25.238794106371799</v>
      </c>
      <c r="AK859" s="1">
        <v>93.403596424045105</v>
      </c>
      <c r="AL859" s="1">
        <v>77.704820144351103</v>
      </c>
      <c r="AM859" s="1">
        <v>0.38712858512128601</v>
      </c>
      <c r="AY859" s="1">
        <v>62.506186217199499</v>
      </c>
      <c r="AZ859" s="1">
        <v>858</v>
      </c>
      <c r="BA859" s="1">
        <v>63.019320412225397</v>
      </c>
      <c r="BB859">
        <v>0.4289906583367738</v>
      </c>
      <c r="BC859" s="3">
        <f t="shared" si="13"/>
        <v>0.65610335980918344</v>
      </c>
      <c r="BF859" s="1">
        <v>67.359002420786396</v>
      </c>
      <c r="BH859" s="1">
        <v>48.912402779424497</v>
      </c>
      <c r="BI859" s="1">
        <v>0.36607993929911697</v>
      </c>
      <c r="BL859" s="1">
        <v>28.5618319791682</v>
      </c>
      <c r="BN859" s="1">
        <v>43.6985124276937</v>
      </c>
      <c r="BO859" s="1">
        <v>0.49738872117319799</v>
      </c>
      <c r="BR859" s="1">
        <v>61.851998584161599</v>
      </c>
      <c r="BT859" s="1">
        <v>72.941512565184397</v>
      </c>
      <c r="BU859" s="1">
        <v>0.12077977285358001</v>
      </c>
    </row>
    <row r="860" spans="6:73" x14ac:dyDescent="0.4">
      <c r="F860" s="1">
        <v>78.763082505894999</v>
      </c>
      <c r="G860" s="1">
        <v>0.58049420047669398</v>
      </c>
      <c r="L860" s="1">
        <v>145.45250852574301</v>
      </c>
      <c r="M860" s="1">
        <v>97.999369559235106</v>
      </c>
      <c r="N860" s="1">
        <v>88.568371056485205</v>
      </c>
      <c r="O860" s="1">
        <v>0.63330224465561802</v>
      </c>
      <c r="T860" s="1">
        <v>170.358364406367</v>
      </c>
      <c r="U860" s="1">
        <v>193.39494008972</v>
      </c>
      <c r="V860" s="1">
        <v>80.382827283435205</v>
      </c>
      <c r="W860" s="1">
        <v>0.40357330018402698</v>
      </c>
      <c r="AB860" s="1">
        <v>25.030509966461398</v>
      </c>
      <c r="AC860" s="1">
        <v>75.928181391319399</v>
      </c>
      <c r="AD860" s="1">
        <v>84.746469323713697</v>
      </c>
      <c r="AE860" s="1">
        <v>0.43836259047634801</v>
      </c>
      <c r="AJ860" s="1">
        <v>117.521319001579</v>
      </c>
      <c r="AK860" s="1">
        <v>138.161891071627</v>
      </c>
      <c r="AL860" s="1">
        <v>78.369108028437097</v>
      </c>
      <c r="AM860" s="1">
        <v>0.39210272695674198</v>
      </c>
      <c r="AY860" s="1">
        <v>61.548694024459301</v>
      </c>
      <c r="AZ860" s="1">
        <v>859</v>
      </c>
      <c r="BA860" s="1">
        <v>63.078304561933997</v>
      </c>
      <c r="BB860">
        <v>0.42822596910622696</v>
      </c>
      <c r="BC860" s="3">
        <f t="shared" si="13"/>
        <v>0.65686804903973028</v>
      </c>
      <c r="BF860" s="1">
        <v>57.978019618423602</v>
      </c>
      <c r="BH860" s="1">
        <v>48.943415058632702</v>
      </c>
      <c r="BI860" s="1">
        <v>0.36576678280698799</v>
      </c>
      <c r="BL860" s="1">
        <v>51.3494735722211</v>
      </c>
      <c r="BN860" s="1">
        <v>43.718389876673797</v>
      </c>
      <c r="BO860" s="1">
        <v>0.49706885704382597</v>
      </c>
      <c r="BR860" s="1">
        <v>55.651148636166504</v>
      </c>
      <c r="BT860" s="1">
        <v>73.032054280652602</v>
      </c>
      <c r="BU860" s="1">
        <v>0.120458550053437</v>
      </c>
    </row>
    <row r="861" spans="6:73" x14ac:dyDescent="0.4">
      <c r="F861" s="1">
        <v>79.451959810515604</v>
      </c>
      <c r="G861" s="1">
        <v>0.58585605965873599</v>
      </c>
      <c r="L861" s="1">
        <v>24.1268993224264</v>
      </c>
      <c r="M861" s="1">
        <v>117.860021261866</v>
      </c>
      <c r="N861" s="1">
        <v>89.287652315776796</v>
      </c>
      <c r="O861" s="1">
        <v>0.63807901832772096</v>
      </c>
      <c r="T861" s="1">
        <v>60.823648010960802</v>
      </c>
      <c r="U861" s="1">
        <v>148.15203702160201</v>
      </c>
      <c r="V861" s="1">
        <v>81.0798213081531</v>
      </c>
      <c r="W861" s="1">
        <v>0.40881235299135898</v>
      </c>
      <c r="AB861" s="1">
        <v>64.685561945502798</v>
      </c>
      <c r="AC861" s="1">
        <v>177.28952538745099</v>
      </c>
      <c r="AD861" s="1">
        <v>85.455482492161707</v>
      </c>
      <c r="AE861" s="1">
        <v>0.443884545198795</v>
      </c>
      <c r="AJ861" s="1">
        <v>83.870243087882301</v>
      </c>
      <c r="AK861" s="1">
        <v>144.83132921411101</v>
      </c>
      <c r="AL861" s="1">
        <v>79.039074818826805</v>
      </c>
      <c r="AM861" s="1">
        <v>0.39712426664981398</v>
      </c>
      <c r="AY861" s="1">
        <v>68.134156302781605</v>
      </c>
      <c r="AZ861" s="1">
        <v>860</v>
      </c>
      <c r="BA861" s="1">
        <v>63.112431887405002</v>
      </c>
      <c r="BB861">
        <v>0.42746127987568011</v>
      </c>
      <c r="BC861" s="3">
        <f t="shared" si="13"/>
        <v>0.65763273827027713</v>
      </c>
      <c r="BF861" s="1">
        <v>59.820957583684503</v>
      </c>
      <c r="BH861" s="1">
        <v>48.975964733202098</v>
      </c>
      <c r="BI861" s="1">
        <v>0.365453626314858</v>
      </c>
      <c r="BL861" s="1">
        <v>59.076048987922299</v>
      </c>
      <c r="BN861" s="1">
        <v>43.736099503600002</v>
      </c>
      <c r="BO861" s="1">
        <v>0.49674899291445401</v>
      </c>
      <c r="BR861" s="1">
        <v>48.050866525966399</v>
      </c>
      <c r="BT861" s="1">
        <v>73.411040945003506</v>
      </c>
      <c r="BU861" s="1">
        <v>0.120137327253295</v>
      </c>
    </row>
    <row r="862" spans="6:73" x14ac:dyDescent="0.4">
      <c r="F862" s="1">
        <v>80.146862170602702</v>
      </c>
      <c r="G862" s="1">
        <v>0.59121034024122698</v>
      </c>
      <c r="L862" s="1">
        <v>137.48929675364101</v>
      </c>
      <c r="M862" s="1">
        <v>162.384065878439</v>
      </c>
      <c r="N862" s="1">
        <v>90.012775000441707</v>
      </c>
      <c r="O862" s="1">
        <v>0.64278711156986601</v>
      </c>
      <c r="T862" s="1">
        <v>42.278434714814203</v>
      </c>
      <c r="U862" s="1">
        <v>34.573302747906197</v>
      </c>
      <c r="V862" s="1">
        <v>81.782858920623397</v>
      </c>
      <c r="W862" s="1">
        <v>0.41420155265499098</v>
      </c>
      <c r="AB862" s="1">
        <v>174.85260900462501</v>
      </c>
      <c r="AC862" s="1">
        <v>118.934951812758</v>
      </c>
      <c r="AD862" s="1">
        <v>86.170427467291603</v>
      </c>
      <c r="AE862" s="1">
        <v>0.44943057421313198</v>
      </c>
      <c r="AJ862" s="1">
        <v>120.104405864173</v>
      </c>
      <c r="AK862" s="1">
        <v>144.30643550853401</v>
      </c>
      <c r="AL862" s="1">
        <v>79.714769063713504</v>
      </c>
      <c r="AM862" s="1">
        <v>0.40223401902234002</v>
      </c>
      <c r="AY862" s="1">
        <v>75.251447032156904</v>
      </c>
      <c r="AZ862" s="1">
        <v>861</v>
      </c>
      <c r="BA862" s="1">
        <v>63.190323743724598</v>
      </c>
      <c r="BB862">
        <v>0.42669659064513327</v>
      </c>
      <c r="BC862" s="3">
        <f t="shared" si="13"/>
        <v>0.65839742750082397</v>
      </c>
      <c r="BF862" s="1">
        <v>81.855297623349003</v>
      </c>
      <c r="BH862" s="1">
        <v>48.9824197262122</v>
      </c>
      <c r="BI862" s="1">
        <v>0.36514046982272902</v>
      </c>
      <c r="BL862" s="1">
        <v>59.234341604632</v>
      </c>
      <c r="BN862" s="1">
        <v>43.747482766885497</v>
      </c>
      <c r="BO862" s="1">
        <v>0.496429128785082</v>
      </c>
      <c r="BR862" s="1">
        <v>18.5043777936433</v>
      </c>
      <c r="BT862" s="1">
        <v>73.481941438885499</v>
      </c>
      <c r="BU862" s="1">
        <v>0.11981610445315199</v>
      </c>
    </row>
    <row r="863" spans="6:73" x14ac:dyDescent="0.4">
      <c r="F863" s="1">
        <v>80.847842282468406</v>
      </c>
      <c r="G863" s="1">
        <v>0.59623874104304297</v>
      </c>
      <c r="L863" s="1">
        <v>193.684744482849</v>
      </c>
      <c r="M863" s="1">
        <v>171.166245707016</v>
      </c>
      <c r="N863" s="1">
        <v>90.743786549850896</v>
      </c>
      <c r="O863" s="1">
        <v>0.64736680226904197</v>
      </c>
      <c r="T863" s="1">
        <v>176.492657443041</v>
      </c>
      <c r="U863" s="1">
        <v>15.4591035719302</v>
      </c>
      <c r="V863" s="1">
        <v>82.4919925243845</v>
      </c>
      <c r="W863" s="1">
        <v>0.419647301134633</v>
      </c>
      <c r="AB863" s="1">
        <v>18.366986005047998</v>
      </c>
      <c r="AC863" s="1">
        <v>58.708351214771703</v>
      </c>
      <c r="AD863" s="1">
        <v>86.891353876292897</v>
      </c>
      <c r="AE863" s="1">
        <v>0.45504573083703598</v>
      </c>
      <c r="AJ863" s="1">
        <v>174.74927782896401</v>
      </c>
      <c r="AK863" s="1">
        <v>44.014557376895503</v>
      </c>
      <c r="AL863" s="1">
        <v>80.396239726323202</v>
      </c>
      <c r="AM863" s="1">
        <v>0.40727530782275301</v>
      </c>
      <c r="AY863" s="1">
        <v>13.005856871978001</v>
      </c>
      <c r="AZ863" s="1">
        <v>862</v>
      </c>
      <c r="BA863" s="1">
        <v>63.450409973976299</v>
      </c>
      <c r="BB863">
        <v>0.42593190141458648</v>
      </c>
      <c r="BC863" s="3">
        <f t="shared" si="13"/>
        <v>0.65916211673137082</v>
      </c>
      <c r="BF863" s="1">
        <v>56.270028872851299</v>
      </c>
      <c r="BH863" s="1">
        <v>49.039521286131198</v>
      </c>
      <c r="BI863" s="1">
        <v>0.36482731333059998</v>
      </c>
      <c r="BL863" s="1">
        <v>45.635500676775202</v>
      </c>
      <c r="BN863" s="1">
        <v>43.799800030275499</v>
      </c>
      <c r="BO863" s="1">
        <v>0.49610926465570998</v>
      </c>
      <c r="BR863" s="1">
        <v>57.727076893414001</v>
      </c>
      <c r="BT863" s="1">
        <v>73.706458328231903</v>
      </c>
      <c r="BU863" s="1">
        <v>0.11949488165301</v>
      </c>
    </row>
    <row r="864" spans="6:73" x14ac:dyDescent="0.4">
      <c r="F864" s="1">
        <v>81.554953303317106</v>
      </c>
      <c r="G864" s="1">
        <v>0.60146418543317404</v>
      </c>
      <c r="L864" s="1">
        <v>187.65723676116201</v>
      </c>
      <c r="M864" s="1">
        <v>123.307393718624</v>
      </c>
      <c r="N864" s="1">
        <v>91.480734788639595</v>
      </c>
      <c r="O864" s="1">
        <v>0.65198431697312398</v>
      </c>
      <c r="T864" s="1">
        <v>28.981668541257498</v>
      </c>
      <c r="U864" s="1">
        <v>63.5962439916919</v>
      </c>
      <c r="V864" s="1">
        <v>83.207274977362005</v>
      </c>
      <c r="W864" s="1">
        <v>0.42512278649165802</v>
      </c>
      <c r="AB864" s="1">
        <v>182.51106074111701</v>
      </c>
      <c r="AC864" s="1">
        <v>53.214539588136297</v>
      </c>
      <c r="AD864" s="1">
        <v>87.618311761549904</v>
      </c>
      <c r="AE864" s="1">
        <v>0.46080705280455198</v>
      </c>
      <c r="AJ864" s="1">
        <v>61.146003691343502</v>
      </c>
      <c r="AK864" s="1">
        <v>12.0066967439619</v>
      </c>
      <c r="AL864" s="1">
        <v>81.083536188461096</v>
      </c>
      <c r="AM864" s="1">
        <v>0.41234029555197399</v>
      </c>
      <c r="AY864" s="1">
        <v>25.8826077776747</v>
      </c>
      <c r="AZ864" s="1">
        <v>863</v>
      </c>
      <c r="BA864" s="1">
        <v>63.602424025000197</v>
      </c>
      <c r="BB864">
        <v>0.42516721218403963</v>
      </c>
      <c r="BC864" s="3">
        <f t="shared" si="13"/>
        <v>0.65992680596191755</v>
      </c>
      <c r="BF864" s="1">
        <v>92.353746689045707</v>
      </c>
      <c r="BH864" s="1">
        <v>49.046510964010302</v>
      </c>
      <c r="BI864" s="1">
        <v>0.36451415683847099</v>
      </c>
      <c r="BL864" s="1">
        <v>36.5163235918656</v>
      </c>
      <c r="BN864" s="1">
        <v>43.806096180723998</v>
      </c>
      <c r="BO864" s="1">
        <v>0.49578940052633902</v>
      </c>
      <c r="BR864" s="1">
        <v>33.569178951507702</v>
      </c>
      <c r="BT864" s="1">
        <v>73.883601837828905</v>
      </c>
      <c r="BU864" s="1">
        <v>0.119173658852867</v>
      </c>
    </row>
    <row r="865" spans="6:73" x14ac:dyDescent="0.4">
      <c r="F865" s="1">
        <v>82.268248855276198</v>
      </c>
      <c r="G865" s="1">
        <v>0.60689425201117098</v>
      </c>
      <c r="L865" s="1">
        <v>133.66286401130699</v>
      </c>
      <c r="M865" s="1">
        <v>77.895485141560897</v>
      </c>
      <c r="N865" s="1">
        <v>92.223667929836395</v>
      </c>
      <c r="O865" s="1">
        <v>0.65670933148062105</v>
      </c>
      <c r="T865" s="1">
        <v>97.980701115903102</v>
      </c>
      <c r="U865" s="1">
        <v>161.479135213446</v>
      </c>
      <c r="V865" s="1">
        <v>83.928759595808899</v>
      </c>
      <c r="W865" s="1">
        <v>0.43056073513460802</v>
      </c>
      <c r="AB865" s="1">
        <v>29.696334610648599</v>
      </c>
      <c r="AC865" s="1">
        <v>11.2104956852308</v>
      </c>
      <c r="AD865" s="1">
        <v>88.351351584115307</v>
      </c>
      <c r="AE865" s="1">
        <v>0.466581443673379</v>
      </c>
      <c r="AJ865" s="1">
        <v>147.237829154531</v>
      </c>
      <c r="AK865" s="1">
        <v>115.563429515434</v>
      </c>
      <c r="AL865" s="1">
        <v>81.776708254090707</v>
      </c>
      <c r="AM865" s="1">
        <v>0.41775418417754201</v>
      </c>
      <c r="AY865" s="1">
        <v>28.758834218491899</v>
      </c>
      <c r="AZ865" s="1">
        <v>864</v>
      </c>
      <c r="BA865" s="1">
        <v>63.650489693027197</v>
      </c>
      <c r="BB865">
        <v>0.42440252295349279</v>
      </c>
      <c r="BC865" s="3">
        <f t="shared" si="13"/>
        <v>0.6606914951924644</v>
      </c>
      <c r="BF865" s="1">
        <v>67.143574897395396</v>
      </c>
      <c r="BH865" s="1">
        <v>49.067791711580099</v>
      </c>
      <c r="BI865" s="1">
        <v>0.36420100034634101</v>
      </c>
      <c r="BL865" s="1">
        <v>60.960027880054398</v>
      </c>
      <c r="BN865" s="1">
        <v>43.816141666236099</v>
      </c>
      <c r="BO865" s="1">
        <v>0.495469536396967</v>
      </c>
      <c r="BR865" s="1">
        <v>25.711310151431</v>
      </c>
      <c r="BT865" s="1">
        <v>73.980604110286606</v>
      </c>
      <c r="BU865" s="1">
        <v>0.118852436052725</v>
      </c>
    </row>
    <row r="866" spans="6:73" x14ac:dyDescent="0.4">
      <c r="F866" s="1">
        <v>82.987783029462804</v>
      </c>
      <c r="G866" s="1">
        <v>0.61193402071231295</v>
      </c>
      <c r="L866" s="1">
        <v>103.978298288096</v>
      </c>
      <c r="M866" s="1">
        <v>156.559900030786</v>
      </c>
      <c r="N866" s="1">
        <v>92.972634578017804</v>
      </c>
      <c r="O866" s="1">
        <v>0.66128703144269696</v>
      </c>
      <c r="T866" s="1">
        <v>159.11303485824001</v>
      </c>
      <c r="U866" s="1">
        <v>97.996484001012007</v>
      </c>
      <c r="V866" s="1">
        <v>84.656500158279798</v>
      </c>
      <c r="W866" s="1">
        <v>0.43607911959343398</v>
      </c>
      <c r="AB866" s="1">
        <v>91.853418214510398</v>
      </c>
      <c r="AC866" s="1">
        <v>141.84844167318499</v>
      </c>
      <c r="AD866" s="1">
        <v>89.090524227213905</v>
      </c>
      <c r="AE866" s="1">
        <v>0.47237543789417402</v>
      </c>
      <c r="AJ866" s="1">
        <v>119.74350737956399</v>
      </c>
      <c r="AK866" s="1">
        <v>175.787294497761</v>
      </c>
      <c r="AL866" s="1">
        <v>82.475806152943093</v>
      </c>
      <c r="AM866" s="1">
        <v>0.42301929619447898</v>
      </c>
      <c r="AY866" s="1">
        <v>77.701055009861804</v>
      </c>
      <c r="AZ866" s="1">
        <v>865</v>
      </c>
      <c r="BA866" s="1">
        <v>63.729897809060603</v>
      </c>
      <c r="BB866">
        <v>0.42363783372294594</v>
      </c>
      <c r="BC866" s="3">
        <f t="shared" si="13"/>
        <v>0.66145618442301124</v>
      </c>
      <c r="BF866" s="1">
        <v>19.533766222826799</v>
      </c>
      <c r="BH866" s="1">
        <v>49.072969763226702</v>
      </c>
      <c r="BI866" s="1">
        <v>0.36388784385421202</v>
      </c>
      <c r="BL866" s="1">
        <v>76.105683194458905</v>
      </c>
      <c r="BN866" s="1">
        <v>43.858927700315498</v>
      </c>
      <c r="BO866" s="1">
        <v>0.49514967226759499</v>
      </c>
      <c r="BR866" s="1">
        <v>68.157759399995101</v>
      </c>
      <c r="BT866" s="1">
        <v>74.016252459889799</v>
      </c>
      <c r="BU866" s="1">
        <v>0.11853121325258199</v>
      </c>
    </row>
    <row r="867" spans="6:73" x14ac:dyDescent="0.4">
      <c r="F867" s="1">
        <v>83.713610390085606</v>
      </c>
      <c r="G867" s="1">
        <v>0.61705715400851102</v>
      </c>
      <c r="L867" s="1">
        <v>139.32321222296801</v>
      </c>
      <c r="M867" s="1">
        <v>49.014207318771398</v>
      </c>
      <c r="N867" s="1">
        <v>93.727683732487293</v>
      </c>
      <c r="O867" s="1">
        <v>0.66582889813696899</v>
      </c>
      <c r="T867" s="1">
        <v>152.55520588332701</v>
      </c>
      <c r="U867" s="1">
        <v>106.315814007307</v>
      </c>
      <c r="V867" s="1">
        <v>85.3905509096397</v>
      </c>
      <c r="W867" s="1">
        <v>0.44158531680742902</v>
      </c>
      <c r="AB867" s="1">
        <v>20.503076080991502</v>
      </c>
      <c r="AC867" s="1">
        <v>153.06348753892601</v>
      </c>
      <c r="AD867" s="1">
        <v>89.835880999774503</v>
      </c>
      <c r="AE867" s="1">
        <v>0.47827260765163498</v>
      </c>
      <c r="AJ867" s="1">
        <v>129.47008121488301</v>
      </c>
      <c r="AK867" s="1">
        <v>41.417041539019301</v>
      </c>
      <c r="AL867" s="1">
        <v>83.180880544156494</v>
      </c>
      <c r="AM867" s="1">
        <v>0.42846609999894703</v>
      </c>
      <c r="AY867" s="1">
        <v>36.309487547092701</v>
      </c>
      <c r="AZ867" s="1">
        <v>866</v>
      </c>
      <c r="BA867" s="1">
        <v>63.736904799721799</v>
      </c>
      <c r="BB867">
        <v>0.4228731444923991</v>
      </c>
      <c r="BC867" s="3">
        <f t="shared" si="13"/>
        <v>0.66222087365355808</v>
      </c>
      <c r="BF867" s="1">
        <v>63.338352117968299</v>
      </c>
      <c r="BH867" s="1">
        <v>49.102472989067202</v>
      </c>
      <c r="BI867" s="1">
        <v>0.36357468736208298</v>
      </c>
      <c r="BL867" s="1">
        <v>50.903835928834802</v>
      </c>
      <c r="BN867" s="1">
        <v>43.8948527391534</v>
      </c>
      <c r="BO867" s="1">
        <v>0.49482980813822303</v>
      </c>
      <c r="BR867" s="1">
        <v>58.046039604442903</v>
      </c>
      <c r="BT867" s="1">
        <v>74.036338458834194</v>
      </c>
      <c r="BU867" s="1">
        <v>0.11820999045244</v>
      </c>
    </row>
    <row r="868" spans="6:73" x14ac:dyDescent="0.4">
      <c r="F868" s="1">
        <v>84.445785978582407</v>
      </c>
      <c r="G868" s="1">
        <v>0.62232428069616996</v>
      </c>
      <c r="L868" s="1">
        <v>163.91519871285001</v>
      </c>
      <c r="M868" s="1">
        <v>144.75312625255501</v>
      </c>
      <c r="N868" s="1">
        <v>94.488864790481202</v>
      </c>
      <c r="O868" s="1">
        <v>0.670361806514289</v>
      </c>
      <c r="T868" s="1">
        <v>177.774398745779</v>
      </c>
      <c r="U868" s="1">
        <v>127.33587240648799</v>
      </c>
      <c r="V868" s="1">
        <v>86.130966565107002</v>
      </c>
      <c r="W868" s="1">
        <v>0.44717146234750699</v>
      </c>
      <c r="AB868" s="1">
        <v>36.417152288195297</v>
      </c>
      <c r="AC868" s="1">
        <v>148.19879632181801</v>
      </c>
      <c r="AD868" s="1">
        <v>90.587473639989895</v>
      </c>
      <c r="AE868" s="1">
        <v>0.48410133763644098</v>
      </c>
      <c r="AJ868" s="1">
        <v>12.5240819719253</v>
      </c>
      <c r="AK868" s="1">
        <v>18.9261378728315</v>
      </c>
      <c r="AL868" s="1">
        <v>83.891982519946893</v>
      </c>
      <c r="AM868" s="1">
        <v>0.43381415826671299</v>
      </c>
      <c r="AY868" s="1">
        <v>43.827254108473802</v>
      </c>
      <c r="AZ868" s="1">
        <v>867</v>
      </c>
      <c r="BA868" s="1">
        <v>63.8980050924662</v>
      </c>
      <c r="BB868">
        <v>0.42210845526185226</v>
      </c>
      <c r="BC868" s="3">
        <f t="shared" si="13"/>
        <v>0.66298556288410493</v>
      </c>
      <c r="BF868" s="1">
        <v>61.803533129477103</v>
      </c>
      <c r="BH868" s="1">
        <v>49.102833275131701</v>
      </c>
      <c r="BI868" s="1">
        <v>0.363261530869954</v>
      </c>
      <c r="BL868" s="1">
        <v>59.548168522283</v>
      </c>
      <c r="BN868" s="1">
        <v>43.931192902774498</v>
      </c>
      <c r="BO868" s="1">
        <v>0.49450994400885101</v>
      </c>
      <c r="BR868" s="1">
        <v>26.309609694393099</v>
      </c>
      <c r="BT868" s="1">
        <v>74.251590315576905</v>
      </c>
      <c r="BU868" s="1">
        <v>0.117888767652297</v>
      </c>
    </row>
    <row r="869" spans="6:73" x14ac:dyDescent="0.4">
      <c r="F869" s="1">
        <v>85.184365317794104</v>
      </c>
      <c r="G869" s="1">
        <v>0.62755351438607698</v>
      </c>
      <c r="L869" s="1">
        <v>182.404753765316</v>
      </c>
      <c r="M869" s="1">
        <v>132.084840371414</v>
      </c>
      <c r="N869" s="1">
        <v>95.256227550401306</v>
      </c>
      <c r="O869" s="1">
        <v>0.67486684457220603</v>
      </c>
      <c r="T869" s="1">
        <v>139.632141722695</v>
      </c>
      <c r="U869" s="1">
        <v>83.219192254780594</v>
      </c>
      <c r="V869" s="1">
        <v>86.877802314332001</v>
      </c>
      <c r="W869" s="1">
        <v>0.45290531729491901</v>
      </c>
      <c r="AB869" s="1">
        <v>79.518857354694603</v>
      </c>
      <c r="AC869" s="1">
        <v>73.594430765424804</v>
      </c>
      <c r="AD869" s="1">
        <v>91.345354318910296</v>
      </c>
      <c r="AE869" s="1">
        <v>0.49002498911498099</v>
      </c>
      <c r="AJ869" s="1">
        <v>102.46821581701199</v>
      </c>
      <c r="AK869" s="1">
        <v>129.02952865022101</v>
      </c>
      <c r="AL869" s="1">
        <v>84.609163609310698</v>
      </c>
      <c r="AM869" s="1">
        <v>0.43934917475063501</v>
      </c>
      <c r="AY869" s="1">
        <v>41.745291492864197</v>
      </c>
      <c r="AZ869" s="1">
        <v>868</v>
      </c>
      <c r="BA869" s="1">
        <v>63.968469960311303</v>
      </c>
      <c r="BB869">
        <v>0.42134376603130547</v>
      </c>
      <c r="BC869" s="3">
        <f t="shared" si="13"/>
        <v>0.66375025211465177</v>
      </c>
      <c r="BF869" s="1">
        <v>96.751922204227199</v>
      </c>
      <c r="BH869" s="1">
        <v>49.113636597649901</v>
      </c>
      <c r="BI869" s="1">
        <v>0.36294837437782401</v>
      </c>
      <c r="BL869" s="1">
        <v>110.861575425301</v>
      </c>
      <c r="BN869" s="1">
        <v>43.9325130726412</v>
      </c>
      <c r="BO869" s="1">
        <v>0.49419007987947899</v>
      </c>
      <c r="BR869" s="1">
        <v>76.362391839496496</v>
      </c>
      <c r="BT869" s="1">
        <v>74.332708500947007</v>
      </c>
      <c r="BU869" s="1">
        <v>0.117567544852155</v>
      </c>
    </row>
    <row r="870" spans="6:73" x14ac:dyDescent="0.4">
      <c r="F870" s="1">
        <v>85.929404416175501</v>
      </c>
      <c r="G870" s="1">
        <v>0.632752433677781</v>
      </c>
      <c r="L870" s="1">
        <v>118.88226364951799</v>
      </c>
      <c r="M870" s="1">
        <v>104.014275684016</v>
      </c>
      <c r="N870" s="1">
        <v>96.029822215071405</v>
      </c>
      <c r="O870" s="1">
        <v>0.67937785484142299</v>
      </c>
      <c r="T870" s="1">
        <v>144.838897488924</v>
      </c>
      <c r="U870" s="1">
        <v>129.29590005199299</v>
      </c>
      <c r="V870" s="1">
        <v>87.631113825510695</v>
      </c>
      <c r="W870" s="1">
        <v>0.45862016014039703</v>
      </c>
      <c r="AB870" s="1">
        <v>40.567666574200402</v>
      </c>
      <c r="AC870" s="1">
        <v>15.9064361587573</v>
      </c>
      <c r="AD870" s="1">
        <v>92.109575644063597</v>
      </c>
      <c r="AE870" s="1">
        <v>0.49602155130609898</v>
      </c>
      <c r="AJ870" s="1">
        <v>73.561548570777205</v>
      </c>
      <c r="AK870" s="1">
        <v>79.8554840101054</v>
      </c>
      <c r="AL870" s="1">
        <v>85.332475781759001</v>
      </c>
      <c r="AM870" s="1">
        <v>0.44472224855436499</v>
      </c>
      <c r="AY870" s="1">
        <v>41.577006329355299</v>
      </c>
      <c r="AZ870" s="1">
        <v>869</v>
      </c>
      <c r="BA870" s="1">
        <v>63.974419456136403</v>
      </c>
      <c r="BB870">
        <v>0.42057907680075862</v>
      </c>
      <c r="BC870" s="3">
        <f t="shared" si="13"/>
        <v>0.66451494134519862</v>
      </c>
      <c r="BF870" s="1">
        <v>69.101592754234602</v>
      </c>
      <c r="BH870" s="1">
        <v>49.177753596604703</v>
      </c>
      <c r="BI870" s="1">
        <v>0.36263521788569503</v>
      </c>
      <c r="BL870" s="1">
        <v>60.052638011505302</v>
      </c>
      <c r="BN870" s="1">
        <v>44.005616198587198</v>
      </c>
      <c r="BO870" s="1">
        <v>0.49387021575010798</v>
      </c>
      <c r="BR870" s="1">
        <v>58.901241132980402</v>
      </c>
      <c r="BT870" s="1">
        <v>74.369532686334097</v>
      </c>
      <c r="BU870" s="1">
        <v>0.11724632205201201</v>
      </c>
    </row>
    <row r="871" spans="6:73" x14ac:dyDescent="0.4">
      <c r="F871" s="1">
        <v>86.680959772041902</v>
      </c>
      <c r="G871" s="1">
        <v>0.63755726579285399</v>
      </c>
      <c r="L871" s="1">
        <v>168.02138049833201</v>
      </c>
      <c r="M871" s="1">
        <v>193.202776418387</v>
      </c>
      <c r="N871" s="1">
        <v>96.809699395022506</v>
      </c>
      <c r="O871" s="1">
        <v>0.68378932825562699</v>
      </c>
      <c r="T871" s="1">
        <v>31.114568690635799</v>
      </c>
      <c r="U871" s="1">
        <v>61.380392641205098</v>
      </c>
      <c r="V871" s="1">
        <v>88.390957249534196</v>
      </c>
      <c r="W871" s="1">
        <v>0.464387164393746</v>
      </c>
      <c r="AB871" s="1">
        <v>97.079965609107006</v>
      </c>
      <c r="AC871" s="1">
        <v>48.010003834754698</v>
      </c>
      <c r="AD871" s="1">
        <v>92.880190663107498</v>
      </c>
      <c r="AE871" s="1">
        <v>0.50206454248871801</v>
      </c>
      <c r="AJ871" s="1">
        <v>107.136606766604</v>
      </c>
      <c r="AK871" s="1">
        <v>89.207647900415097</v>
      </c>
      <c r="AL871" s="1">
        <v>86.061971451082698</v>
      </c>
      <c r="AM871" s="1">
        <v>0.45037575968232901</v>
      </c>
      <c r="AY871" s="1">
        <v>31.957114998604101</v>
      </c>
      <c r="AZ871" s="1">
        <v>870</v>
      </c>
      <c r="BA871" s="1">
        <v>63.979219737760303</v>
      </c>
      <c r="BB871">
        <v>0.41981438757021178</v>
      </c>
      <c r="BC871" s="3">
        <f t="shared" si="13"/>
        <v>0.66527963057574546</v>
      </c>
      <c r="BF871" s="1">
        <v>25.0782235068015</v>
      </c>
      <c r="BH871" s="1">
        <v>49.217557491997503</v>
      </c>
      <c r="BI871" s="1">
        <v>0.36232206139356599</v>
      </c>
      <c r="BL871" s="1">
        <v>82.907212329283198</v>
      </c>
      <c r="BN871" s="1">
        <v>44.010775869387402</v>
      </c>
      <c r="BO871" s="1">
        <v>0.49355035162073602</v>
      </c>
      <c r="BR871" s="1">
        <v>17.0772289766117</v>
      </c>
      <c r="BT871" s="1">
        <v>74.400323061196502</v>
      </c>
      <c r="BU871" s="1">
        <v>0.11692509925187</v>
      </c>
    </row>
    <row r="872" spans="6:73" x14ac:dyDescent="0.4">
      <c r="F872" s="1">
        <v>87.439088377854404</v>
      </c>
      <c r="G872" s="1">
        <v>0.64265766329040097</v>
      </c>
      <c r="L872" s="1">
        <v>181.74797134024001</v>
      </c>
      <c r="M872" s="1">
        <v>111.896404125784</v>
      </c>
      <c r="N872" s="1">
        <v>97.595910111804002</v>
      </c>
      <c r="O872" s="1">
        <v>0.688253556202987</v>
      </c>
      <c r="T872" s="1">
        <v>129.87155708287699</v>
      </c>
      <c r="U872" s="1">
        <v>129.076929096947</v>
      </c>
      <c r="V872" s="1">
        <v>89.157389224174494</v>
      </c>
      <c r="W872" s="1">
        <v>0.47006203307618299</v>
      </c>
      <c r="AB872" s="1">
        <v>56.562421998271503</v>
      </c>
      <c r="AC872" s="1">
        <v>146.884742136585</v>
      </c>
      <c r="AD872" s="1">
        <v>93.657252867510607</v>
      </c>
      <c r="AE872" s="1">
        <v>0.50808208370562502</v>
      </c>
      <c r="AJ872" s="1">
        <v>179.77620969476601</v>
      </c>
      <c r="AK872" s="1">
        <v>29.635592044511998</v>
      </c>
      <c r="AL872" s="1">
        <v>86.797703479151295</v>
      </c>
      <c r="AM872" s="1">
        <v>0.45601873795304498</v>
      </c>
      <c r="AY872" s="1">
        <v>48.038408315332099</v>
      </c>
      <c r="AZ872" s="1">
        <v>871</v>
      </c>
      <c r="BA872" s="1">
        <v>64.011215107349301</v>
      </c>
      <c r="BB872">
        <v>0.41904969833966493</v>
      </c>
      <c r="BC872" s="3">
        <f t="shared" si="13"/>
        <v>0.66604431980629231</v>
      </c>
      <c r="BF872" s="1">
        <v>95.548887937287503</v>
      </c>
      <c r="BH872" s="1">
        <v>49.266682663737299</v>
      </c>
      <c r="BI872" s="1">
        <v>0.362008904901437</v>
      </c>
      <c r="BL872" s="1">
        <v>62.843642095478202</v>
      </c>
      <c r="BN872" s="1">
        <v>44.012428928398698</v>
      </c>
      <c r="BO872" s="1">
        <v>0.493230487491364</v>
      </c>
      <c r="BR872" s="1">
        <v>40.931493974652099</v>
      </c>
      <c r="BT872" s="1">
        <v>74.722786506890401</v>
      </c>
      <c r="BU872" s="1">
        <v>0.116603876451727</v>
      </c>
    </row>
    <row r="873" spans="6:73" x14ac:dyDescent="0.4">
      <c r="F873" s="1">
        <v>88.203847724540694</v>
      </c>
      <c r="G873" s="1">
        <v>0.64765574969401396</v>
      </c>
      <c r="L873" s="1">
        <v>109.809982420477</v>
      </c>
      <c r="M873" s="1">
        <v>181.40388683157201</v>
      </c>
      <c r="N873" s="1">
        <v>98.388505801321202</v>
      </c>
      <c r="O873" s="1">
        <v>0.692680955513993</v>
      </c>
      <c r="T873" s="1">
        <v>172.91167707393399</v>
      </c>
      <c r="U873" s="1">
        <v>116.38996562403401</v>
      </c>
      <c r="V873" s="1">
        <v>89.930466878305296</v>
      </c>
      <c r="W873" s="1">
        <v>0.47583001230911698</v>
      </c>
      <c r="AB873" s="1">
        <v>27.304995294438001</v>
      </c>
      <c r="AC873" s="1">
        <v>31.335717869209301</v>
      </c>
      <c r="AD873" s="1">
        <v>94.440816196267804</v>
      </c>
      <c r="AE873" s="1">
        <v>0.51419592209008902</v>
      </c>
      <c r="AJ873" s="1">
        <v>34.901349549128199</v>
      </c>
      <c r="AK873" s="1">
        <v>56.016965859074602</v>
      </c>
      <c r="AL873" s="1">
        <v>87.539725179742902</v>
      </c>
      <c r="AM873" s="1">
        <v>0.46174334586743399</v>
      </c>
      <c r="AY873" s="1">
        <v>78.805905485893504</v>
      </c>
      <c r="AZ873" s="1">
        <v>872</v>
      </c>
      <c r="BA873" s="1">
        <v>64.015322909401604</v>
      </c>
      <c r="BB873">
        <v>0.41828500910911809</v>
      </c>
      <c r="BC873" s="3">
        <f t="shared" si="13"/>
        <v>0.66680900903683915</v>
      </c>
      <c r="BF873" s="1">
        <v>60.3721539284534</v>
      </c>
      <c r="BH873" s="1">
        <v>49.279231797968201</v>
      </c>
      <c r="BI873" s="1">
        <v>0.36169574840930702</v>
      </c>
      <c r="BL873" s="1">
        <v>77.816883986339704</v>
      </c>
      <c r="BN873" s="1">
        <v>44.047877312483003</v>
      </c>
      <c r="BO873" s="1">
        <v>0.49291062336199198</v>
      </c>
      <c r="BR873" s="1">
        <v>8.8798467206857108</v>
      </c>
      <c r="BT873" s="1">
        <v>75.062975483261297</v>
      </c>
      <c r="BU873" s="1">
        <v>0.11628265365158499</v>
      </c>
    </row>
    <row r="874" spans="6:73" x14ac:dyDescent="0.4">
      <c r="F874" s="1">
        <v>88.975295805855893</v>
      </c>
      <c r="G874" s="1">
        <v>0.65285845828549305</v>
      </c>
      <c r="L874" s="1">
        <v>96.846500218003797</v>
      </c>
      <c r="M874" s="1">
        <v>166.135533155183</v>
      </c>
      <c r="N874" s="1">
        <v>99.187538317200307</v>
      </c>
      <c r="O874" s="1">
        <v>0.69713622514440299</v>
      </c>
      <c r="T874" s="1">
        <v>105.728031070824</v>
      </c>
      <c r="U874" s="1">
        <v>165.326044827761</v>
      </c>
      <c r="V874" s="1">
        <v>90.710247836161301</v>
      </c>
      <c r="W874" s="1">
        <v>0.48167647739875402</v>
      </c>
      <c r="AB874" s="1">
        <v>148.58337283936601</v>
      </c>
      <c r="AC874" s="1">
        <v>109.089062305921</v>
      </c>
      <c r="AD874" s="1">
        <v>95.230935039642404</v>
      </c>
      <c r="AE874" s="1">
        <v>0.52024304029417401</v>
      </c>
      <c r="AJ874" s="1">
        <v>44.963060518102502</v>
      </c>
      <c r="AK874" s="1">
        <v>15.2320689035916</v>
      </c>
      <c r="AL874" s="1">
        <v>88.288090322408294</v>
      </c>
      <c r="AM874" s="1">
        <v>0.467486386282007</v>
      </c>
      <c r="AY874" s="1">
        <v>70.469728977464897</v>
      </c>
      <c r="AZ874" s="1">
        <v>873</v>
      </c>
      <c r="BA874" s="1">
        <v>64.022833562863397</v>
      </c>
      <c r="BB874">
        <v>0.4175203198785713</v>
      </c>
      <c r="BC874" s="3">
        <f t="shared" si="13"/>
        <v>0.667573698267386</v>
      </c>
      <c r="BF874" s="1">
        <v>112.211132740381</v>
      </c>
      <c r="BH874" s="1">
        <v>49.310669368063103</v>
      </c>
      <c r="BI874" s="1">
        <v>0.36138259191717798</v>
      </c>
      <c r="BL874" s="1">
        <v>110.080366200596</v>
      </c>
      <c r="BN874" s="1">
        <v>44.059233053155097</v>
      </c>
      <c r="BO874" s="1">
        <v>0.49259075923262002</v>
      </c>
      <c r="BR874" s="1">
        <v>33.708500858870501</v>
      </c>
      <c r="BT874" s="1">
        <v>75.098326926890095</v>
      </c>
      <c r="BU874" s="1">
        <v>0.115961430851442</v>
      </c>
    </row>
    <row r="875" spans="6:73" x14ac:dyDescent="0.4">
      <c r="F875" s="1">
        <v>89.753491122779394</v>
      </c>
      <c r="G875" s="1">
        <v>0.657758022894949</v>
      </c>
      <c r="L875" s="1">
        <v>160.82029420345901</v>
      </c>
      <c r="M875" s="1">
        <v>177.48255564815301</v>
      </c>
      <c r="N875" s="1">
        <v>99.993059934181701</v>
      </c>
      <c r="O875" s="1">
        <v>0.70165121688782095</v>
      </c>
      <c r="T875" s="1">
        <v>75.247481558185598</v>
      </c>
      <c r="U875" s="1">
        <v>100.56076388386199</v>
      </c>
      <c r="V875" s="1">
        <v>91.496790221633205</v>
      </c>
      <c r="W875" s="1">
        <v>0.48759606595736898</v>
      </c>
      <c r="AB875" s="1">
        <v>89.255968603295798</v>
      </c>
      <c r="AC875" s="1">
        <v>49.109442506571099</v>
      </c>
      <c r="AD875" s="1">
        <v>96.027664242941398</v>
      </c>
      <c r="AE875" s="1">
        <v>0.526436323841872</v>
      </c>
      <c r="AJ875" s="1">
        <v>40.849823847094598</v>
      </c>
      <c r="AK875" s="1">
        <v>122.472821305419</v>
      </c>
      <c r="AL875" s="1">
        <v>89.042853136366503</v>
      </c>
      <c r="AM875" s="1">
        <v>0.47321099419639601</v>
      </c>
      <c r="AY875" s="1">
        <v>59.660421768392901</v>
      </c>
      <c r="AZ875" s="1">
        <v>874</v>
      </c>
      <c r="BA875" s="1">
        <v>64.0673908275472</v>
      </c>
      <c r="BB875">
        <v>0.41675563064802446</v>
      </c>
      <c r="BC875" s="3">
        <f t="shared" si="13"/>
        <v>0.66833838749793273</v>
      </c>
      <c r="BF875" s="1">
        <v>35.768844050698497</v>
      </c>
      <c r="BH875" s="1">
        <v>49.327452074536097</v>
      </c>
      <c r="BI875" s="1">
        <v>0.36106943542504899</v>
      </c>
      <c r="BL875" s="1">
        <v>54.744772596101697</v>
      </c>
      <c r="BN875" s="1">
        <v>44.162563910726703</v>
      </c>
      <c r="BO875" s="1">
        <v>0.49227089510324801</v>
      </c>
      <c r="BR875" s="1">
        <v>31.053670070126</v>
      </c>
      <c r="BT875" s="1">
        <v>75.288992200394702</v>
      </c>
      <c r="BU875" s="1">
        <v>0.1156402080513</v>
      </c>
    </row>
    <row r="876" spans="6:73" x14ac:dyDescent="0.4">
      <c r="F876" s="1">
        <v>90.538492687951901</v>
      </c>
      <c r="G876" s="1">
        <v>0.66285842039249598</v>
      </c>
      <c r="L876" s="1">
        <v>171.63316191707</v>
      </c>
      <c r="M876" s="1">
        <v>126.27328981321</v>
      </c>
      <c r="N876" s="1">
        <v>100.805123351539</v>
      </c>
      <c r="O876" s="1">
        <v>0.70589148691140102</v>
      </c>
      <c r="T876" s="1">
        <v>28.609484317407201</v>
      </c>
      <c r="U876" s="1">
        <v>107.761289514574</v>
      </c>
      <c r="V876" s="1">
        <v>92.290152662599098</v>
      </c>
      <c r="W876" s="1">
        <v>0.493461055659147</v>
      </c>
      <c r="AB876" s="1">
        <v>41.083036494509898</v>
      </c>
      <c r="AC876" s="1">
        <v>93.006146667642895</v>
      </c>
      <c r="AD876" s="1">
        <v>96.831059110324702</v>
      </c>
      <c r="AE876" s="1">
        <v>0.53248069069831305</v>
      </c>
      <c r="AJ876" s="1">
        <v>43.190902584387104</v>
      </c>
      <c r="AK876" s="1">
        <v>85.189146529120507</v>
      </c>
      <c r="AL876" s="1">
        <v>89.804068314434701</v>
      </c>
      <c r="AM876" s="1">
        <v>0.47906989604069899</v>
      </c>
      <c r="AY876" s="1">
        <v>31.633544622393</v>
      </c>
      <c r="AZ876" s="1">
        <v>875</v>
      </c>
      <c r="BA876" s="1">
        <v>64.135764003787799</v>
      </c>
      <c r="BB876">
        <v>0.41599094141747761</v>
      </c>
      <c r="BC876" s="3">
        <f t="shared" si="13"/>
        <v>0.66910307672847957</v>
      </c>
      <c r="BF876" s="1">
        <v>57.296065631239998</v>
      </c>
      <c r="BH876" s="1">
        <v>49.332085752156701</v>
      </c>
      <c r="BI876" s="1">
        <v>0.36075627893291901</v>
      </c>
      <c r="BL876" s="1">
        <v>64.082776764303603</v>
      </c>
      <c r="BN876" s="1">
        <v>44.177548688286997</v>
      </c>
      <c r="BO876" s="1">
        <v>0.49195103097387699</v>
      </c>
      <c r="BR876" s="1">
        <v>70.792445067347003</v>
      </c>
      <c r="BT876" s="1">
        <v>75.335764178112697</v>
      </c>
      <c r="BU876" s="1">
        <v>0.115318985251157</v>
      </c>
    </row>
    <row r="877" spans="6:73" x14ac:dyDescent="0.4">
      <c r="F877" s="1">
        <v>91.330360030150203</v>
      </c>
      <c r="G877" s="1">
        <v>0.66775798500195205</v>
      </c>
      <c r="L877" s="1">
        <v>189.271949826232</v>
      </c>
      <c r="M877" s="1">
        <v>87.825098958696998</v>
      </c>
      <c r="N877" s="1">
        <v>101.623781696526</v>
      </c>
      <c r="O877" s="1">
        <v>0.71006904871632304</v>
      </c>
      <c r="T877" s="1">
        <v>113.037380500033</v>
      </c>
      <c r="U877" s="1">
        <v>82.573831930319699</v>
      </c>
      <c r="V877" s="1">
        <v>93.090394295296406</v>
      </c>
      <c r="W877" s="1">
        <v>0.49936845697293197</v>
      </c>
      <c r="AB877" s="1">
        <v>65.806998938131599</v>
      </c>
      <c r="AC877" s="1">
        <v>181.18933072615201</v>
      </c>
      <c r="AD877" s="1">
        <v>97.641175408641899</v>
      </c>
      <c r="AE877" s="1">
        <v>0.53868326004431</v>
      </c>
      <c r="AJ877" s="1">
        <v>17.382088513685002</v>
      </c>
      <c r="AK877" s="1">
        <v>120.41267029611301</v>
      </c>
      <c r="AL877" s="1">
        <v>90.571791016991298</v>
      </c>
      <c r="AM877" s="1">
        <v>0.48477343824059199</v>
      </c>
      <c r="AY877" s="1">
        <v>22.416317485246399</v>
      </c>
      <c r="AZ877" s="1">
        <v>876</v>
      </c>
      <c r="BA877" s="1">
        <v>64.191232358437404</v>
      </c>
      <c r="BB877">
        <v>0.41522625218693077</v>
      </c>
      <c r="BC877" s="3">
        <f t="shared" si="13"/>
        <v>0.66986776595902642</v>
      </c>
      <c r="BF877" s="1">
        <v>48.1738090756809</v>
      </c>
      <c r="BH877" s="1">
        <v>49.336309999905197</v>
      </c>
      <c r="BI877" s="1">
        <v>0.36044312244079002</v>
      </c>
      <c r="BL877" s="1">
        <v>64.822768614849906</v>
      </c>
      <c r="BN877" s="1">
        <v>44.224821638421297</v>
      </c>
      <c r="BO877" s="1">
        <v>0.49163116684450497</v>
      </c>
      <c r="BR877" s="1">
        <v>43.022283332494801</v>
      </c>
      <c r="BT877" s="1">
        <v>75.354750142837403</v>
      </c>
      <c r="BU877" s="1">
        <v>0.11499776245101501</v>
      </c>
    </row>
    <row r="878" spans="6:73" x14ac:dyDescent="0.4">
      <c r="F878" s="1">
        <v>92.129153198800907</v>
      </c>
      <c r="G878" s="1">
        <v>0.672790175103543</v>
      </c>
      <c r="L878" s="1">
        <v>38.143181235086999</v>
      </c>
      <c r="M878" s="1">
        <v>9.8130359104208793</v>
      </c>
      <c r="N878" s="1">
        <v>102.44908852785601</v>
      </c>
      <c r="O878" s="1">
        <v>0.71444767496837203</v>
      </c>
      <c r="T878" s="1">
        <v>110.794240481229</v>
      </c>
      <c r="U878" s="1">
        <v>11.7674275645444</v>
      </c>
      <c r="V878" s="1">
        <v>93.897574768728504</v>
      </c>
      <c r="W878" s="1">
        <v>0.50538066859225095</v>
      </c>
      <c r="AB878" s="1">
        <v>139.59573479572299</v>
      </c>
      <c r="AC878" s="1">
        <v>144.708124690766</v>
      </c>
      <c r="AD878" s="1">
        <v>98.458069371303594</v>
      </c>
      <c r="AE878" s="1">
        <v>0.54493157054489805</v>
      </c>
      <c r="AJ878" s="1">
        <v>25.966502689463098</v>
      </c>
      <c r="AK878" s="1">
        <v>64.0396232788124</v>
      </c>
      <c r="AL878" s="1">
        <v>91.346076875973907</v>
      </c>
      <c r="AM878" s="1">
        <v>0.49080086580086602</v>
      </c>
      <c r="AY878" s="1">
        <v>46.634823635922999</v>
      </c>
      <c r="AZ878" s="1">
        <v>877</v>
      </c>
      <c r="BA878" s="1">
        <v>64.197123604772699</v>
      </c>
      <c r="BB878">
        <v>0.41446156295638392</v>
      </c>
      <c r="BC878" s="3">
        <f t="shared" si="13"/>
        <v>0.67063245518957326</v>
      </c>
      <c r="BF878" s="1">
        <v>49.500387333476503</v>
      </c>
      <c r="BH878" s="1">
        <v>49.4002325800218</v>
      </c>
      <c r="BI878" s="1">
        <v>0.36012996594866098</v>
      </c>
      <c r="BL878" s="1">
        <v>84.317004291580602</v>
      </c>
      <c r="BN878" s="1">
        <v>44.225830657773997</v>
      </c>
      <c r="BO878" s="1">
        <v>0.49131130271513301</v>
      </c>
      <c r="BR878" s="1">
        <v>14.8354276084369</v>
      </c>
      <c r="BT878" s="1">
        <v>75.433786756139696</v>
      </c>
      <c r="BU878" s="1">
        <v>0.114676539650872</v>
      </c>
    </row>
    <row r="879" spans="6:73" x14ac:dyDescent="0.4">
      <c r="F879" s="1">
        <v>92.934932768535404</v>
      </c>
      <c r="G879" s="1">
        <v>0.67784510100378603</v>
      </c>
      <c r="L879" s="1">
        <v>143.00302537938799</v>
      </c>
      <c r="M879" s="1">
        <v>89.181253145249102</v>
      </c>
      <c r="N879" s="1">
        <v>103.2810978392</v>
      </c>
      <c r="O879" s="1">
        <v>0.71875164857916096</v>
      </c>
      <c r="T879" s="1">
        <v>8.7366741737971392</v>
      </c>
      <c r="U879" s="1">
        <v>92.513270714765497</v>
      </c>
      <c r="V879" s="1">
        <v>94.711754249110797</v>
      </c>
      <c r="W879" s="1">
        <v>0.51141286729309099</v>
      </c>
      <c r="AB879" s="1">
        <v>92.9154610051432</v>
      </c>
      <c r="AC879" s="1">
        <v>107.48672548395599</v>
      </c>
      <c r="AD879" s="1">
        <v>99.281797702185997</v>
      </c>
      <c r="AE879" s="1">
        <v>0.55115615067205104</v>
      </c>
      <c r="AJ879" s="1">
        <v>117.987399802816</v>
      </c>
      <c r="AK879" s="1">
        <v>179.10687205282801</v>
      </c>
      <c r="AL879" s="1">
        <v>92.126981998909301</v>
      </c>
      <c r="AM879" s="1">
        <v>0.49686120854004101</v>
      </c>
      <c r="AY879" s="1">
        <v>39.566588658753901</v>
      </c>
      <c r="AZ879" s="1">
        <v>878</v>
      </c>
      <c r="BA879" s="1">
        <v>64.238592248139</v>
      </c>
      <c r="BB879">
        <v>0.41369687372583713</v>
      </c>
      <c r="BC879" s="3">
        <f t="shared" si="13"/>
        <v>0.67139714442012011</v>
      </c>
      <c r="BF879" s="1">
        <v>17.665877127391202</v>
      </c>
      <c r="BH879" s="1">
        <v>49.408574132686603</v>
      </c>
      <c r="BI879" s="1">
        <v>0.35981680945653199</v>
      </c>
      <c r="BL879" s="1">
        <v>70.386127603027106</v>
      </c>
      <c r="BN879" s="1">
        <v>44.231913651978999</v>
      </c>
      <c r="BO879" s="1">
        <v>0.490991438585761</v>
      </c>
      <c r="BR879" s="1">
        <v>47.284954240797802</v>
      </c>
      <c r="BT879" s="1">
        <v>75.518596300413705</v>
      </c>
      <c r="BU879" s="1">
        <v>0.11435531685073</v>
      </c>
    </row>
    <row r="880" spans="6:73" x14ac:dyDescent="0.4">
      <c r="F880" s="1">
        <v>93.747759843782006</v>
      </c>
      <c r="G880" s="1">
        <v>0.68260825082133103</v>
      </c>
      <c r="L880" s="1">
        <v>94.0081457818617</v>
      </c>
      <c r="M880" s="1">
        <v>178.683032855047</v>
      </c>
      <c r="N880" s="1">
        <v>104.119864062725</v>
      </c>
      <c r="O880" s="1">
        <v>0.72311633967150901</v>
      </c>
      <c r="T880" s="1">
        <v>50.988439914645703</v>
      </c>
      <c r="U880" s="1">
        <v>158.81933910162101</v>
      </c>
      <c r="V880" s="1">
        <v>95.532993424356505</v>
      </c>
      <c r="W880" s="1">
        <v>0.51745676574896704</v>
      </c>
      <c r="AB880" s="1">
        <v>58.5794113805227</v>
      </c>
      <c r="AC880" s="1">
        <v>91.540472865458099</v>
      </c>
      <c r="AD880" s="1">
        <v>100.112417579566</v>
      </c>
      <c r="AE880" s="1">
        <v>0.55744813881649402</v>
      </c>
      <c r="AJ880" s="1">
        <v>131.028171285187</v>
      </c>
      <c r="AK880" s="1">
        <v>83.688622304133403</v>
      </c>
      <c r="AL880" s="1">
        <v>92.914562972979894</v>
      </c>
      <c r="AM880" s="1">
        <v>0.50288995270747106</v>
      </c>
      <c r="AY880" s="1">
        <v>35.451792308477501</v>
      </c>
      <c r="AZ880" s="1">
        <v>879</v>
      </c>
      <c r="BA880" s="1">
        <v>64.313799225786994</v>
      </c>
      <c r="BB880">
        <v>0.41293218449529029</v>
      </c>
      <c r="BC880" s="3">
        <f t="shared" si="13"/>
        <v>0.67216183365066695</v>
      </c>
      <c r="BF880" s="1">
        <v>108.202329688375</v>
      </c>
      <c r="BH880" s="1">
        <v>49.439596001897797</v>
      </c>
      <c r="BI880" s="1">
        <v>0.35950365296440201</v>
      </c>
      <c r="BL880" s="1">
        <v>52.303541980439</v>
      </c>
      <c r="BN880" s="1">
        <v>44.2559873682495</v>
      </c>
      <c r="BO880" s="1">
        <v>0.49067157445638898</v>
      </c>
      <c r="BR880" s="1">
        <v>46.311088765233102</v>
      </c>
      <c r="BT880" s="1">
        <v>75.692022285927706</v>
      </c>
      <c r="BU880" s="1">
        <v>0.114034094050587</v>
      </c>
    </row>
    <row r="881" spans="6:73" x14ac:dyDescent="0.4">
      <c r="F881" s="1">
        <v>94.567696063400703</v>
      </c>
      <c r="G881" s="1">
        <v>0.68751539403033701</v>
      </c>
      <c r="L881" s="1">
        <v>96.5009998567933</v>
      </c>
      <c r="M881" s="1">
        <v>174.76116559982501</v>
      </c>
      <c r="N881" s="1">
        <v>104.96544207265001</v>
      </c>
      <c r="O881" s="1">
        <v>0.72747505855255501</v>
      </c>
      <c r="T881" s="1">
        <v>15.592882385366501</v>
      </c>
      <c r="U881" s="1">
        <v>77.532573279497996</v>
      </c>
      <c r="V881" s="1">
        <v>96.361353508599194</v>
      </c>
      <c r="W881" s="1">
        <v>0.52343192814400497</v>
      </c>
      <c r="AB881" s="1">
        <v>42.933376977167903</v>
      </c>
      <c r="AC881" s="1">
        <v>11.8854506716229</v>
      </c>
      <c r="AD881" s="1">
        <v>100.949986660089</v>
      </c>
      <c r="AE881" s="1">
        <v>0.56372602630425905</v>
      </c>
      <c r="AJ881" s="1">
        <v>113.99421083480399</v>
      </c>
      <c r="AK881" s="1">
        <v>58.054510423903302</v>
      </c>
      <c r="AL881" s="1">
        <v>93.708876869124694</v>
      </c>
      <c r="AM881" s="1">
        <v>0.50880415205232699</v>
      </c>
      <c r="AY881" s="1">
        <v>43.509356262130098</v>
      </c>
      <c r="AZ881" s="1">
        <v>880</v>
      </c>
      <c r="BA881" s="1">
        <v>64.318197162293501</v>
      </c>
      <c r="BB881">
        <v>0.41216749526474344</v>
      </c>
      <c r="BC881" s="3">
        <f t="shared" si="13"/>
        <v>0.6729265228812138</v>
      </c>
      <c r="BF881" s="1">
        <v>20.245778111782599</v>
      </c>
      <c r="BH881" s="1">
        <v>49.467267645637399</v>
      </c>
      <c r="BI881" s="1">
        <v>0.35919049647227302</v>
      </c>
      <c r="BL881" s="1">
        <v>59.714361746163398</v>
      </c>
      <c r="BN881" s="1">
        <v>44.271703362263203</v>
      </c>
      <c r="BO881" s="1">
        <v>0.49035171032701702</v>
      </c>
      <c r="BR881" s="1">
        <v>25.816973288994699</v>
      </c>
      <c r="BT881" s="1">
        <v>75.747437577090096</v>
      </c>
      <c r="BU881" s="1">
        <v>0.11371287125044501</v>
      </c>
    </row>
    <row r="882" spans="6:73" x14ac:dyDescent="0.4">
      <c r="F882" s="1">
        <v>95.394803605356699</v>
      </c>
      <c r="G882" s="1">
        <v>0.69247558743619797</v>
      </c>
      <c r="L882" s="1">
        <v>160.52565736155799</v>
      </c>
      <c r="M882" s="1">
        <v>131.95712069921399</v>
      </c>
      <c r="N882" s="1">
        <v>105.81788718884199</v>
      </c>
      <c r="O882" s="1">
        <v>0.73184671722475303</v>
      </c>
      <c r="T882" s="1">
        <v>96.875</v>
      </c>
      <c r="U882" s="1">
        <v>125</v>
      </c>
      <c r="V882" s="1">
        <v>97.196896246756395</v>
      </c>
      <c r="W882" s="1">
        <v>0.52955918735451502</v>
      </c>
      <c r="AB882" s="1">
        <v>115.152452216455</v>
      </c>
      <c r="AC882" s="1">
        <v>18.171450822086801</v>
      </c>
      <c r="AD882" s="1">
        <v>101.794563082774</v>
      </c>
      <c r="AE882" s="1">
        <v>0.57000013068901301</v>
      </c>
      <c r="AJ882" s="1">
        <v>175.392105064449</v>
      </c>
      <c r="AK882" s="1">
        <v>16.698219949710801</v>
      </c>
      <c r="AL882" s="1">
        <v>94.509981246173993</v>
      </c>
      <c r="AM882" s="1">
        <v>0.51507515193646602</v>
      </c>
      <c r="AY882" s="1">
        <v>75.738652841669406</v>
      </c>
      <c r="AZ882" s="1">
        <v>881</v>
      </c>
      <c r="BA882" s="1">
        <v>64.520748357266697</v>
      </c>
      <c r="BB882">
        <v>0.4114028060341966</v>
      </c>
      <c r="BC882" s="3">
        <f t="shared" si="13"/>
        <v>0.67369121211176064</v>
      </c>
      <c r="BF882" s="1">
        <v>101.213672523732</v>
      </c>
      <c r="BH882" s="1">
        <v>49.468624665564299</v>
      </c>
      <c r="BI882" s="1">
        <v>0.35887733998014398</v>
      </c>
      <c r="BL882" s="1">
        <v>93.136087228350803</v>
      </c>
      <c r="BN882" s="1">
        <v>44.284788929521099</v>
      </c>
      <c r="BO882" s="1">
        <v>0.490031846197646</v>
      </c>
      <c r="BR882" s="1">
        <v>57.478088253549998</v>
      </c>
      <c r="BT882" s="1">
        <v>75.761759536685304</v>
      </c>
      <c r="BU882" s="1">
        <v>0.113391648450302</v>
      </c>
    </row>
    <row r="883" spans="6:73" x14ac:dyDescent="0.4">
      <c r="F883" s="1">
        <v>96.229145191435904</v>
      </c>
      <c r="G883" s="1">
        <v>0.69710232246183201</v>
      </c>
      <c r="L883" s="1">
        <v>17.225342251720701</v>
      </c>
      <c r="M883" s="1">
        <v>11.8610629362941</v>
      </c>
      <c r="N883" s="1">
        <v>106.677255180427</v>
      </c>
      <c r="O883" s="1">
        <v>0.73616761210089499</v>
      </c>
      <c r="T883" s="1">
        <v>181.174175006567</v>
      </c>
      <c r="U883" s="1">
        <v>57.984309452519</v>
      </c>
      <c r="V883" s="1">
        <v>98.039683919130994</v>
      </c>
      <c r="W883" s="1">
        <v>0.53570497117716598</v>
      </c>
      <c r="AB883" s="1">
        <v>40.390034737417899</v>
      </c>
      <c r="AC883" s="1">
        <v>46.549857077270303</v>
      </c>
      <c r="AD883" s="1">
        <v>102.646205473048</v>
      </c>
      <c r="AE883" s="1">
        <v>0.57622815000072203</v>
      </c>
      <c r="AJ883" s="1">
        <v>183.86310601566001</v>
      </c>
      <c r="AK883" s="1">
        <v>131.798806932628</v>
      </c>
      <c r="AL883" s="1">
        <v>95.317934155020595</v>
      </c>
      <c r="AM883" s="1">
        <v>0.52124740628390298</v>
      </c>
      <c r="AY883" s="1">
        <v>37.7278651685534</v>
      </c>
      <c r="AZ883" s="1">
        <v>882</v>
      </c>
      <c r="BA883" s="1">
        <v>64.572798010252598</v>
      </c>
      <c r="BB883">
        <v>0.41063811680364976</v>
      </c>
      <c r="BC883" s="3">
        <f t="shared" si="13"/>
        <v>0.67445590134230748</v>
      </c>
      <c r="BF883" s="1">
        <v>50.467111201890297</v>
      </c>
      <c r="BH883" s="1">
        <v>49.500387333476503</v>
      </c>
      <c r="BI883" s="1">
        <v>0.358564183488015</v>
      </c>
      <c r="BL883" s="1">
        <v>41.9567574434571</v>
      </c>
      <c r="BN883" s="1">
        <v>44.290824411225202</v>
      </c>
      <c r="BO883" s="1">
        <v>0.48971198206827399</v>
      </c>
      <c r="BR883" s="1">
        <v>46.923309394419697</v>
      </c>
      <c r="BT883" s="1">
        <v>75.790530798092206</v>
      </c>
      <c r="BU883" s="1">
        <v>0.11307042565016</v>
      </c>
    </row>
    <row r="884" spans="6:73" x14ac:dyDescent="0.4">
      <c r="F884" s="1">
        <v>97.070784092001503</v>
      </c>
      <c r="G884" s="1">
        <v>0.70200188707128797</v>
      </c>
      <c r="L884" s="1">
        <v>189.09330681777701</v>
      </c>
      <c r="M884" s="1">
        <v>168.617415402381</v>
      </c>
      <c r="N884" s="1">
        <v>107.543602269446</v>
      </c>
      <c r="O884" s="1">
        <v>0.74057012719814697</v>
      </c>
      <c r="T884" s="1">
        <v>20.3747094815838</v>
      </c>
      <c r="U884" s="1">
        <v>129.41266199980799</v>
      </c>
      <c r="V884" s="1">
        <v>98.889779346054794</v>
      </c>
      <c r="W884" s="1">
        <v>0.54178884379608305</v>
      </c>
      <c r="AB884" s="1">
        <v>17.477472529561599</v>
      </c>
      <c r="AC884" s="1">
        <v>84.216394611428598</v>
      </c>
      <c r="AD884" s="1">
        <v>103.504972946812</v>
      </c>
      <c r="AE884" s="1">
        <v>0.58249606385327601</v>
      </c>
      <c r="AJ884" s="1">
        <v>83.428173185031696</v>
      </c>
      <c r="AK884" s="1">
        <v>184.46673774339899</v>
      </c>
      <c r="AL884" s="1">
        <v>96.132794142826299</v>
      </c>
      <c r="AM884" s="1">
        <v>0.52735646348785004</v>
      </c>
      <c r="AY884" s="1">
        <v>30.025932475091</v>
      </c>
      <c r="AZ884" s="1">
        <v>883</v>
      </c>
      <c r="BA884" s="1">
        <v>64.625787539618599</v>
      </c>
      <c r="BB884">
        <v>0.40987342757310297</v>
      </c>
      <c r="BC884" s="3">
        <f t="shared" si="13"/>
        <v>0.67522059057285433</v>
      </c>
      <c r="BF884" s="1">
        <v>62.7013080070192</v>
      </c>
      <c r="BH884" s="1">
        <v>49.517896807871203</v>
      </c>
      <c r="BI884" s="1">
        <v>0.35825102699588501</v>
      </c>
      <c r="BL884" s="1">
        <v>38.281272174903798</v>
      </c>
      <c r="BN884" s="1">
        <v>44.301096834432798</v>
      </c>
      <c r="BO884" s="1">
        <v>0.48939211793890203</v>
      </c>
      <c r="BR884" s="1">
        <v>56.339582529240197</v>
      </c>
      <c r="BT884" s="1">
        <v>75.995932527672295</v>
      </c>
      <c r="BU884" s="1">
        <v>0.11274920285001699</v>
      </c>
    </row>
    <row r="885" spans="6:73" x14ac:dyDescent="0.4">
      <c r="F885" s="1">
        <v>97.919784130791001</v>
      </c>
      <c r="G885" s="1">
        <v>0.70681808708568705</v>
      </c>
      <c r="L885" s="1">
        <v>167.78858479629</v>
      </c>
      <c r="M885" s="1">
        <v>91.132169018955096</v>
      </c>
      <c r="N885" s="1">
        <v>108.416985134529</v>
      </c>
      <c r="O885" s="1">
        <v>0.74477954079667297</v>
      </c>
      <c r="T885" s="1">
        <v>185.29571440336099</v>
      </c>
      <c r="U885" s="1">
        <v>13.160530818400099</v>
      </c>
      <c r="V885" s="1">
        <v>99.747245892570007</v>
      </c>
      <c r="W885" s="1">
        <v>0.54791269057804104</v>
      </c>
      <c r="AB885" s="1">
        <v>100.847867382985</v>
      </c>
      <c r="AC885" s="1">
        <v>62.200091439254301</v>
      </c>
      <c r="AD885" s="1">
        <v>104.370925114551</v>
      </c>
      <c r="AE885" s="1">
        <v>0.58886199446566401</v>
      </c>
      <c r="AJ885" s="1">
        <v>186.339861552625</v>
      </c>
      <c r="AK885" s="1">
        <v>48.185628227996197</v>
      </c>
      <c r="AL885" s="1">
        <v>96.954620257265304</v>
      </c>
      <c r="AM885" s="1">
        <v>0.53356031640703205</v>
      </c>
      <c r="AY885" s="1">
        <v>86.564591132396302</v>
      </c>
      <c r="AZ885" s="1">
        <v>884</v>
      </c>
      <c r="BA885" s="1">
        <v>64.689914464713695</v>
      </c>
      <c r="BB885">
        <v>0.40910873834255612</v>
      </c>
      <c r="BC885" s="3">
        <f t="shared" si="13"/>
        <v>0.67598527980340106</v>
      </c>
      <c r="BF885" s="1">
        <v>39.4672312851852</v>
      </c>
      <c r="BH885" s="1">
        <v>49.555044596590399</v>
      </c>
      <c r="BI885" s="1">
        <v>0.35793787050375597</v>
      </c>
      <c r="BL885" s="1">
        <v>68.398776992866402</v>
      </c>
      <c r="BN885" s="1">
        <v>44.304817815610598</v>
      </c>
      <c r="BO885" s="1">
        <v>0.48907225380953001</v>
      </c>
      <c r="BR885" s="1">
        <v>43.209568386338098</v>
      </c>
      <c r="BT885" s="1">
        <v>76.300483094325998</v>
      </c>
      <c r="BU885" s="1">
        <v>0.112427980049875</v>
      </c>
    </row>
    <row r="886" spans="6:73" x14ac:dyDescent="0.4">
      <c r="F886" s="1">
        <v>98.776209689757593</v>
      </c>
      <c r="G886" s="1">
        <v>0.71161155130143505</v>
      </c>
      <c r="L886" s="1">
        <v>117.507632926422</v>
      </c>
      <c r="M886" s="1">
        <v>176.07508251749601</v>
      </c>
      <c r="N886" s="1">
        <v>109.297460914607</v>
      </c>
      <c r="O886" s="1">
        <v>0.74899293586939997</v>
      </c>
      <c r="T886" s="1">
        <v>111.958764224959</v>
      </c>
      <c r="U886" s="1">
        <v>182.606614271094</v>
      </c>
      <c r="V886" s="1">
        <v>100.612147473153</v>
      </c>
      <c r="W886" s="1">
        <v>0.55417888437960805</v>
      </c>
      <c r="AB886" s="1">
        <v>33.214424537084703</v>
      </c>
      <c r="AC886" s="1">
        <v>37.418981856201903</v>
      </c>
      <c r="AD886" s="1">
        <v>105.244122085467</v>
      </c>
      <c r="AE886" s="1">
        <v>0.59509998741258496</v>
      </c>
      <c r="AJ886" s="1">
        <v>146.11600206192099</v>
      </c>
      <c r="AK886" s="1">
        <v>73.158046887540493</v>
      </c>
      <c r="AL886" s="1">
        <v>97.783472050801606</v>
      </c>
      <c r="AM886" s="1">
        <v>0.54000774165007703</v>
      </c>
      <c r="AY886" s="1">
        <v>77.651480001725403</v>
      </c>
      <c r="AZ886" s="1">
        <v>885</v>
      </c>
      <c r="BA886" s="1">
        <v>64.931700858740996</v>
      </c>
      <c r="BB886">
        <v>0.40834404911200928</v>
      </c>
      <c r="BC886" s="3">
        <f t="shared" si="13"/>
        <v>0.67674996903394791</v>
      </c>
      <c r="BF886" s="1">
        <v>56.077157330246202</v>
      </c>
      <c r="BH886" s="1">
        <v>49.608862274415898</v>
      </c>
      <c r="BI886" s="1">
        <v>0.35762471401162699</v>
      </c>
      <c r="BL886" s="1">
        <v>99.280201409057796</v>
      </c>
      <c r="BN886" s="1">
        <v>44.319629811513899</v>
      </c>
      <c r="BO886" s="1">
        <v>0.48875238968015799</v>
      </c>
      <c r="BR886" s="1">
        <v>65.283434114044098</v>
      </c>
      <c r="BT886" s="1">
        <v>76.362391839496496</v>
      </c>
      <c r="BU886" s="1">
        <v>0.112106757249732</v>
      </c>
    </row>
    <row r="887" spans="6:73" x14ac:dyDescent="0.4">
      <c r="F887" s="1">
        <v>99.640125713950894</v>
      </c>
      <c r="G887" s="1">
        <v>0.716480801512688</v>
      </c>
      <c r="L887" s="1">
        <v>150.92123467294999</v>
      </c>
      <c r="M887" s="1">
        <v>93.910224081838606</v>
      </c>
      <c r="N887" s="1">
        <v>110.18508721264401</v>
      </c>
      <c r="O887" s="1">
        <v>0.75327003452933505</v>
      </c>
      <c r="T887" s="1">
        <v>139.99072756043401</v>
      </c>
      <c r="U887" s="1">
        <v>183.647252633699</v>
      </c>
      <c r="V887" s="1">
        <v>101.484548556478</v>
      </c>
      <c r="W887" s="1">
        <v>0.56042801603841397</v>
      </c>
      <c r="AB887" s="1">
        <v>73.505601311667206</v>
      </c>
      <c r="AC887" s="1">
        <v>48.0135823029119</v>
      </c>
      <c r="AD887" s="1">
        <v>106.12462447165299</v>
      </c>
      <c r="AE887" s="1">
        <v>0.601380282329539</v>
      </c>
      <c r="AJ887" s="1">
        <v>48.0090324745209</v>
      </c>
      <c r="AK887" s="1">
        <v>7.1058890788177997</v>
      </c>
      <c r="AL887" s="1">
        <v>98.619409585005201</v>
      </c>
      <c r="AM887" s="1">
        <v>0.54634720510632895</v>
      </c>
      <c r="AY887" s="1">
        <v>34.321341380952703</v>
      </c>
      <c r="AZ887" s="1">
        <v>886</v>
      </c>
      <c r="BA887" s="1">
        <v>65.026320747508095</v>
      </c>
      <c r="BB887">
        <v>0.40757935988146243</v>
      </c>
      <c r="BC887" s="3">
        <f t="shared" si="13"/>
        <v>0.67751465826449475</v>
      </c>
      <c r="BF887" s="1">
        <v>59.887450997301798</v>
      </c>
      <c r="BH887" s="1">
        <v>49.647723332037003</v>
      </c>
      <c r="BI887" s="1">
        <v>0.357311557519497</v>
      </c>
      <c r="BL887" s="1">
        <v>54.536534779566097</v>
      </c>
      <c r="BN887" s="1">
        <v>44.324050786406602</v>
      </c>
      <c r="BO887" s="1">
        <v>0.48843252555078698</v>
      </c>
      <c r="BR887" s="1">
        <v>25.1987340216238</v>
      </c>
      <c r="BT887" s="1">
        <v>76.4571998273031</v>
      </c>
      <c r="BU887" s="1">
        <v>0.11178553444959</v>
      </c>
    </row>
    <row r="888" spans="6:73" x14ac:dyDescent="0.4">
      <c r="F888" s="1">
        <v>100.51159771644301</v>
      </c>
      <c r="G888" s="1">
        <v>0.72116816533472805</v>
      </c>
      <c r="L888" s="1">
        <v>173.443822972329</v>
      </c>
      <c r="M888" s="1">
        <v>112.623855819298</v>
      </c>
      <c r="N888" s="1">
        <v>111.07992209941099</v>
      </c>
      <c r="O888" s="1">
        <v>0.75760884603937895</v>
      </c>
      <c r="T888" s="1">
        <v>164.337404303916</v>
      </c>
      <c r="U888" s="1">
        <v>187.28351125703799</v>
      </c>
      <c r="V888" s="1">
        <v>102.364514170223</v>
      </c>
      <c r="W888" s="1">
        <v>0.56666301049321799</v>
      </c>
      <c r="AB888" s="1">
        <v>179.01087614009001</v>
      </c>
      <c r="AC888" s="1">
        <v>171.28255866631599</v>
      </c>
      <c r="AD888" s="1">
        <v>107.01249339229901</v>
      </c>
      <c r="AE888" s="1">
        <v>0.60775653049559297</v>
      </c>
      <c r="AJ888" s="1">
        <v>186.18484218471099</v>
      </c>
      <c r="AK888" s="1">
        <v>169.85111857205499</v>
      </c>
      <c r="AL888" s="1">
        <v>99.462493434904403</v>
      </c>
      <c r="AM888" s="1">
        <v>0.552791997135063</v>
      </c>
      <c r="AY888" s="1">
        <v>56.7955250905136</v>
      </c>
      <c r="AZ888" s="1">
        <v>887</v>
      </c>
      <c r="BA888" s="1">
        <v>65.144760885842999</v>
      </c>
      <c r="BB888">
        <v>0.40681467065091559</v>
      </c>
      <c r="BC888" s="3">
        <f t="shared" si="13"/>
        <v>0.6782793474950416</v>
      </c>
      <c r="BF888" s="1">
        <v>51.422676667641902</v>
      </c>
      <c r="BH888" s="1">
        <v>49.666132178917302</v>
      </c>
      <c r="BI888" s="1">
        <v>0.35699840102736802</v>
      </c>
      <c r="BL888" s="1">
        <v>49.235556171001299</v>
      </c>
      <c r="BN888" s="1">
        <v>44.3363554352227</v>
      </c>
      <c r="BO888" s="1">
        <v>0.48811266142141502</v>
      </c>
      <c r="BR888" s="1">
        <v>36.300632248289297</v>
      </c>
      <c r="BT888" s="1">
        <v>76.462918542770396</v>
      </c>
      <c r="BU888" s="1">
        <v>0.11146431164944701</v>
      </c>
    </row>
    <row r="889" spans="6:73" x14ac:dyDescent="0.4">
      <c r="F889" s="1">
        <v>101.39069178329601</v>
      </c>
      <c r="G889" s="1">
        <v>0.72577216456171101</v>
      </c>
      <c r="L889" s="1">
        <v>158.81380772480301</v>
      </c>
      <c r="M889" s="1">
        <v>128.899260484541</v>
      </c>
      <c r="N889" s="1">
        <v>111.98202411728199</v>
      </c>
      <c r="O889" s="1">
        <v>0.761900875227566</v>
      </c>
      <c r="T889" s="1">
        <v>18.864044646475602</v>
      </c>
      <c r="U889" s="1">
        <v>24.805420426497101</v>
      </c>
      <c r="V889" s="1">
        <v>103.252109905917</v>
      </c>
      <c r="W889" s="1">
        <v>0.572986240600587</v>
      </c>
      <c r="AB889" s="1">
        <v>26.574584009030801</v>
      </c>
      <c r="AC889" s="1">
        <v>59.021714739339302</v>
      </c>
      <c r="AD889" s="1">
        <v>107.907790477936</v>
      </c>
      <c r="AE889" s="1">
        <v>0.61411730233114803</v>
      </c>
      <c r="AJ889" s="1">
        <v>21.546635905408301</v>
      </c>
      <c r="AK889" s="1">
        <v>16.4313668503851</v>
      </c>
      <c r="AL889" s="1">
        <v>100.31278469337499</v>
      </c>
      <c r="AM889" s="1">
        <v>0.55912487755553497</v>
      </c>
      <c r="AY889" s="1">
        <v>45.229742140765701</v>
      </c>
      <c r="AZ889" s="1">
        <v>888</v>
      </c>
      <c r="BA889" s="1">
        <v>65.226434906788</v>
      </c>
      <c r="BB889">
        <v>0.40604998142036874</v>
      </c>
      <c r="BC889" s="3">
        <f t="shared" si="13"/>
        <v>0.67904403672558844</v>
      </c>
      <c r="BF889" s="1">
        <v>51.103967195469103</v>
      </c>
      <c r="BH889" s="1">
        <v>49.6705693636112</v>
      </c>
      <c r="BI889" s="1">
        <v>0.35668524453523898</v>
      </c>
      <c r="BL889" s="1">
        <v>53.162286342701201</v>
      </c>
      <c r="BN889" s="1">
        <v>44.350569416070499</v>
      </c>
      <c r="BO889" s="1">
        <v>0.487792797292043</v>
      </c>
      <c r="BR889" s="1">
        <v>43.130403900020298</v>
      </c>
      <c r="BT889" s="1">
        <v>76.566415970361703</v>
      </c>
      <c r="BU889" s="1">
        <v>0.111143088849305</v>
      </c>
    </row>
    <row r="890" spans="6:73" x14ac:dyDescent="0.4">
      <c r="F890" s="1">
        <v>102.277474578574</v>
      </c>
      <c r="G890" s="1">
        <v>0.73033827079094105</v>
      </c>
      <c r="L890" s="1">
        <v>169.063366479298</v>
      </c>
      <c r="M890" s="1">
        <v>161.49856399915799</v>
      </c>
      <c r="N890" s="1">
        <v>112.891452284068</v>
      </c>
      <c r="O890" s="1">
        <v>0.766186932204453</v>
      </c>
      <c r="T890" s="1">
        <v>55.5810822163265</v>
      </c>
      <c r="U890" s="1">
        <v>89.727654463408598</v>
      </c>
      <c r="V890" s="1">
        <v>104.147401923827</v>
      </c>
      <c r="W890" s="1">
        <v>0.57926072172863896</v>
      </c>
      <c r="AB890" s="1">
        <v>84.375</v>
      </c>
      <c r="AC890" s="1">
        <v>134.375</v>
      </c>
      <c r="AD890" s="1">
        <v>108.81057787471499</v>
      </c>
      <c r="AE890" s="1">
        <v>0.62039622157427998</v>
      </c>
      <c r="AJ890" s="1">
        <v>72.7663863528972</v>
      </c>
      <c r="AK890" s="1">
        <v>163.928619897027</v>
      </c>
      <c r="AL890" s="1">
        <v>101.170344975568</v>
      </c>
      <c r="AM890" s="1">
        <v>0.56553017136958705</v>
      </c>
      <c r="AY890" s="1">
        <v>52.676879857499401</v>
      </c>
      <c r="AZ890" s="1">
        <v>889</v>
      </c>
      <c r="BA890" s="1">
        <v>65.266592074352602</v>
      </c>
      <c r="BB890">
        <v>0.40528529218982196</v>
      </c>
      <c r="BC890" s="3">
        <f t="shared" si="13"/>
        <v>0.67980872595613528</v>
      </c>
      <c r="BF890" s="1">
        <v>87.178958503539207</v>
      </c>
      <c r="BH890" s="1">
        <v>49.681332275763602</v>
      </c>
      <c r="BI890" s="1">
        <v>0.35637208804310999</v>
      </c>
      <c r="BL890" s="1">
        <v>63.598794890467502</v>
      </c>
      <c r="BN890" s="1">
        <v>44.413579873135099</v>
      </c>
      <c r="BO890" s="1">
        <v>0.48747293316267098</v>
      </c>
      <c r="BR890" s="1">
        <v>57.451417774673502</v>
      </c>
      <c r="BT890" s="1">
        <v>77.145354664782602</v>
      </c>
      <c r="BU890" s="1">
        <v>0.110821866049162</v>
      </c>
    </row>
    <row r="891" spans="6:73" x14ac:dyDescent="0.4">
      <c r="F891" s="1">
        <v>103.172013349398</v>
      </c>
      <c r="G891" s="1">
        <v>0.73526057119904797</v>
      </c>
      <c r="L891" s="1">
        <v>181.688155628267</v>
      </c>
      <c r="M891" s="1">
        <v>165.43058318272699</v>
      </c>
      <c r="N891" s="1">
        <v>113.808266096872</v>
      </c>
      <c r="O891" s="1">
        <v>0.77034856811257202</v>
      </c>
      <c r="T891" s="1">
        <v>100.97817019051401</v>
      </c>
      <c r="U891" s="1">
        <v>136.97312039710101</v>
      </c>
      <c r="V891" s="1">
        <v>105.050456957894</v>
      </c>
      <c r="W891" s="1">
        <v>0.58549084128551099</v>
      </c>
      <c r="AB891" s="1">
        <v>51.378895678828897</v>
      </c>
      <c r="AC891" s="1">
        <v>109.13292424453201</v>
      </c>
      <c r="AD891" s="1">
        <v>109.72091824871799</v>
      </c>
      <c r="AE891" s="1">
        <v>0.62671881846126798</v>
      </c>
      <c r="AJ891" s="1">
        <v>65.552937531373203</v>
      </c>
      <c r="AK891" s="1">
        <v>16.625541542794899</v>
      </c>
      <c r="AL891" s="1">
        <v>102.03523642337299</v>
      </c>
      <c r="AM891" s="1">
        <v>0.571830136611159</v>
      </c>
      <c r="AY891" s="1">
        <v>44.539559874967502</v>
      </c>
      <c r="AZ891" s="1">
        <v>890</v>
      </c>
      <c r="BA891" s="1">
        <v>65.285821446495007</v>
      </c>
      <c r="BB891">
        <v>0.40452060295927511</v>
      </c>
      <c r="BC891" s="3">
        <f t="shared" si="13"/>
        <v>0.68057341518668213</v>
      </c>
      <c r="BF891" s="1">
        <v>29.048148171368801</v>
      </c>
      <c r="BH891" s="1">
        <v>49.686649716957596</v>
      </c>
      <c r="BI891" s="1">
        <v>0.35605893155098001</v>
      </c>
      <c r="BL891" s="1">
        <v>54.474159077350201</v>
      </c>
      <c r="BN891" s="1">
        <v>44.442314409406897</v>
      </c>
      <c r="BO891" s="1">
        <v>0.48715306903329902</v>
      </c>
      <c r="BR891" s="1">
        <v>23.231804928498399</v>
      </c>
      <c r="BT891" s="1">
        <v>77.146088896310701</v>
      </c>
      <c r="BU891" s="1">
        <v>0.11050064324901999</v>
      </c>
    </row>
    <row r="892" spans="6:73" x14ac:dyDescent="0.4">
      <c r="F892" s="1">
        <v>104.074375931044</v>
      </c>
      <c r="G892" s="1">
        <v>0.73961068734108604</v>
      </c>
      <c r="L892" s="1">
        <v>182.877291059089</v>
      </c>
      <c r="M892" s="1">
        <v>138.974395005243</v>
      </c>
      <c r="N892" s="1">
        <v>114.73252553598699</v>
      </c>
      <c r="O892" s="1">
        <v>0.77449427812389005</v>
      </c>
      <c r="T892" s="1">
        <v>173.66272206471999</v>
      </c>
      <c r="U892" s="1">
        <v>154.80254293405301</v>
      </c>
      <c r="V892" s="1">
        <v>105.96134232070099</v>
      </c>
      <c r="W892" s="1">
        <v>0.59184624571922995</v>
      </c>
      <c r="AB892" s="1">
        <v>197.67993514699</v>
      </c>
      <c r="AC892" s="1">
        <v>2.1429165917756601</v>
      </c>
      <c r="AD892" s="1">
        <v>110.63887479031</v>
      </c>
      <c r="AE892" s="1">
        <v>0.63301562146408796</v>
      </c>
      <c r="AJ892" s="1">
        <v>65.341265553083005</v>
      </c>
      <c r="AK892" s="1">
        <v>8.7088188028992093</v>
      </c>
      <c r="AL892" s="1">
        <v>102.90752170992199</v>
      </c>
      <c r="AM892" s="1">
        <v>0.57835129185494205</v>
      </c>
      <c r="AY892" s="1">
        <v>49.936076553041801</v>
      </c>
      <c r="AZ892" s="1">
        <v>891</v>
      </c>
      <c r="BA892" s="1">
        <v>65.336710698031595</v>
      </c>
      <c r="BB892">
        <v>0.40375591372872827</v>
      </c>
      <c r="BC892" s="3">
        <f t="shared" si="13"/>
        <v>0.68133810441722897</v>
      </c>
      <c r="BF892" s="1">
        <v>57.928947373101998</v>
      </c>
      <c r="BH892" s="1">
        <v>49.7486204296263</v>
      </c>
      <c r="BI892" s="1">
        <v>0.35574577505885102</v>
      </c>
      <c r="BL892" s="1">
        <v>6.3165789606342697</v>
      </c>
      <c r="BN892" s="1">
        <v>44.4499465885213</v>
      </c>
      <c r="BO892" s="1">
        <v>0.48683320490392701</v>
      </c>
      <c r="BR892" s="1">
        <v>29.666378711363802</v>
      </c>
      <c r="BT892" s="1">
        <v>77.149056993184502</v>
      </c>
      <c r="BU892" s="1">
        <v>0.11017942044887701</v>
      </c>
    </row>
    <row r="893" spans="6:73" x14ac:dyDescent="0.4">
      <c r="F893" s="1">
        <v>104.98463075209</v>
      </c>
      <c r="G893" s="1">
        <v>0.74396080348312399</v>
      </c>
      <c r="L893" s="1">
        <v>184.46139069551401</v>
      </c>
      <c r="M893" s="1">
        <v>91.387486050807695</v>
      </c>
      <c r="N893" s="1">
        <v>115.664291068815</v>
      </c>
      <c r="O893" s="1">
        <v>0.77869174729981405</v>
      </c>
      <c r="T893" s="1">
        <v>172.13561092089799</v>
      </c>
      <c r="U893" s="1">
        <v>27.714235727299201</v>
      </c>
      <c r="V893" s="1">
        <v>106.880125908496</v>
      </c>
      <c r="W893" s="1">
        <v>0.59814412635735403</v>
      </c>
      <c r="AB893" s="1">
        <v>172.65290977591599</v>
      </c>
      <c r="AC893" s="1">
        <v>37.9506511250841</v>
      </c>
      <c r="AD893" s="1">
        <v>111.564511218524</v>
      </c>
      <c r="AE893" s="1">
        <v>0.63941697567739897</v>
      </c>
      <c r="AJ893" s="1">
        <v>198.093484804029</v>
      </c>
      <c r="AK893" s="1">
        <v>163.980636639214</v>
      </c>
      <c r="AL893" s="1">
        <v>103.787264044133</v>
      </c>
      <c r="AM893" s="1">
        <v>0.58467495602532105</v>
      </c>
      <c r="AY893" s="1">
        <v>38.110782058721099</v>
      </c>
      <c r="AZ893" s="1">
        <v>892</v>
      </c>
      <c r="BA893" s="1">
        <v>65.378220351377394</v>
      </c>
      <c r="BB893">
        <v>0.40299122449818142</v>
      </c>
      <c r="BC893" s="3">
        <f t="shared" si="13"/>
        <v>0.68210279364777582</v>
      </c>
      <c r="BF893" s="1">
        <v>73.589416346082203</v>
      </c>
      <c r="BH893" s="1">
        <v>49.752251225527502</v>
      </c>
      <c r="BI893" s="1">
        <v>0.35543261856672198</v>
      </c>
      <c r="BL893" s="1">
        <v>67.991705504360894</v>
      </c>
      <c r="BN893" s="1">
        <v>44.500874096691597</v>
      </c>
      <c r="BO893" s="1">
        <v>0.48651334077455599</v>
      </c>
      <c r="BR893" s="1">
        <v>4.4742352835080998</v>
      </c>
      <c r="BT893" s="1">
        <v>77.159682607286598</v>
      </c>
      <c r="BU893" s="1">
        <v>0.109858197648735</v>
      </c>
    </row>
    <row r="894" spans="6:73" x14ac:dyDescent="0.4">
      <c r="F894" s="1">
        <v>105.902846839603</v>
      </c>
      <c r="G894" s="1">
        <v>0.74854206691145497</v>
      </c>
      <c r="L894" s="1">
        <v>140.749775740107</v>
      </c>
      <c r="M894" s="1">
        <v>163.63277738583</v>
      </c>
      <c r="N894" s="1">
        <v>116.60362365383</v>
      </c>
      <c r="O894" s="1">
        <v>0.78280062867477596</v>
      </c>
      <c r="T894" s="1">
        <v>16.631217101598601</v>
      </c>
      <c r="U894" s="1">
        <v>178.621230522941</v>
      </c>
      <c r="V894" s="1">
        <v>107.806876206251</v>
      </c>
      <c r="W894" s="1">
        <v>0.60443323217920097</v>
      </c>
      <c r="AB894" s="1">
        <v>51.5713605710149</v>
      </c>
      <c r="AC894" s="1">
        <v>98.106242945562101</v>
      </c>
      <c r="AD894" s="1">
        <v>112.497891785486</v>
      </c>
      <c r="AE894" s="1">
        <v>0.64580938801086496</v>
      </c>
      <c r="AJ894" s="1">
        <v>167.293017924579</v>
      </c>
      <c r="AK894" s="1">
        <v>101.219015098496</v>
      </c>
      <c r="AL894" s="1">
        <v>104.674527175286</v>
      </c>
      <c r="AM894" s="1">
        <v>0.59122244341222396</v>
      </c>
      <c r="AY894" s="1">
        <v>64.191232358437404</v>
      </c>
      <c r="AZ894" s="1">
        <v>893</v>
      </c>
      <c r="BA894" s="1">
        <v>65.465461712085201</v>
      </c>
      <c r="BB894">
        <v>0.40222653526763458</v>
      </c>
      <c r="BC894" s="3">
        <f t="shared" si="13"/>
        <v>0.68286748287832266</v>
      </c>
      <c r="BF894" s="1">
        <v>34.012344333338397</v>
      </c>
      <c r="BH894" s="1">
        <v>49.830540760851399</v>
      </c>
      <c r="BI894" s="1">
        <v>0.355119462074593</v>
      </c>
      <c r="BL894" s="1">
        <v>76.654541607031703</v>
      </c>
      <c r="BN894" s="1">
        <v>44.502510811126399</v>
      </c>
      <c r="BO894" s="1">
        <v>0.48619347664518398</v>
      </c>
      <c r="BR894" s="1">
        <v>11.7903775841658</v>
      </c>
      <c r="BT894" s="1">
        <v>77.233088727566397</v>
      </c>
      <c r="BU894" s="1">
        <v>0.109536974848592</v>
      </c>
    </row>
    <row r="895" spans="6:73" x14ac:dyDescent="0.4">
      <c r="F895" s="1">
        <v>106.829093824376</v>
      </c>
      <c r="G895" s="1">
        <v>0.75313469823911205</v>
      </c>
      <c r="L895" s="1">
        <v>173.66764265643201</v>
      </c>
      <c r="M895" s="1">
        <v>45.639954922298898</v>
      </c>
      <c r="N895" s="1">
        <v>117.550584744559</v>
      </c>
      <c r="O895" s="1">
        <v>0.78698018121679802</v>
      </c>
      <c r="T895" s="1">
        <v>136.41857385128799</v>
      </c>
      <c r="U895" s="1">
        <v>134.26611011610001</v>
      </c>
      <c r="V895" s="1">
        <v>108.741662292765</v>
      </c>
      <c r="W895" s="1">
        <v>0.61082519834741</v>
      </c>
      <c r="AB895" s="1">
        <v>127.601561254009</v>
      </c>
      <c r="AC895" s="1">
        <v>159.227764901613</v>
      </c>
      <c r="AD895" s="1">
        <v>113.439081280872</v>
      </c>
      <c r="AE895" s="1">
        <v>0.65208486806944099</v>
      </c>
      <c r="AJ895" s="1">
        <v>84.401502561373405</v>
      </c>
      <c r="AK895" s="1">
        <v>74.274584570287303</v>
      </c>
      <c r="AL895" s="1">
        <v>105.569375397646</v>
      </c>
      <c r="AM895" s="1">
        <v>0.59776466437050402</v>
      </c>
      <c r="AY895" s="1">
        <v>26.075043732131</v>
      </c>
      <c r="AZ895" s="1">
        <v>894</v>
      </c>
      <c r="BA895" s="1">
        <v>65.539289904717904</v>
      </c>
      <c r="BB895">
        <v>0.40146184603708779</v>
      </c>
      <c r="BC895" s="3">
        <f t="shared" si="13"/>
        <v>0.68363217210886951</v>
      </c>
      <c r="BF895" s="1">
        <v>72.515413892445295</v>
      </c>
      <c r="BH895" s="1">
        <v>49.9039135292944</v>
      </c>
      <c r="BI895" s="1">
        <v>0.35480630558246301</v>
      </c>
      <c r="BL895" s="1">
        <v>102.199151885951</v>
      </c>
      <c r="BN895" s="1">
        <v>44.506866190253596</v>
      </c>
      <c r="BO895" s="1">
        <v>0.48587361251581201</v>
      </c>
      <c r="BR895" s="1">
        <v>42.286513245774003</v>
      </c>
      <c r="BT895" s="1">
        <v>77.258366122248603</v>
      </c>
      <c r="BU895" s="1">
        <v>0.10921575204844999</v>
      </c>
    </row>
    <row r="896" spans="6:73" x14ac:dyDescent="0.4">
      <c r="F896" s="1">
        <v>107.763441946204</v>
      </c>
      <c r="G896" s="1">
        <v>0.75752270737890404</v>
      </c>
      <c r="L896" s="1">
        <v>172.74714095857399</v>
      </c>
      <c r="M896" s="1">
        <v>120.027734884572</v>
      </c>
      <c r="N896" s="1">
        <v>118.505236293604</v>
      </c>
      <c r="O896" s="1">
        <v>0.79110996533131295</v>
      </c>
      <c r="T896" s="1">
        <v>165.54537198901701</v>
      </c>
      <c r="U896" s="1">
        <v>151.13362041101399</v>
      </c>
      <c r="V896" s="1">
        <v>109.68455384581701</v>
      </c>
      <c r="W896" s="1">
        <v>0.61716597808733398</v>
      </c>
      <c r="AB896" s="1">
        <v>84.841710441359098</v>
      </c>
      <c r="AC896" s="1">
        <v>174.967814567635</v>
      </c>
      <c r="AD896" s="1">
        <v>114.388145036407</v>
      </c>
      <c r="AE896" s="1">
        <v>0.658447703415729</v>
      </c>
      <c r="AJ896" s="1">
        <v>189.81692418298499</v>
      </c>
      <c r="AK896" s="1">
        <v>147.427500484738</v>
      </c>
      <c r="AL896" s="1">
        <v>106.47187355512</v>
      </c>
      <c r="AM896" s="1">
        <v>0.60433585068621598</v>
      </c>
      <c r="AY896" s="1">
        <v>56.490005441288702</v>
      </c>
      <c r="AZ896" s="1">
        <v>895</v>
      </c>
      <c r="BA896" s="1">
        <v>65.563670518870097</v>
      </c>
      <c r="BB896">
        <v>0.40069715680654094</v>
      </c>
      <c r="BC896" s="3">
        <f t="shared" si="13"/>
        <v>0.68439686133941624</v>
      </c>
      <c r="BF896" s="1">
        <v>12.1480335467436</v>
      </c>
      <c r="BH896" s="1">
        <v>49.918819171231199</v>
      </c>
      <c r="BI896" s="1">
        <v>0.35449314909033403</v>
      </c>
      <c r="BL896" s="1">
        <v>9.7355550029224602</v>
      </c>
      <c r="BN896" s="1">
        <v>44.550187465842903</v>
      </c>
      <c r="BO896" s="1">
        <v>0.48555374838644</v>
      </c>
      <c r="BR896" s="1">
        <v>30.119897719129501</v>
      </c>
      <c r="BT896" s="1">
        <v>77.302538517916602</v>
      </c>
      <c r="BU896" s="1">
        <v>0.108894529248307</v>
      </c>
    </row>
    <row r="897" spans="6:73" x14ac:dyDescent="0.4">
      <c r="F897" s="1">
        <v>108.705962059215</v>
      </c>
      <c r="G897" s="1">
        <v>0.76216459960363903</v>
      </c>
      <c r="L897" s="1">
        <v>158.291710899272</v>
      </c>
      <c r="M897" s="1">
        <v>159.818106740134</v>
      </c>
      <c r="N897" s="1">
        <v>119.46764075670001</v>
      </c>
      <c r="O897" s="1">
        <v>0.79526761976523197</v>
      </c>
      <c r="T897" s="1">
        <v>169.10324405982701</v>
      </c>
      <c r="U897" s="1">
        <v>93.542888451725602</v>
      </c>
      <c r="V897" s="1">
        <v>110.635621147354</v>
      </c>
      <c r="W897" s="1">
        <v>0.62354916943926497</v>
      </c>
      <c r="AB897" s="1">
        <v>44.479733897651101</v>
      </c>
      <c r="AC897" s="1">
        <v>102.74042215702799</v>
      </c>
      <c r="AD897" s="1">
        <v>115.345148930403</v>
      </c>
      <c r="AE897" s="1">
        <v>0.66489170351752902</v>
      </c>
      <c r="AJ897" s="1">
        <v>45.089095468985597</v>
      </c>
      <c r="AK897" s="1">
        <v>27.813787314199399</v>
      </c>
      <c r="AL897" s="1">
        <v>107.382087045959</v>
      </c>
      <c r="AM897" s="1">
        <v>0.61078195932210499</v>
      </c>
      <c r="AY897" s="1">
        <v>29.6757107584328</v>
      </c>
      <c r="AZ897" s="1">
        <v>896</v>
      </c>
      <c r="BA897" s="1">
        <v>65.566584507372397</v>
      </c>
      <c r="BB897">
        <v>0.3999324675759941</v>
      </c>
      <c r="BC897" s="3">
        <f t="shared" si="13"/>
        <v>0.68516155056996308</v>
      </c>
      <c r="BF897" s="1">
        <v>66.825405418230702</v>
      </c>
      <c r="BH897" s="1">
        <v>49.965459094211397</v>
      </c>
      <c r="BI897" s="1">
        <v>0.35417999259820498</v>
      </c>
      <c r="BL897" s="1">
        <v>108.112453065254</v>
      </c>
      <c r="BN897" s="1">
        <v>44.562693216152397</v>
      </c>
      <c r="BO897" s="1">
        <v>0.48523388425706798</v>
      </c>
      <c r="BR897" s="1">
        <v>47.9440810696452</v>
      </c>
      <c r="BT897" s="1">
        <v>77.492743627311597</v>
      </c>
      <c r="BU897" s="1">
        <v>0.108573306448165</v>
      </c>
    </row>
    <row r="898" spans="6:73" x14ac:dyDescent="0.4">
      <c r="F898" s="1">
        <v>109.65672563723901</v>
      </c>
      <c r="G898" s="1">
        <v>0.76670418073444202</v>
      </c>
      <c r="L898" s="1">
        <v>73.097174083265898</v>
      </c>
      <c r="M898" s="1">
        <v>31.466158635884501</v>
      </c>
      <c r="N898" s="1">
        <v>120.437861096795</v>
      </c>
      <c r="O898" s="1">
        <v>0.79944120009595399</v>
      </c>
      <c r="T898" s="1">
        <v>29.313669737089501</v>
      </c>
      <c r="U898" s="1">
        <v>93.990666211229495</v>
      </c>
      <c r="V898" s="1">
        <v>111.594935088735</v>
      </c>
      <c r="W898" s="1">
        <v>0.62993382326057601</v>
      </c>
      <c r="AB898" s="1">
        <v>68.8442156403231</v>
      </c>
      <c r="AC898" s="1">
        <v>32.641152699385202</v>
      </c>
      <c r="AD898" s="1">
        <v>116.310159392323</v>
      </c>
      <c r="AE898" s="1">
        <v>0.671178876803594</v>
      </c>
      <c r="AJ898" s="1">
        <v>130.76286167570001</v>
      </c>
      <c r="AK898" s="1">
        <v>81.532605849578999</v>
      </c>
      <c r="AL898" s="1">
        <v>108.300081827493</v>
      </c>
      <c r="AM898" s="1">
        <v>0.61740449331690195</v>
      </c>
      <c r="AY898" s="1">
        <v>31.348688106781101</v>
      </c>
      <c r="AZ898" s="1">
        <v>897</v>
      </c>
      <c r="BA898" s="1">
        <v>65.623800162202201</v>
      </c>
      <c r="BB898">
        <v>0.39916777834544726</v>
      </c>
      <c r="BC898" s="3">
        <f t="shared" ref="BC898:BC961" si="14">AZ898/200^1.3544</f>
        <v>0.68592623980050993</v>
      </c>
      <c r="BF898" s="1">
        <v>69.821211189571102</v>
      </c>
      <c r="BH898" s="1">
        <v>50.149632798516002</v>
      </c>
      <c r="BI898" s="1">
        <v>0.353866836106075</v>
      </c>
      <c r="BL898" s="1">
        <v>93.673441957179307</v>
      </c>
      <c r="BN898" s="1">
        <v>44.564769773218302</v>
      </c>
      <c r="BO898" s="1">
        <v>0.48491402012769602</v>
      </c>
      <c r="BR898" s="1">
        <v>71.293745092310402</v>
      </c>
      <c r="BT898" s="1">
        <v>77.608373948325394</v>
      </c>
      <c r="BU898" s="1">
        <v>0.108252083648022</v>
      </c>
    </row>
    <row r="899" spans="6:73" x14ac:dyDescent="0.4">
      <c r="F899" s="1">
        <v>110.615804779233</v>
      </c>
      <c r="G899" s="1">
        <v>0.771001246679626</v>
      </c>
      <c r="L899" s="1">
        <v>177.20179314189701</v>
      </c>
      <c r="M899" s="1">
        <v>128.158862669635</v>
      </c>
      <c r="N899" s="1">
        <v>121.415960788172</v>
      </c>
      <c r="O899" s="1">
        <v>0.80366554422273195</v>
      </c>
      <c r="T899" s="1">
        <v>168.609031480494</v>
      </c>
      <c r="U899" s="1">
        <v>9.5708537928048401</v>
      </c>
      <c r="V899" s="1">
        <v>112.562567176013</v>
      </c>
      <c r="W899" s="1">
        <v>0.63634675148989095</v>
      </c>
      <c r="AB899" s="1">
        <v>50.021724920278601</v>
      </c>
      <c r="AC899" s="1">
        <v>186.23214649350001</v>
      </c>
      <c r="AD899" s="1">
        <v>117.283243407404</v>
      </c>
      <c r="AE899" s="1">
        <v>0.67756716211559398</v>
      </c>
      <c r="AJ899" s="1">
        <v>118.50478667564199</v>
      </c>
      <c r="AK899" s="1">
        <v>71.128636099371505</v>
      </c>
      <c r="AL899" s="1">
        <v>109.22592442091</v>
      </c>
      <c r="AM899" s="1">
        <v>0.62404414320472701</v>
      </c>
      <c r="AY899" s="1">
        <v>30.141278300108201</v>
      </c>
      <c r="AZ899" s="1">
        <v>898</v>
      </c>
      <c r="BA899" s="1">
        <v>65.633393585462699</v>
      </c>
      <c r="BB899">
        <v>0.39840308911490041</v>
      </c>
      <c r="BC899" s="3">
        <f t="shared" si="14"/>
        <v>0.68669092903105677</v>
      </c>
      <c r="BF899" s="1">
        <v>65.635177973883501</v>
      </c>
      <c r="BH899" s="1">
        <v>50.225953702270502</v>
      </c>
      <c r="BI899" s="1">
        <v>0.35355367961394601</v>
      </c>
      <c r="BL899" s="1">
        <v>59.504454473691197</v>
      </c>
      <c r="BN899" s="1">
        <v>44.591268863862702</v>
      </c>
      <c r="BO899" s="1">
        <v>0.484594155998325</v>
      </c>
      <c r="BR899" s="1">
        <v>39.579845861373101</v>
      </c>
      <c r="BT899" s="1">
        <v>77.618333317834001</v>
      </c>
      <c r="BU899" s="1">
        <v>0.10793086084788001</v>
      </c>
    </row>
    <row r="900" spans="6:73" x14ac:dyDescent="0.4">
      <c r="F900" s="1">
        <v>111.583272214742</v>
      </c>
      <c r="G900" s="1">
        <v>0.77556735290885603</v>
      </c>
      <c r="L900" s="1">
        <v>170.88614407143299</v>
      </c>
      <c r="M900" s="1">
        <v>172.70059384593901</v>
      </c>
      <c r="N900" s="1">
        <v>122.402003820601</v>
      </c>
      <c r="O900" s="1">
        <v>0.80781025886549895</v>
      </c>
      <c r="T900" s="1">
        <v>23.941016317590201</v>
      </c>
      <c r="U900" s="1">
        <v>92.976614527686607</v>
      </c>
      <c r="V900" s="1">
        <v>113.538589535266</v>
      </c>
      <c r="W900" s="1">
        <v>0.64268070637271002</v>
      </c>
      <c r="AB900" s="1">
        <v>13.2884609972891</v>
      </c>
      <c r="AC900" s="1">
        <v>8.9876172759900204</v>
      </c>
      <c r="AD900" s="1">
        <v>118.264468521296</v>
      </c>
      <c r="AE900" s="1">
        <v>0.68385330364629204</v>
      </c>
      <c r="AJ900" s="1">
        <v>91.835777445122503</v>
      </c>
      <c r="AK900" s="1">
        <v>138.80898039220099</v>
      </c>
      <c r="AL900" s="1">
        <v>110.159681916084</v>
      </c>
      <c r="AM900" s="1">
        <v>0.630631128806311</v>
      </c>
      <c r="AY900" s="1">
        <v>44.637360519960602</v>
      </c>
      <c r="AZ900" s="1">
        <v>899</v>
      </c>
      <c r="BA900" s="1">
        <v>65.657999676631704</v>
      </c>
      <c r="BB900">
        <v>0.39763839988435362</v>
      </c>
      <c r="BC900" s="3">
        <f t="shared" si="14"/>
        <v>0.68745561826160362</v>
      </c>
      <c r="BF900" s="1">
        <v>62.598123111855401</v>
      </c>
      <c r="BH900" s="1">
        <v>50.229033692109702</v>
      </c>
      <c r="BI900" s="1">
        <v>0.35324052312181697</v>
      </c>
      <c r="BL900" s="1">
        <v>24.5826257790212</v>
      </c>
      <c r="BN900" s="1">
        <v>44.639777849216699</v>
      </c>
      <c r="BO900" s="1">
        <v>0.48427429186895299</v>
      </c>
      <c r="BR900" s="1">
        <v>50.063531252018898</v>
      </c>
      <c r="BT900" s="1">
        <v>77.659049603821899</v>
      </c>
      <c r="BU900" s="1">
        <v>0.107609638047737</v>
      </c>
    </row>
    <row r="901" spans="6:73" x14ac:dyDescent="0.4">
      <c r="F901" s="1">
        <v>112.559201309419</v>
      </c>
      <c r="G901" s="1">
        <v>0.77986820815381497</v>
      </c>
      <c r="L901" s="1">
        <v>106.272936714881</v>
      </c>
      <c r="M901" s="1">
        <v>186.062233241999</v>
      </c>
      <c r="N901" s="1">
        <v>123.396054703525</v>
      </c>
      <c r="O901" s="1">
        <v>0.81202365393822495</v>
      </c>
      <c r="T901" s="1">
        <v>172.80111931431799</v>
      </c>
      <c r="U901" s="1">
        <v>116.885931894329</v>
      </c>
      <c r="V901" s="1">
        <v>114.52307491797001</v>
      </c>
      <c r="W901" s="1">
        <v>0.649140433622171</v>
      </c>
      <c r="AB901" s="1">
        <v>109.982289451662</v>
      </c>
      <c r="AC901" s="1">
        <v>170.51035332109399</v>
      </c>
      <c r="AD901" s="1">
        <v>119.253902844758</v>
      </c>
      <c r="AE901" s="1">
        <v>0.690103333739157</v>
      </c>
      <c r="AJ901" s="1">
        <v>101.32818239563601</v>
      </c>
      <c r="AK901" s="1">
        <v>71.164324259364506</v>
      </c>
      <c r="AL901" s="1">
        <v>111.101421976426</v>
      </c>
      <c r="AM901" s="1">
        <v>0.63736952423083804</v>
      </c>
      <c r="AY901" s="1">
        <v>35.1885020975364</v>
      </c>
      <c r="AZ901" s="1">
        <v>900</v>
      </c>
      <c r="BA901" s="1">
        <v>65.795339406441002</v>
      </c>
      <c r="BB901">
        <v>0.39687371065380678</v>
      </c>
      <c r="BC901" s="3">
        <f t="shared" si="14"/>
        <v>0.68822030749215046</v>
      </c>
      <c r="BF901" s="1">
        <v>33.404277026111203</v>
      </c>
      <c r="BH901" s="1">
        <v>50.257767563501197</v>
      </c>
      <c r="BI901" s="1">
        <v>0.35292736662968799</v>
      </c>
      <c r="BL901" s="1">
        <v>23.894660969863601</v>
      </c>
      <c r="BN901" s="1">
        <v>44.673290289065903</v>
      </c>
      <c r="BO901" s="1">
        <v>0.48395442773958097</v>
      </c>
      <c r="BR901" s="1">
        <v>59.718090799382203</v>
      </c>
      <c r="BT901" s="1">
        <v>77.727529274578302</v>
      </c>
      <c r="BU901" s="1">
        <v>0.107288415247595</v>
      </c>
    </row>
    <row r="902" spans="6:73" x14ac:dyDescent="0.4">
      <c r="F902" s="1">
        <v>113.543666070591</v>
      </c>
      <c r="G902" s="1">
        <v>0.78395307331158304</v>
      </c>
      <c r="L902" s="1">
        <v>24.8462696704179</v>
      </c>
      <c r="M902" s="1">
        <v>172.977080565026</v>
      </c>
      <c r="N902" s="1">
        <v>124.398178470283</v>
      </c>
      <c r="O902" s="1">
        <v>0.81613751215593799</v>
      </c>
      <c r="T902" s="1">
        <v>114.88189344435</v>
      </c>
      <c r="U902" s="1">
        <v>145.257827249104</v>
      </c>
      <c r="V902" s="1">
        <v>115.516096706426</v>
      </c>
      <c r="W902" s="1">
        <v>0.65574202040144802</v>
      </c>
      <c r="AB902" s="1">
        <v>22.853037775420901</v>
      </c>
      <c r="AC902" s="1">
        <v>100.42962615477801</v>
      </c>
      <c r="AD902" s="1">
        <v>120.25161505838101</v>
      </c>
      <c r="AE902" s="1">
        <v>0.69648852378505599</v>
      </c>
      <c r="AJ902" s="1">
        <v>190.531673817399</v>
      </c>
      <c r="AK902" s="1">
        <v>87.297004307108296</v>
      </c>
      <c r="AL902" s="1">
        <v>112.051212843795</v>
      </c>
      <c r="AM902" s="1">
        <v>0.64401575715444304</v>
      </c>
      <c r="AY902" s="1">
        <v>30.754662963203099</v>
      </c>
      <c r="AZ902" s="1">
        <v>901</v>
      </c>
      <c r="BA902" s="1">
        <v>65.843367162601993</v>
      </c>
      <c r="BB902">
        <v>0.39610902142325993</v>
      </c>
      <c r="BC902" s="3">
        <f t="shared" si="14"/>
        <v>0.68898499672269731</v>
      </c>
      <c r="BF902" s="1">
        <v>105.698149657459</v>
      </c>
      <c r="BH902" s="1">
        <v>50.272452452248999</v>
      </c>
      <c r="BI902" s="1">
        <v>0.352614210137558</v>
      </c>
      <c r="BL902" s="1">
        <v>45.706150888729603</v>
      </c>
      <c r="BN902" s="1">
        <v>44.697376535583103</v>
      </c>
      <c r="BO902" s="1">
        <v>0.48363456361020901</v>
      </c>
      <c r="BR902" s="1">
        <v>25.252105429038899</v>
      </c>
      <c r="BT902" s="1">
        <v>77.750100344382702</v>
      </c>
      <c r="BU902" s="1">
        <v>0.10696719244745199</v>
      </c>
    </row>
    <row r="903" spans="6:73" x14ac:dyDescent="0.4">
      <c r="F903" s="1">
        <v>114.536741152861</v>
      </c>
      <c r="G903" s="1">
        <v>0.78817056396148599</v>
      </c>
      <c r="L903" s="1">
        <v>188.58926211531201</v>
      </c>
      <c r="M903" s="1">
        <v>137.741275127649</v>
      </c>
      <c r="N903" s="1">
        <v>125.408440682361</v>
      </c>
      <c r="O903" s="1">
        <v>0.82026431016480295</v>
      </c>
      <c r="T903" s="1">
        <v>14.904869666755699</v>
      </c>
      <c r="U903" s="1">
        <v>89.626669371967296</v>
      </c>
      <c r="V903" s="1">
        <v>116.517728919227</v>
      </c>
      <c r="W903" s="1">
        <v>0.66212618673296497</v>
      </c>
      <c r="AB903" s="1">
        <v>38.526006309143597</v>
      </c>
      <c r="AC903" s="1">
        <v>172.98071423668199</v>
      </c>
      <c r="AD903" s="1">
        <v>121.25767441735999</v>
      </c>
      <c r="AE903" s="1">
        <v>0.70276881870201102</v>
      </c>
      <c r="AJ903" s="1">
        <v>88.505430741137403</v>
      </c>
      <c r="AK903" s="1">
        <v>187.188945915011</v>
      </c>
      <c r="AL903" s="1">
        <v>113.00912334344</v>
      </c>
      <c r="AM903" s="1">
        <v>0.65069490525694895</v>
      </c>
      <c r="AY903" s="1">
        <v>23.806065301476298</v>
      </c>
      <c r="AZ903" s="1">
        <v>902</v>
      </c>
      <c r="BA903" s="1">
        <v>65.852023101779807</v>
      </c>
      <c r="BB903">
        <v>0.39534433219271309</v>
      </c>
      <c r="BC903" s="3">
        <f t="shared" si="14"/>
        <v>0.68974968595324415</v>
      </c>
      <c r="BF903" s="1">
        <v>35.413225173750298</v>
      </c>
      <c r="BH903" s="1">
        <v>50.276731690738998</v>
      </c>
      <c r="BI903" s="1">
        <v>0.35230105364542902</v>
      </c>
      <c r="BL903" s="1">
        <v>64.779407339410099</v>
      </c>
      <c r="BN903" s="1">
        <v>44.703918260165203</v>
      </c>
      <c r="BO903" s="1">
        <v>0.483314699480837</v>
      </c>
      <c r="BR903" s="1">
        <v>45.528170801244997</v>
      </c>
      <c r="BT903" s="1">
        <v>77.804121597210596</v>
      </c>
      <c r="BU903" s="1">
        <v>0.10664596964731</v>
      </c>
    </row>
    <row r="904" spans="6:73" x14ac:dyDescent="0.4">
      <c r="F904" s="1">
        <v>115.538501863782</v>
      </c>
      <c r="G904" s="1">
        <v>0.79238047601183803</v>
      </c>
      <c r="L904" s="1">
        <v>142.48366752556799</v>
      </c>
      <c r="M904" s="1">
        <v>150.980662356203</v>
      </c>
      <c r="N904" s="1">
        <v>126.42690743368399</v>
      </c>
      <c r="O904" s="1">
        <v>0.82446775155202801</v>
      </c>
      <c r="T904" s="1">
        <v>179.53571833565599</v>
      </c>
      <c r="U904" s="1">
        <v>89.864563513592003</v>
      </c>
      <c r="V904" s="1">
        <v>117.528046216776</v>
      </c>
      <c r="W904" s="1">
        <v>0.66853424006434903</v>
      </c>
      <c r="AB904" s="1">
        <v>87.049224164551106</v>
      </c>
      <c r="AC904" s="1">
        <v>79.139873862295005</v>
      </c>
      <c r="AD904" s="1">
        <v>122.27215075629501</v>
      </c>
      <c r="AE904" s="1">
        <v>0.709113770288609</v>
      </c>
      <c r="AJ904" s="1">
        <v>51.790270393038497</v>
      </c>
      <c r="AK904" s="1">
        <v>100.824060696431</v>
      </c>
      <c r="AL904" s="1">
        <v>113.975222888986</v>
      </c>
      <c r="AM904" s="1">
        <v>0.65728189085853295</v>
      </c>
      <c r="AY904" s="1">
        <v>56.275798367053603</v>
      </c>
      <c r="AZ904" s="1">
        <v>903</v>
      </c>
      <c r="BA904" s="1">
        <v>65.930617009805502</v>
      </c>
      <c r="BB904">
        <v>0.39457964296216624</v>
      </c>
      <c r="BC904" s="3">
        <f t="shared" si="14"/>
        <v>0.690514375183791</v>
      </c>
      <c r="BF904" s="1">
        <v>45.047401696183201</v>
      </c>
      <c r="BH904" s="1">
        <v>50.302864065524801</v>
      </c>
      <c r="BI904" s="1">
        <v>0.35198789715329998</v>
      </c>
      <c r="BL904" s="1">
        <v>30.597709180256899</v>
      </c>
      <c r="BN904" s="1">
        <v>44.753675588996899</v>
      </c>
      <c r="BO904" s="1">
        <v>0.48299483535146498</v>
      </c>
      <c r="BR904" s="1">
        <v>60.3957731640321</v>
      </c>
      <c r="BT904" s="1">
        <v>77.818136660683905</v>
      </c>
      <c r="BU904" s="1">
        <v>0.106324746847167</v>
      </c>
    </row>
    <row r="905" spans="6:73" x14ac:dyDescent="0.4">
      <c r="F905" s="1">
        <v>116.549024169557</v>
      </c>
      <c r="G905" s="1">
        <v>0.79649565556780799</v>
      </c>
      <c r="L905" s="1">
        <v>118.779229035873</v>
      </c>
      <c r="M905" s="1">
        <v>179.884782087541</v>
      </c>
      <c r="N905" s="1">
        <v>127.453645354936</v>
      </c>
      <c r="O905" s="1">
        <v>0.828543785764836</v>
      </c>
      <c r="T905" s="1">
        <v>35.614820750922803</v>
      </c>
      <c r="U905" s="1">
        <v>100.717981948343</v>
      </c>
      <c r="V905" s="1">
        <v>118.547123906853</v>
      </c>
      <c r="W905" s="1">
        <v>0.67509439021120499</v>
      </c>
      <c r="AB905" s="1">
        <v>85.481946538183195</v>
      </c>
      <c r="AC905" s="1">
        <v>66.120125965854101</v>
      </c>
      <c r="AD905" s="1">
        <v>123.295114494047</v>
      </c>
      <c r="AE905" s="1">
        <v>0.71546663199968596</v>
      </c>
      <c r="AJ905" s="1">
        <v>103.93700285230101</v>
      </c>
      <c r="AK905" s="1">
        <v>166.84817968517501</v>
      </c>
      <c r="AL905" s="1">
        <v>114.949581487468</v>
      </c>
      <c r="AM905" s="1">
        <v>0.66383727788837299</v>
      </c>
      <c r="AY905" s="1">
        <v>20.1349510179726</v>
      </c>
      <c r="AZ905" s="1">
        <v>904</v>
      </c>
      <c r="BA905" s="1">
        <v>65.9335247807782</v>
      </c>
      <c r="BB905">
        <v>0.39381495373161945</v>
      </c>
      <c r="BC905" s="3">
        <f t="shared" si="14"/>
        <v>0.69127906441433784</v>
      </c>
      <c r="BF905" s="1">
        <v>69.174899808069199</v>
      </c>
      <c r="BH905" s="1">
        <v>50.326007388037098</v>
      </c>
      <c r="BI905" s="1">
        <v>0.35167474066117099</v>
      </c>
      <c r="BL905" s="1">
        <v>55.3672208838694</v>
      </c>
      <c r="BN905" s="1">
        <v>44.7566492016891</v>
      </c>
      <c r="BO905" s="1">
        <v>0.48267497122209402</v>
      </c>
      <c r="BR905" s="1">
        <v>46.245435611137701</v>
      </c>
      <c r="BT905" s="1">
        <v>78.004673112792901</v>
      </c>
      <c r="BU905" s="1">
        <v>0.106003524047025</v>
      </c>
    </row>
    <row r="906" spans="6:73" x14ac:dyDescent="0.4">
      <c r="F906" s="1">
        <v>117.568384700807</v>
      </c>
      <c r="G906" s="1">
        <v>0.80098218650175601</v>
      </c>
      <c r="L906" s="1">
        <v>119.004511277571</v>
      </c>
      <c r="M906" s="1">
        <v>171.50468660373599</v>
      </c>
      <c r="N906" s="1">
        <v>128.48872161792499</v>
      </c>
      <c r="O906" s="1">
        <v>0.83254815344203403</v>
      </c>
      <c r="T906" s="1">
        <v>152.731551549605</v>
      </c>
      <c r="U906" s="1">
        <v>180.43014296407401</v>
      </c>
      <c r="V906" s="1">
        <v>119.575037950224</v>
      </c>
      <c r="W906" s="1">
        <v>0.68159165417474099</v>
      </c>
      <c r="AB906" s="1">
        <v>173.96243631940899</v>
      </c>
      <c r="AC906" s="1">
        <v>87.798923262215794</v>
      </c>
      <c r="AD906" s="1">
        <v>124.326636638617</v>
      </c>
      <c r="AE906" s="1">
        <v>0.721730074912318</v>
      </c>
      <c r="AJ906" s="1">
        <v>104.463373055516</v>
      </c>
      <c r="AK906" s="1">
        <v>49.9688959379368</v>
      </c>
      <c r="AL906" s="1">
        <v>115.9322697444</v>
      </c>
      <c r="AM906" s="1">
        <v>0.67057567331290002</v>
      </c>
      <c r="AY906" s="1">
        <v>47.578198524059701</v>
      </c>
      <c r="AZ906" s="1">
        <v>905</v>
      </c>
      <c r="BA906" s="1">
        <v>66.190776158694305</v>
      </c>
      <c r="BB906">
        <v>0.39305026450107261</v>
      </c>
      <c r="BC906" s="3">
        <f t="shared" si="14"/>
        <v>0.69204375364488457</v>
      </c>
      <c r="BF906" s="1">
        <v>61.152671293359298</v>
      </c>
      <c r="BH906" s="1">
        <v>50.391698036801301</v>
      </c>
      <c r="BI906" s="1">
        <v>0.35136158416904101</v>
      </c>
      <c r="BL906" s="1">
        <v>52.216927828801303</v>
      </c>
      <c r="BN906" s="1">
        <v>44.763171296307902</v>
      </c>
      <c r="BO906" s="1">
        <v>0.482355107092722</v>
      </c>
      <c r="BR906" s="1">
        <v>43.854441487640401</v>
      </c>
      <c r="BT906" s="1">
        <v>78.107040599880506</v>
      </c>
      <c r="BU906" s="1">
        <v>0.10568230124688199</v>
      </c>
    </row>
    <row r="907" spans="6:73" x14ac:dyDescent="0.4">
      <c r="F907" s="1">
        <v>118.59666075837799</v>
      </c>
      <c r="G907" s="1">
        <v>0.80522620225008601</v>
      </c>
      <c r="L907" s="1">
        <v>34.310828840739099</v>
      </c>
      <c r="M907" s="1">
        <v>110.86058251487</v>
      </c>
      <c r="N907" s="1">
        <v>129.53220393997401</v>
      </c>
      <c r="O907" s="1">
        <v>0.83663015986614298</v>
      </c>
      <c r="T907" s="1">
        <v>33.697231006208</v>
      </c>
      <c r="U907" s="1">
        <v>84.363093305990603</v>
      </c>
      <c r="V907" s="1">
        <v>120.611864966309</v>
      </c>
      <c r="W907" s="1">
        <v>0.68816691650518602</v>
      </c>
      <c r="AB907" s="1">
        <v>100</v>
      </c>
      <c r="AC907" s="1">
        <v>109.375</v>
      </c>
      <c r="AD907" s="1">
        <v>125.366788792082</v>
      </c>
      <c r="AE907" s="1">
        <v>0.72799558133568298</v>
      </c>
      <c r="AJ907" s="1">
        <v>120.681548996697</v>
      </c>
      <c r="AK907" s="1">
        <v>71.215454136688095</v>
      </c>
      <c r="AL907" s="1">
        <v>116.923358868894</v>
      </c>
      <c r="AM907" s="1">
        <v>0.67732723480898704</v>
      </c>
      <c r="AY907" s="1">
        <v>26.323964608865399</v>
      </c>
      <c r="AZ907" s="1">
        <v>906</v>
      </c>
      <c r="BA907" s="1">
        <v>66.205691603381894</v>
      </c>
      <c r="BB907">
        <v>0.39228557527052577</v>
      </c>
      <c r="BC907" s="3">
        <f t="shared" si="14"/>
        <v>0.69280844287543142</v>
      </c>
      <c r="BF907" s="1">
        <v>43.327693685533603</v>
      </c>
      <c r="BH907" s="1">
        <v>50.433805062598502</v>
      </c>
      <c r="BI907" s="1">
        <v>0.35104842767691202</v>
      </c>
      <c r="BL907" s="1">
        <v>118.44210958729499</v>
      </c>
      <c r="BN907" s="1">
        <v>44.791430371151201</v>
      </c>
      <c r="BO907" s="1">
        <v>0.48203524296334999</v>
      </c>
      <c r="BR907" s="1">
        <v>42.342080304547601</v>
      </c>
      <c r="BT907" s="1">
        <v>78.210496406291</v>
      </c>
      <c r="BU907" s="1">
        <v>0.10536107844674</v>
      </c>
    </row>
    <row r="908" spans="6:73" x14ac:dyDescent="0.4">
      <c r="F908" s="1">
        <v>119.633930319204</v>
      </c>
      <c r="G908" s="1">
        <v>0.80940201060246098</v>
      </c>
      <c r="L908" s="1">
        <v>150.538537348495</v>
      </c>
      <c r="M908" s="1">
        <v>137.70091482574</v>
      </c>
      <c r="N908" s="1">
        <v>130.58416058835101</v>
      </c>
      <c r="O908" s="1">
        <v>0.84074302271530599</v>
      </c>
      <c r="T908" s="1">
        <v>123.697514183753</v>
      </c>
      <c r="U908" s="1">
        <v>160.45953499850901</v>
      </c>
      <c r="V908" s="1">
        <v>121.657682238886</v>
      </c>
      <c r="W908" s="1">
        <v>0.69493766224269704</v>
      </c>
      <c r="AB908" s="1">
        <v>89.970608351761697</v>
      </c>
      <c r="AC908" s="1">
        <v>6.8159729214214604</v>
      </c>
      <c r="AD908" s="1">
        <v>126.415643155561</v>
      </c>
      <c r="AE908" s="1">
        <v>0.73426487086205905</v>
      </c>
      <c r="AJ908" s="1">
        <v>47.979611020349701</v>
      </c>
      <c r="AK908" s="1">
        <v>61.5645112923768</v>
      </c>
      <c r="AL908" s="1">
        <v>117.92292067881699</v>
      </c>
      <c r="AM908" s="1">
        <v>0.68397215112543597</v>
      </c>
      <c r="AY908" s="1">
        <v>76.726264948694407</v>
      </c>
      <c r="AZ908" s="1">
        <v>907</v>
      </c>
      <c r="BA908" s="1">
        <v>66.303010504691898</v>
      </c>
      <c r="BB908">
        <v>0.39152088603997892</v>
      </c>
      <c r="BC908" s="3">
        <f t="shared" si="14"/>
        <v>0.69357313210597826</v>
      </c>
      <c r="BF908" s="1">
        <v>54.2813190524395</v>
      </c>
      <c r="BH908" s="1">
        <v>50.451482908373698</v>
      </c>
      <c r="BI908" s="1">
        <v>0.35073527118478298</v>
      </c>
      <c r="BL908" s="1">
        <v>30.6729051433453</v>
      </c>
      <c r="BN908" s="1">
        <v>44.850372739374002</v>
      </c>
      <c r="BO908" s="1">
        <v>0.48171537883397803</v>
      </c>
      <c r="BR908" s="1">
        <v>73.883601837828905</v>
      </c>
      <c r="BT908" s="1">
        <v>78.289574337049501</v>
      </c>
      <c r="BU908" s="1">
        <v>0.105039855646597</v>
      </c>
    </row>
    <row r="909" spans="6:73" x14ac:dyDescent="0.4">
      <c r="F909" s="1">
        <v>120.680272042222</v>
      </c>
      <c r="G909" s="1">
        <v>0.81360434405326199</v>
      </c>
      <c r="L909" s="1">
        <v>130.22071288037799</v>
      </c>
      <c r="M909" s="1">
        <v>104.176082696476</v>
      </c>
      <c r="N909" s="1">
        <v>131.644660384735</v>
      </c>
      <c r="O909" s="1">
        <v>0.84486782998707</v>
      </c>
      <c r="T909" s="1">
        <v>81.227939133266801</v>
      </c>
      <c r="U909" s="1">
        <v>60.0191077494569</v>
      </c>
      <c r="V909" s="1">
        <v>122.712567721857</v>
      </c>
      <c r="W909" s="1">
        <v>0.70155923610349402</v>
      </c>
      <c r="AB909" s="1">
        <v>30.924134616720501</v>
      </c>
      <c r="AC909" s="1">
        <v>52.063383303212497</v>
      </c>
      <c r="AD909" s="1">
        <v>127.473272534228</v>
      </c>
      <c r="AE909" s="1">
        <v>0.74063596025128098</v>
      </c>
      <c r="AJ909" s="1">
        <v>182.35921816138099</v>
      </c>
      <c r="AK909" s="1">
        <v>164.578060873737</v>
      </c>
      <c r="AL909" s="1">
        <v>118.93102760599901</v>
      </c>
      <c r="AM909" s="1">
        <v>0.69060653458463706</v>
      </c>
      <c r="AY909" s="1">
        <v>42.3928918379086</v>
      </c>
      <c r="AZ909" s="1">
        <v>908</v>
      </c>
      <c r="BA909" s="1">
        <v>66.475908155065696</v>
      </c>
      <c r="BB909">
        <v>0.39075619680943208</v>
      </c>
      <c r="BC909" s="3">
        <f t="shared" si="14"/>
        <v>0.69433782133652511</v>
      </c>
      <c r="BF909" s="1">
        <v>4.7265965776702004</v>
      </c>
      <c r="BH909" s="1">
        <v>50.467111201890297</v>
      </c>
      <c r="BI909" s="1">
        <v>0.350422114692654</v>
      </c>
      <c r="BL909" s="1">
        <v>78.991925701141795</v>
      </c>
      <c r="BN909" s="1">
        <v>44.851965591985604</v>
      </c>
      <c r="BO909" s="1">
        <v>0.48139551470460601</v>
      </c>
      <c r="BR909" s="1">
        <v>4.3347473646271801</v>
      </c>
      <c r="BT909" s="1">
        <v>78.301504714399897</v>
      </c>
      <c r="BU909" s="1">
        <v>0.104718632846455</v>
      </c>
    </row>
    <row r="910" spans="6:73" x14ac:dyDescent="0.4">
      <c r="F910" s="1">
        <v>121.73576527433499</v>
      </c>
      <c r="G910" s="1">
        <v>0.81789004209912097</v>
      </c>
      <c r="L910" s="1">
        <v>139.275621816365</v>
      </c>
      <c r="M910" s="1">
        <v>171.47339068940499</v>
      </c>
      <c r="N910" s="1">
        <v>132.713772709723</v>
      </c>
      <c r="O910" s="1">
        <v>0.84892992904017595</v>
      </c>
      <c r="T910" s="1">
        <v>53.608226485757697</v>
      </c>
      <c r="U910" s="1">
        <v>27.5092132095333</v>
      </c>
      <c r="V910" s="1">
        <v>123.776600045059</v>
      </c>
      <c r="W910" s="1">
        <v>0.70814132329104396</v>
      </c>
      <c r="AB910" s="1">
        <v>44.934344168870901</v>
      </c>
      <c r="AC910" s="1">
        <v>94.766262055976497</v>
      </c>
      <c r="AD910" s="1">
        <v>128.539750342368</v>
      </c>
      <c r="AE910" s="1">
        <v>0.74688427075186803</v>
      </c>
      <c r="AJ910" s="1">
        <v>196.859358610149</v>
      </c>
      <c r="AK910" s="1">
        <v>162.59193598950199</v>
      </c>
      <c r="AL910" s="1">
        <v>119.94775270148</v>
      </c>
      <c r="AM910" s="1">
        <v>0.69711715697117205</v>
      </c>
      <c r="AY910" s="1">
        <v>49.8593605841276</v>
      </c>
      <c r="AZ910" s="1">
        <v>909</v>
      </c>
      <c r="BA910" s="1">
        <v>66.505130159547704</v>
      </c>
      <c r="BB910">
        <v>0.38999150757888523</v>
      </c>
      <c r="BC910" s="3">
        <f t="shared" si="14"/>
        <v>0.69510251056707195</v>
      </c>
      <c r="BF910" s="1">
        <v>69.087288510318501</v>
      </c>
      <c r="BH910" s="1">
        <v>50.5406571266033</v>
      </c>
      <c r="BI910" s="1">
        <v>0.35010895820052401</v>
      </c>
      <c r="BL910" s="1">
        <v>24.949031557650301</v>
      </c>
      <c r="BN910" s="1">
        <v>44.8784498767413</v>
      </c>
      <c r="BO910" s="1">
        <v>0.48107565057523399</v>
      </c>
      <c r="BR910" s="1">
        <v>7.4363961786641397</v>
      </c>
      <c r="BT910" s="1">
        <v>78.739925258691898</v>
      </c>
      <c r="BU910" s="1">
        <v>0.10439741004631201</v>
      </c>
    </row>
    <row r="911" spans="6:73" x14ac:dyDescent="0.4">
      <c r="F911" s="1">
        <v>122.800490056428</v>
      </c>
      <c r="G911" s="1">
        <v>0.82206206115171998</v>
      </c>
      <c r="L911" s="1">
        <v>156.31307783749401</v>
      </c>
      <c r="M911" s="1">
        <v>134.73907737051101</v>
      </c>
      <c r="N911" s="1">
        <v>133.79156750736101</v>
      </c>
      <c r="O911" s="1">
        <v>0.85303681967803802</v>
      </c>
      <c r="T911" s="1">
        <v>43.112806384418803</v>
      </c>
      <c r="U911" s="1">
        <v>92.9795725748682</v>
      </c>
      <c r="V911" s="1">
        <v>124.84985852011999</v>
      </c>
      <c r="W911" s="1">
        <v>0.71475753476411596</v>
      </c>
      <c r="AB911" s="1">
        <v>119.369469307042</v>
      </c>
      <c r="AC911" s="1">
        <v>78.980358408519294</v>
      </c>
      <c r="AD911" s="1">
        <v>129.61515060846699</v>
      </c>
      <c r="AE911" s="1">
        <v>0.75306276580597598</v>
      </c>
      <c r="AJ911" s="1">
        <v>145.62357643907899</v>
      </c>
      <c r="AK911" s="1">
        <v>31.9685866331718</v>
      </c>
      <c r="AL911" s="1">
        <v>120.973169640801</v>
      </c>
      <c r="AM911" s="1">
        <v>0.70368834328688401</v>
      </c>
      <c r="AY911" s="1">
        <v>38.292125774382797</v>
      </c>
      <c r="AZ911" s="1">
        <v>910</v>
      </c>
      <c r="BA911" s="1">
        <v>66.633001921104395</v>
      </c>
      <c r="BB911">
        <v>0.38922681834833844</v>
      </c>
      <c r="BC911" s="3">
        <f t="shared" si="14"/>
        <v>0.6958671997976188</v>
      </c>
      <c r="BF911" s="1">
        <v>63.89381403206</v>
      </c>
      <c r="BH911" s="1">
        <v>50.690600582518101</v>
      </c>
      <c r="BI911" s="1">
        <v>0.34979580170839503</v>
      </c>
      <c r="BL911" s="1">
        <v>93.8285458934742</v>
      </c>
      <c r="BN911" s="1">
        <v>44.884832792370901</v>
      </c>
      <c r="BO911" s="1">
        <v>0.48075578644586298</v>
      </c>
      <c r="BR911" s="1">
        <v>53.712502477761099</v>
      </c>
      <c r="BT911" s="1">
        <v>78.777776668742703</v>
      </c>
      <c r="BU911" s="1">
        <v>0.10407618724617</v>
      </c>
    </row>
    <row r="912" spans="6:73" x14ac:dyDescent="0.4">
      <c r="F912" s="1">
        <v>123.874527129442</v>
      </c>
      <c r="G912" s="1">
        <v>0.82606356171443096</v>
      </c>
      <c r="L912" s="1">
        <v>99.333989528607802</v>
      </c>
      <c r="M912" s="1">
        <v>143.90619751680501</v>
      </c>
      <c r="N912" s="1">
        <v>134.87811528972799</v>
      </c>
      <c r="O912" s="1">
        <v>0.85715565473850197</v>
      </c>
      <c r="T912" s="1">
        <v>179.788198177205</v>
      </c>
      <c r="U912" s="1">
        <v>123.814809697505</v>
      </c>
      <c r="V912" s="1">
        <v>125.93242314637401</v>
      </c>
      <c r="W912" s="1">
        <v>0.72132743470683602</v>
      </c>
      <c r="AB912" s="1">
        <v>104.694913635417</v>
      </c>
      <c r="AC912" s="1">
        <v>48.118025990208501</v>
      </c>
      <c r="AD912" s="1">
        <v>130.699547980359</v>
      </c>
      <c r="AE912" s="1">
        <v>0.75925432976139595</v>
      </c>
      <c r="AJ912" s="1">
        <v>59.306837951697602</v>
      </c>
      <c r="AK912" s="1">
        <v>77.319725655062598</v>
      </c>
      <c r="AL912" s="1">
        <v>122.007352729348</v>
      </c>
      <c r="AM912" s="1">
        <v>0.71026347942406298</v>
      </c>
      <c r="AY912" s="1">
        <v>66.869277830943105</v>
      </c>
      <c r="AZ912" s="1">
        <v>911</v>
      </c>
      <c r="BA912" s="1">
        <v>66.749552262898902</v>
      </c>
      <c r="BB912">
        <v>0.3884621291177916</v>
      </c>
      <c r="BC912" s="3">
        <f t="shared" si="14"/>
        <v>0.69663188902816564</v>
      </c>
      <c r="BF912" s="1">
        <v>40.868197545265197</v>
      </c>
      <c r="BH912" s="1">
        <v>50.724894463890699</v>
      </c>
      <c r="BI912" s="1">
        <v>0.34948264521626599</v>
      </c>
      <c r="BL912" s="1">
        <v>101.84561183682401</v>
      </c>
      <c r="BN912" s="1">
        <v>44.8882799728786</v>
      </c>
      <c r="BO912" s="1">
        <v>0.48043592231649102</v>
      </c>
      <c r="BR912" s="1">
        <v>56.902545059916797</v>
      </c>
      <c r="BT912" s="1">
        <v>78.850658275209398</v>
      </c>
      <c r="BU912" s="1">
        <v>0.103754964446027</v>
      </c>
    </row>
    <row r="913" spans="6:73" x14ac:dyDescent="0.4">
      <c r="F913" s="1">
        <v>124.957957940491</v>
      </c>
      <c r="G913" s="1">
        <v>0.830334102561188</v>
      </c>
      <c r="L913" s="1">
        <v>100.84731983547</v>
      </c>
      <c r="M913" s="1">
        <v>44.920027949490503</v>
      </c>
      <c r="N913" s="1">
        <v>135.97348714154401</v>
      </c>
      <c r="O913" s="1">
        <v>0.861224721371459</v>
      </c>
      <c r="T913" s="1">
        <v>93.845557863293195</v>
      </c>
      <c r="U913" s="1">
        <v>107.947266346029</v>
      </c>
      <c r="V913" s="1">
        <v>127.024374616827</v>
      </c>
      <c r="W913" s="1">
        <v>0.727949008567633</v>
      </c>
      <c r="AB913" s="1">
        <v>124.14619605105401</v>
      </c>
      <c r="AC913" s="1">
        <v>50.088618052019697</v>
      </c>
      <c r="AD913" s="1">
        <v>131.79301773040001</v>
      </c>
      <c r="AE913" s="1">
        <v>0.76544658155372702</v>
      </c>
      <c r="AJ913" s="1">
        <v>95.555644910732795</v>
      </c>
      <c r="AK913" s="1">
        <v>190.08519100922001</v>
      </c>
      <c r="AL913" s="1">
        <v>123.05037690773101</v>
      </c>
      <c r="AM913" s="1">
        <v>0.71686363109720797</v>
      </c>
      <c r="AY913" s="1">
        <v>21.620249003196701</v>
      </c>
      <c r="AZ913" s="1">
        <v>912</v>
      </c>
      <c r="BA913" s="1">
        <v>66.833653776109799</v>
      </c>
      <c r="BB913">
        <v>0.38769743988724475</v>
      </c>
      <c r="BC913" s="3">
        <f t="shared" si="14"/>
        <v>0.69739657825871249</v>
      </c>
      <c r="BF913" s="1">
        <v>57.158820912994301</v>
      </c>
      <c r="BH913" s="1">
        <v>50.757193392078797</v>
      </c>
      <c r="BI913" s="1">
        <v>0.349169488724136</v>
      </c>
      <c r="BL913" s="1">
        <v>76.484886552648504</v>
      </c>
      <c r="BN913" s="1">
        <v>44.890410563809603</v>
      </c>
      <c r="BO913" s="1">
        <v>0.480116058187119</v>
      </c>
      <c r="BR913" s="1">
        <v>78.850658275209398</v>
      </c>
      <c r="BT913" s="1">
        <v>78.937692124920403</v>
      </c>
      <c r="BU913" s="1">
        <v>0.10343374164588499</v>
      </c>
    </row>
    <row r="914" spans="6:73" x14ac:dyDescent="0.4">
      <c r="F914" s="1">
        <v>126.05086464904301</v>
      </c>
      <c r="G914" s="1">
        <v>0.83415750603446004</v>
      </c>
      <c r="L914" s="1">
        <v>139.079380892328</v>
      </c>
      <c r="M914" s="1">
        <v>147.02718751313799</v>
      </c>
      <c r="N914" s="1">
        <v>137.077754724822</v>
      </c>
      <c r="O914" s="1">
        <v>0.86528383431891398</v>
      </c>
      <c r="T914" s="1">
        <v>156.71244531452601</v>
      </c>
      <c r="U914" s="1">
        <v>149.33532242632501</v>
      </c>
      <c r="V914" s="1">
        <v>128.12579432416399</v>
      </c>
      <c r="W914" s="1">
        <v>0.73456132012235997</v>
      </c>
      <c r="AB914" s="1">
        <v>60.814196967747698</v>
      </c>
      <c r="AC914" s="1">
        <v>142.875133687887</v>
      </c>
      <c r="AD914" s="1">
        <v>132.89563576069699</v>
      </c>
      <c r="AE914" s="1">
        <v>0.77161785432026897</v>
      </c>
      <c r="AJ914" s="1">
        <v>37.997781303686203</v>
      </c>
      <c r="AK914" s="1">
        <v>11.6082778555294</v>
      </c>
      <c r="AL914" s="1">
        <v>124.10231775722001</v>
      </c>
      <c r="AM914" s="1">
        <v>0.723415068305579</v>
      </c>
      <c r="AY914" s="1">
        <v>54.117956134505199</v>
      </c>
      <c r="AZ914" s="1">
        <v>913</v>
      </c>
      <c r="BA914" s="1">
        <v>66.869277830943105</v>
      </c>
      <c r="BB914">
        <v>0.38693275065669791</v>
      </c>
      <c r="BC914" s="3">
        <f t="shared" si="14"/>
        <v>0.69816126748925933</v>
      </c>
      <c r="BF914" s="1">
        <v>92.154311329300995</v>
      </c>
      <c r="BH914" s="1">
        <v>50.782546635856598</v>
      </c>
      <c r="BI914" s="1">
        <v>0.34885633223200702</v>
      </c>
      <c r="BL914" s="1">
        <v>40.180117866743899</v>
      </c>
      <c r="BN914" s="1">
        <v>45.031252384800602</v>
      </c>
      <c r="BO914" s="1">
        <v>0.47979619405774698</v>
      </c>
      <c r="BR914" s="1">
        <v>59.200049216075001</v>
      </c>
      <c r="BT914" s="1">
        <v>79.215021708500601</v>
      </c>
      <c r="BU914" s="1">
        <v>0.103112518845742</v>
      </c>
    </row>
    <row r="915" spans="6:73" x14ac:dyDescent="0.4">
      <c r="F915" s="1">
        <v>127.153330133148</v>
      </c>
      <c r="G915" s="1">
        <v>0.83792028071132696</v>
      </c>
      <c r="L915" s="1">
        <v>182.06073820714499</v>
      </c>
      <c r="M915" s="1">
        <v>119.72841476252</v>
      </c>
      <c r="N915" s="1">
        <v>138.190990283557</v>
      </c>
      <c r="O915" s="1">
        <v>0.86929815568161395</v>
      </c>
      <c r="T915" s="1">
        <v>172.40067975856499</v>
      </c>
      <c r="U915" s="1">
        <v>117.686813438926</v>
      </c>
      <c r="V915" s="1">
        <v>129.236764366823</v>
      </c>
      <c r="W915" s="1">
        <v>0.74114291982011604</v>
      </c>
      <c r="AB915" s="1">
        <v>157.98245060201899</v>
      </c>
      <c r="AC915" s="1">
        <v>146.27320911123101</v>
      </c>
      <c r="AD915" s="1">
        <v>134.00747860837501</v>
      </c>
      <c r="AE915" s="1">
        <v>0.77791053030162305</v>
      </c>
      <c r="AJ915" s="1">
        <v>168.552376198236</v>
      </c>
      <c r="AK915" s="1">
        <v>129.49285981934099</v>
      </c>
      <c r="AL915" s="1">
        <v>125.163251505216</v>
      </c>
      <c r="AM915" s="1">
        <v>0.73032725587470104</v>
      </c>
      <c r="AY915" s="1">
        <v>42.864615858800299</v>
      </c>
      <c r="AZ915" s="1">
        <v>914</v>
      </c>
      <c r="BA915" s="1">
        <v>66.919285875103895</v>
      </c>
      <c r="BB915">
        <v>0.38616806142615107</v>
      </c>
      <c r="BC915" s="3">
        <f t="shared" si="14"/>
        <v>0.69892595671980617</v>
      </c>
      <c r="BF915" s="1">
        <v>58.706306269036503</v>
      </c>
      <c r="BH915" s="1">
        <v>50.796183395602597</v>
      </c>
      <c r="BI915" s="1">
        <v>0.34854317573987798</v>
      </c>
      <c r="BL915" s="1">
        <v>110.063068362134</v>
      </c>
      <c r="BN915" s="1">
        <v>45.047768643607803</v>
      </c>
      <c r="BO915" s="1">
        <v>0.47947632992837502</v>
      </c>
      <c r="BR915" s="1">
        <v>21.103479277170202</v>
      </c>
      <c r="BT915" s="1">
        <v>79.314064827791</v>
      </c>
      <c r="BU915" s="1">
        <v>0.1027912960456</v>
      </c>
    </row>
    <row r="916" spans="6:73" x14ac:dyDescent="0.4">
      <c r="F916" s="1">
        <v>128.26543799572599</v>
      </c>
      <c r="G916" s="1">
        <v>0.841967252871342</v>
      </c>
      <c r="L916" s="1">
        <v>162.41838256355601</v>
      </c>
      <c r="M916" s="1">
        <v>169.53445492225799</v>
      </c>
      <c r="N916" s="1">
        <v>139.31326664845199</v>
      </c>
      <c r="O916" s="1">
        <v>0.87330849557011203</v>
      </c>
      <c r="T916" s="1">
        <v>122.58105659288</v>
      </c>
      <c r="U916" s="1">
        <v>158.27808901662499</v>
      </c>
      <c r="V916" s="1">
        <v>130.35736755511201</v>
      </c>
      <c r="W916" s="1">
        <v>0.74769185770172897</v>
      </c>
      <c r="AB916" s="1">
        <v>63.853547977886002</v>
      </c>
      <c r="AC916" s="1">
        <v>25.866792458705</v>
      </c>
      <c r="AD916" s="1">
        <v>135.128623450893</v>
      </c>
      <c r="AE916" s="1">
        <v>0.78409865507248799</v>
      </c>
      <c r="AJ916" s="1">
        <v>26.0010122956533</v>
      </c>
      <c r="AK916" s="1">
        <v>85.252169786114493</v>
      </c>
      <c r="AL916" s="1">
        <v>126.23325503077901</v>
      </c>
      <c r="AM916" s="1">
        <v>0.736991921298491</v>
      </c>
      <c r="AY916" s="1">
        <v>14.8799481444864</v>
      </c>
      <c r="AZ916" s="1">
        <v>915</v>
      </c>
      <c r="BA916" s="1">
        <v>67.001066442937301</v>
      </c>
      <c r="BB916">
        <v>0.38540337219560428</v>
      </c>
      <c r="BC916" s="3">
        <f t="shared" si="14"/>
        <v>0.69969064595035302</v>
      </c>
      <c r="BF916" s="1">
        <v>95.8376408045728</v>
      </c>
      <c r="BH916" s="1">
        <v>50.836273870637299</v>
      </c>
      <c r="BI916" s="1">
        <v>0.34823001924774899</v>
      </c>
      <c r="BL916" s="1">
        <v>55.922517498371803</v>
      </c>
      <c r="BN916" s="1">
        <v>45.1003987613175</v>
      </c>
      <c r="BO916" s="1">
        <v>0.47915646579900301</v>
      </c>
      <c r="BR916" s="1">
        <v>39.032715043443098</v>
      </c>
      <c r="BT916" s="1">
        <v>79.7911281172115</v>
      </c>
      <c r="BU916" s="1">
        <v>0.102470073245457</v>
      </c>
    </row>
    <row r="917" spans="6:73" x14ac:dyDescent="0.4">
      <c r="F917" s="1">
        <v>129.38727257090099</v>
      </c>
      <c r="G917" s="1">
        <v>0.84608622172708703</v>
      </c>
      <c r="L917" s="1">
        <v>175.772557150181</v>
      </c>
      <c r="M917" s="1">
        <v>127.79574950959</v>
      </c>
      <c r="N917" s="1">
        <v>140.444657241681</v>
      </c>
      <c r="O917" s="1">
        <v>0.877399460311172</v>
      </c>
      <c r="T917" s="1">
        <v>183.43556729246299</v>
      </c>
      <c r="U917" s="1">
        <v>99.692130754181406</v>
      </c>
      <c r="V917" s="1">
        <v>131.48768741738201</v>
      </c>
      <c r="W917" s="1">
        <v>0.75431781897066497</v>
      </c>
      <c r="AB917" s="1">
        <v>102.63647611859</v>
      </c>
      <c r="AC917" s="1">
        <v>144.336933629865</v>
      </c>
      <c r="AD917" s="1">
        <v>136.25914811139401</v>
      </c>
      <c r="AE917" s="1">
        <v>0.79029881698929705</v>
      </c>
      <c r="AJ917" s="1">
        <v>148.57244497958899</v>
      </c>
      <c r="AK917" s="1">
        <v>48.922374363434102</v>
      </c>
      <c r="AL917" s="1">
        <v>127.31240587019801</v>
      </c>
      <c r="AM917" s="1">
        <v>0.74364210404356401</v>
      </c>
      <c r="AY917" s="1">
        <v>50.793274664152797</v>
      </c>
      <c r="AZ917" s="1">
        <v>916</v>
      </c>
      <c r="BA917" s="1">
        <v>67.240930511031607</v>
      </c>
      <c r="BB917">
        <v>0.38463868296505743</v>
      </c>
      <c r="BC917" s="3">
        <f t="shared" si="14"/>
        <v>0.70045533518089975</v>
      </c>
      <c r="BF917" s="1">
        <v>31.3758761675351</v>
      </c>
      <c r="BH917" s="1">
        <v>50.845265122588799</v>
      </c>
      <c r="BI917" s="1">
        <v>0.34791686275561901</v>
      </c>
      <c r="BL917" s="1">
        <v>66.489239466040601</v>
      </c>
      <c r="BN917" s="1">
        <v>45.101362915049499</v>
      </c>
      <c r="BO917" s="1">
        <v>0.47883660166963199</v>
      </c>
      <c r="BR917" s="1">
        <v>33.829632200922198</v>
      </c>
      <c r="BT917" s="1">
        <v>79.858702671305196</v>
      </c>
      <c r="BU917" s="1">
        <v>0.10214885044531501</v>
      </c>
    </row>
    <row r="918" spans="6:73" x14ac:dyDescent="0.4">
      <c r="F918" s="1">
        <v>130.51891893040099</v>
      </c>
      <c r="G918" s="1">
        <v>0.85036813047316995</v>
      </c>
      <c r="L918" s="1">
        <v>160.57918947245699</v>
      </c>
      <c r="M918" s="1">
        <v>113.086170830028</v>
      </c>
      <c r="N918" s="1">
        <v>141.585236081695</v>
      </c>
      <c r="O918" s="1">
        <v>0.88127940691960305</v>
      </c>
      <c r="T918" s="1">
        <v>52.943618942465001</v>
      </c>
      <c r="U918" s="1">
        <v>139.54597847106399</v>
      </c>
      <c r="V918" s="1">
        <v>132.62780820624999</v>
      </c>
      <c r="W918" s="1">
        <v>0.76102567852485603</v>
      </c>
      <c r="AB918" s="1">
        <v>96.902382641557693</v>
      </c>
      <c r="AC918" s="1">
        <v>62.109747340180398</v>
      </c>
      <c r="AD918" s="1">
        <v>137.399131064117</v>
      </c>
      <c r="AE918" s="1">
        <v>0.79648281473869398</v>
      </c>
      <c r="AJ918" s="1">
        <v>20.186744880463401</v>
      </c>
      <c r="AK918" s="1">
        <v>106.48016234507899</v>
      </c>
      <c r="AL918" s="1">
        <v>128.400782222609</v>
      </c>
      <c r="AM918" s="1">
        <v>0.75013429392991404</v>
      </c>
      <c r="AY918" s="1">
        <v>68.252434256321493</v>
      </c>
      <c r="AZ918" s="1">
        <v>917</v>
      </c>
      <c r="BA918" s="1">
        <v>67.262866559360702</v>
      </c>
      <c r="BB918">
        <v>0.38387399373451059</v>
      </c>
      <c r="BC918" s="3">
        <f t="shared" si="14"/>
        <v>0.7012200244114466</v>
      </c>
      <c r="BF918" s="1">
        <v>51.077054926354798</v>
      </c>
      <c r="BH918" s="1">
        <v>50.848496293458503</v>
      </c>
      <c r="BI918" s="1">
        <v>0.34760370626349002</v>
      </c>
      <c r="BL918" s="1">
        <v>95.5338916680832</v>
      </c>
      <c r="BN918" s="1">
        <v>45.1189587153277</v>
      </c>
      <c r="BO918" s="1">
        <v>0.47851673754025997</v>
      </c>
      <c r="BR918" s="1">
        <v>40.543594404233602</v>
      </c>
      <c r="BT918" s="1">
        <v>79.943221141109404</v>
      </c>
      <c r="BU918" s="1">
        <v>0.101827627645172</v>
      </c>
    </row>
    <row r="919" spans="6:73" x14ac:dyDescent="0.4">
      <c r="F919" s="1">
        <v>131.66046289001</v>
      </c>
      <c r="G919" s="1">
        <v>0.85423700554374604</v>
      </c>
      <c r="L919" s="1">
        <v>150.93277760957599</v>
      </c>
      <c r="M919" s="1">
        <v>152.75374156418599</v>
      </c>
      <c r="N919" s="1">
        <v>142.73507778806399</v>
      </c>
      <c r="O919" s="1">
        <v>0.88529273291375199</v>
      </c>
      <c r="T919" s="1">
        <v>189.184400534372</v>
      </c>
      <c r="U919" s="1">
        <v>113.277576739762</v>
      </c>
      <c r="V919" s="1">
        <v>133.77781490488499</v>
      </c>
      <c r="W919" s="1">
        <v>0.76759606595736896</v>
      </c>
      <c r="AB919" s="1">
        <v>16.885611596962999</v>
      </c>
      <c r="AC919" s="1">
        <v>162.939379231874</v>
      </c>
      <c r="AD919" s="1">
        <v>138.548651439835</v>
      </c>
      <c r="AE919" s="1">
        <v>0.80257326666817996</v>
      </c>
      <c r="AJ919" s="1">
        <v>102.92420555257701</v>
      </c>
      <c r="AK919" s="1">
        <v>189.106512475149</v>
      </c>
      <c r="AL919" s="1">
        <v>129.49846295565999</v>
      </c>
      <c r="AM919" s="1">
        <v>0.75654617077974695</v>
      </c>
      <c r="AY919" s="1">
        <v>39.483137058525799</v>
      </c>
      <c r="AZ919" s="1">
        <v>918</v>
      </c>
      <c r="BA919" s="1">
        <v>67.274141821915705</v>
      </c>
      <c r="BB919">
        <v>0.38310930450396374</v>
      </c>
      <c r="BC919" s="3">
        <f t="shared" si="14"/>
        <v>0.70198471364199344</v>
      </c>
      <c r="BF919" s="1">
        <v>21.763326022582799</v>
      </c>
      <c r="BH919" s="1">
        <v>50.945010490363998</v>
      </c>
      <c r="BI919" s="1">
        <v>0.34729054977136098</v>
      </c>
      <c r="BL919" s="1">
        <v>43.475870109461397</v>
      </c>
      <c r="BN919" s="1">
        <v>45.123689602713</v>
      </c>
      <c r="BO919" s="1">
        <v>0.47819687341088801</v>
      </c>
      <c r="BR919" s="1">
        <v>43.862493605694603</v>
      </c>
      <c r="BT919" s="1">
        <v>80.211008069137193</v>
      </c>
      <c r="BU919" s="1">
        <v>0.10150640484503</v>
      </c>
    </row>
    <row r="920" spans="6:73" x14ac:dyDescent="0.4">
      <c r="F920" s="1">
        <v>132.81199101607001</v>
      </c>
      <c r="G920" s="1">
        <v>0.85811724851364701</v>
      </c>
      <c r="L920" s="1">
        <v>121.70879922411601</v>
      </c>
      <c r="M920" s="1">
        <v>180.84345812707801</v>
      </c>
      <c r="N920" s="1">
        <v>143.89425758635801</v>
      </c>
      <c r="O920" s="1">
        <v>0.88913286478017795</v>
      </c>
      <c r="T920" s="1">
        <v>57.997314352900901</v>
      </c>
      <c r="U920" s="1">
        <v>168.36209033153801</v>
      </c>
      <c r="V920" s="1">
        <v>134.937793233338</v>
      </c>
      <c r="W920" s="1">
        <v>0.77431075036866404</v>
      </c>
      <c r="AB920" s="1">
        <v>160.640175695105</v>
      </c>
      <c r="AC920" s="1">
        <v>164.62288411360501</v>
      </c>
      <c r="AD920" s="1">
        <v>139.70778903135201</v>
      </c>
      <c r="AE920" s="1">
        <v>0.80866612602685495</v>
      </c>
      <c r="AJ920" s="1">
        <v>106.246790338972</v>
      </c>
      <c r="AK920" s="1">
        <v>165.597256282724</v>
      </c>
      <c r="AL920" s="1">
        <v>130.60552761122901</v>
      </c>
      <c r="AM920" s="1">
        <v>0.76313447298848802</v>
      </c>
      <c r="AY920" s="1">
        <v>44.877173572967699</v>
      </c>
      <c r="AZ920" s="1">
        <v>919</v>
      </c>
      <c r="BA920" s="1">
        <v>67.319972604880903</v>
      </c>
      <c r="BB920">
        <v>0.3823446152734169</v>
      </c>
      <c r="BC920" s="3">
        <f t="shared" si="14"/>
        <v>0.70274940287254029</v>
      </c>
      <c r="BF920" s="1">
        <v>22.860167278170699</v>
      </c>
      <c r="BH920" s="1">
        <v>50.9460436584029</v>
      </c>
      <c r="BI920" s="1">
        <v>0.34697739327923199</v>
      </c>
      <c r="BL920" s="1">
        <v>38.202928563712703</v>
      </c>
      <c r="BN920" s="1">
        <v>45.154396732082198</v>
      </c>
      <c r="BO920" s="1">
        <v>0.477877009281516</v>
      </c>
      <c r="BR920" s="1">
        <v>23.819428937099101</v>
      </c>
      <c r="BT920" s="1">
        <v>80.553114460208405</v>
      </c>
      <c r="BU920" s="1">
        <v>0.101185182044887</v>
      </c>
    </row>
    <row r="921" spans="6:73" x14ac:dyDescent="0.4">
      <c r="F921" s="1">
        <v>133.973590632053</v>
      </c>
      <c r="G921" s="1">
        <v>0.86197475568489701</v>
      </c>
      <c r="L921" s="1">
        <v>171.39737730833301</v>
      </c>
      <c r="M921" s="1">
        <v>189.97231067337199</v>
      </c>
      <c r="N921" s="1">
        <v>145.06285131306799</v>
      </c>
      <c r="O921" s="1">
        <v>0.89294612169575005</v>
      </c>
      <c r="T921" s="1">
        <v>177.35444086354801</v>
      </c>
      <c r="U921" s="1">
        <v>93.281438150817095</v>
      </c>
      <c r="V921" s="1">
        <v>136.10782965492999</v>
      </c>
      <c r="W921" s="1">
        <v>0.78094646143346402</v>
      </c>
      <c r="AB921" s="1">
        <v>191.20247700890801</v>
      </c>
      <c r="AC921" s="1">
        <v>104.50193790157201</v>
      </c>
      <c r="AD921" s="1">
        <v>140.87662429904501</v>
      </c>
      <c r="AE921" s="1">
        <v>0.81467885238538396</v>
      </c>
      <c r="AJ921" s="1">
        <v>60.074942979625199</v>
      </c>
      <c r="AK921" s="1">
        <v>63.127561620426</v>
      </c>
      <c r="AL921" s="1">
        <v>131.72205641118799</v>
      </c>
      <c r="AM921" s="1">
        <v>0.76962797948199402</v>
      </c>
      <c r="AY921" s="1">
        <v>59.808391337686103</v>
      </c>
      <c r="AZ921" s="1">
        <v>920</v>
      </c>
      <c r="BA921" s="1">
        <v>67.425476885143993</v>
      </c>
      <c r="BB921">
        <v>0.38157992604287011</v>
      </c>
      <c r="BC921" s="3">
        <f t="shared" si="14"/>
        <v>0.70351409210308713</v>
      </c>
      <c r="BF921" s="1">
        <v>57.877549761977498</v>
      </c>
      <c r="BH921" s="1">
        <v>51.009683241280598</v>
      </c>
      <c r="BI921" s="1">
        <v>0.34666423678710201</v>
      </c>
      <c r="BL921" s="1">
        <v>18.750857676890298</v>
      </c>
      <c r="BN921" s="1">
        <v>45.175079343540403</v>
      </c>
      <c r="BO921" s="1">
        <v>0.47755714515214398</v>
      </c>
      <c r="BR921" s="1">
        <v>46.076263381950099</v>
      </c>
      <c r="BT921" s="1">
        <v>80.575942434528997</v>
      </c>
      <c r="BU921" s="1">
        <v>0.10086395924474501</v>
      </c>
    </row>
    <row r="922" spans="6:73" x14ac:dyDescent="0.4">
      <c r="F922" s="1">
        <v>135.145349825175</v>
      </c>
      <c r="G922" s="1">
        <v>0.86566553366603405</v>
      </c>
      <c r="L922" s="1">
        <v>168.59261763022201</v>
      </c>
      <c r="M922" s="1">
        <v>118.143233742511</v>
      </c>
      <c r="N922" s="1">
        <v>146.240935420569</v>
      </c>
      <c r="O922" s="1">
        <v>0.89683004977838099</v>
      </c>
      <c r="T922" s="1">
        <v>127.858719023201</v>
      </c>
      <c r="U922" s="1">
        <v>36.621180813252501</v>
      </c>
      <c r="V922" s="1">
        <v>137.28801138270501</v>
      </c>
      <c r="W922" s="1">
        <v>0.78760069711040404</v>
      </c>
      <c r="AB922" s="1">
        <v>67.712568085254304</v>
      </c>
      <c r="AC922" s="1">
        <v>89.752047945695196</v>
      </c>
      <c r="AD922" s="1">
        <v>142.05523837644</v>
      </c>
      <c r="AE922" s="1">
        <v>0.82069398617310196</v>
      </c>
      <c r="AJ922" s="1">
        <v>20.546404642710101</v>
      </c>
      <c r="AK922" s="1">
        <v>49.339708642591397</v>
      </c>
      <c r="AL922" s="1">
        <v>132.84813026321299</v>
      </c>
      <c r="AM922" s="1">
        <v>0.77627816222706703</v>
      </c>
      <c r="AY922" s="1">
        <v>85.129237908249706</v>
      </c>
      <c r="AZ922" s="1">
        <v>921</v>
      </c>
      <c r="BA922" s="1">
        <v>67.436271920581305</v>
      </c>
      <c r="BB922">
        <v>0.38081523681232327</v>
      </c>
      <c r="BC922" s="3">
        <f t="shared" si="14"/>
        <v>0.70427878133363397</v>
      </c>
      <c r="BF922" s="1">
        <v>88.345361753754204</v>
      </c>
      <c r="BH922" s="1">
        <v>51.013315086948502</v>
      </c>
      <c r="BI922" s="1">
        <v>0.34635108029497302</v>
      </c>
      <c r="BL922" s="1">
        <v>47.410563223822102</v>
      </c>
      <c r="BN922" s="1">
        <v>45.189218183542998</v>
      </c>
      <c r="BO922" s="1">
        <v>0.47723728102277202</v>
      </c>
      <c r="BR922" s="1">
        <v>52.959242572144198</v>
      </c>
      <c r="BT922" s="1">
        <v>81.1873641013172</v>
      </c>
      <c r="BU922" s="1">
        <v>0.100542736444602</v>
      </c>
    </row>
    <row r="923" spans="6:73" x14ac:dyDescent="0.4">
      <c r="F923" s="1">
        <v>136.32735745308401</v>
      </c>
      <c r="G923" s="1">
        <v>0.86967840212807102</v>
      </c>
      <c r="L923" s="1">
        <v>152.37759472929901</v>
      </c>
      <c r="M923" s="1">
        <v>96.975586585351095</v>
      </c>
      <c r="N923" s="1">
        <v>147.42858698212001</v>
      </c>
      <c r="O923" s="1">
        <v>0.90075279723446799</v>
      </c>
      <c r="T923" s="1">
        <v>103.911012330612</v>
      </c>
      <c r="U923" s="1">
        <v>15.3000871575586</v>
      </c>
      <c r="V923" s="1">
        <v>138.47842638592101</v>
      </c>
      <c r="W923" s="1">
        <v>0.79414427260429199</v>
      </c>
      <c r="AB923" s="1">
        <v>58.555066535871802</v>
      </c>
      <c r="AC923" s="1">
        <v>128.181829671701</v>
      </c>
      <c r="AD923" s="1">
        <v>143.243713075854</v>
      </c>
      <c r="AE923" s="1">
        <v>0.82665478084484301</v>
      </c>
      <c r="AJ923" s="1">
        <v>98.470927672553699</v>
      </c>
      <c r="AK923" s="1">
        <v>183.023493558627</v>
      </c>
      <c r="AL923" s="1">
        <v>133.983830766648</v>
      </c>
      <c r="AM923" s="1">
        <v>0.78289937961470801</v>
      </c>
      <c r="AY923" s="1">
        <v>75.585474511920694</v>
      </c>
      <c r="AZ923" s="1">
        <v>922</v>
      </c>
      <c r="BA923" s="1">
        <v>67.436787701491497</v>
      </c>
      <c r="BB923">
        <v>0.38005054758177642</v>
      </c>
      <c r="BC923" s="3">
        <f t="shared" si="14"/>
        <v>0.70504347056418082</v>
      </c>
      <c r="BF923" s="1">
        <v>55.2747765299439</v>
      </c>
      <c r="BH923" s="1">
        <v>51.032130217983301</v>
      </c>
      <c r="BI923" s="1">
        <v>0.34603792380284398</v>
      </c>
      <c r="BL923" s="1">
        <v>6.6548541642008798</v>
      </c>
      <c r="BN923" s="1">
        <v>45.232973642146902</v>
      </c>
      <c r="BO923" s="1">
        <v>0.476917416893401</v>
      </c>
      <c r="BR923" s="1">
        <v>34.036749507530303</v>
      </c>
      <c r="BT923" s="1">
        <v>81.613325498306097</v>
      </c>
      <c r="BU923" s="1">
        <v>0.10022151364446</v>
      </c>
    </row>
    <row r="924" spans="6:73" x14ac:dyDescent="0.4">
      <c r="F924" s="1">
        <v>137.519703150591</v>
      </c>
      <c r="G924" s="1">
        <v>0.87370263848943397</v>
      </c>
      <c r="L924" s="1">
        <v>170.110605290926</v>
      </c>
      <c r="M924" s="1">
        <v>118.95979446633299</v>
      </c>
      <c r="N924" s="1">
        <v>148.625883696909</v>
      </c>
      <c r="O924" s="1">
        <v>0.90459292910089395</v>
      </c>
      <c r="T924" s="1">
        <v>78.929864220074705</v>
      </c>
      <c r="U924" s="1">
        <v>142.92196845648201</v>
      </c>
      <c r="V924" s="1">
        <v>139.679163396614</v>
      </c>
      <c r="W924" s="1">
        <v>0.80070296028176902</v>
      </c>
      <c r="AB924" s="1">
        <v>108.388342348259</v>
      </c>
      <c r="AC924" s="1">
        <v>57.4114931714386</v>
      </c>
      <c r="AD924" s="1">
        <v>144.442130894066</v>
      </c>
      <c r="AE924" s="1">
        <v>0.83256742693280505</v>
      </c>
      <c r="AJ924" s="1">
        <v>108.898875946695</v>
      </c>
      <c r="AK924" s="1">
        <v>178.38384576359701</v>
      </c>
      <c r="AL924" s="1">
        <v>135.12924021842201</v>
      </c>
      <c r="AM924" s="1">
        <v>0.78927570807132896</v>
      </c>
      <c r="AY924" s="1">
        <v>73.235714734667695</v>
      </c>
      <c r="AZ924" s="1">
        <v>923</v>
      </c>
      <c r="BA924" s="1">
        <v>67.487993148518399</v>
      </c>
      <c r="BB924">
        <v>0.37928585835122958</v>
      </c>
      <c r="BC924" s="3">
        <f t="shared" si="14"/>
        <v>0.70580815979472766</v>
      </c>
      <c r="BF924" s="1">
        <v>61.963870545465298</v>
      </c>
      <c r="BH924" s="1">
        <v>51.077054926354798</v>
      </c>
      <c r="BI924" s="1">
        <v>0.345724767310714</v>
      </c>
      <c r="BL924" s="1">
        <v>44.231913651978999</v>
      </c>
      <c r="BN924" s="1">
        <v>45.240190636774699</v>
      </c>
      <c r="BO924" s="1">
        <v>0.47659755276402899</v>
      </c>
      <c r="BR924" s="1">
        <v>71.696355656798502</v>
      </c>
      <c r="BT924" s="1">
        <v>81.654574201978804</v>
      </c>
      <c r="BU924" s="1">
        <v>9.9900290844317202E-2</v>
      </c>
    </row>
    <row r="925" spans="6:73" x14ac:dyDescent="0.4">
      <c r="F925" s="1">
        <v>138.72247733647299</v>
      </c>
      <c r="G925" s="1">
        <v>0.87758667075911101</v>
      </c>
      <c r="L925" s="1">
        <v>182.06117357367799</v>
      </c>
      <c r="M925" s="1">
        <v>103.062505170753</v>
      </c>
      <c r="N925" s="1">
        <v>149.83290389513101</v>
      </c>
      <c r="O925" s="1">
        <v>0.90826484368234595</v>
      </c>
      <c r="T925" s="1">
        <v>19.408866406925998</v>
      </c>
      <c r="U925" s="1">
        <v>48.849507962933203</v>
      </c>
      <c r="V925" s="1">
        <v>140.890311916206</v>
      </c>
      <c r="W925" s="1">
        <v>0.80720948655137503</v>
      </c>
      <c r="AB925" s="1">
        <v>134.085750466946</v>
      </c>
      <c r="AC925" s="1">
        <v>171.53288869782301</v>
      </c>
      <c r="AD925" s="1">
        <v>145.65057501804901</v>
      </c>
      <c r="AE925" s="1">
        <v>0.83843880280609995</v>
      </c>
      <c r="AJ925" s="1">
        <v>101.06486155762001</v>
      </c>
      <c r="AK925" s="1">
        <v>130.89133715595599</v>
      </c>
      <c r="AL925" s="1">
        <v>136.28444161900501</v>
      </c>
      <c r="AM925" s="1">
        <v>0.79548877724060196</v>
      </c>
      <c r="AY925" s="1">
        <v>50.428457651931197</v>
      </c>
      <c r="AZ925" s="1">
        <v>924</v>
      </c>
      <c r="BA925" s="1">
        <v>67.572954604515004</v>
      </c>
      <c r="BB925">
        <v>0.37852116912068273</v>
      </c>
      <c r="BC925" s="3">
        <f t="shared" si="14"/>
        <v>0.70657284902527451</v>
      </c>
      <c r="BF925" s="1">
        <v>39.707744168424703</v>
      </c>
      <c r="BH925" s="1">
        <v>51.088166885158003</v>
      </c>
      <c r="BI925" s="1">
        <v>0.34541161081858501</v>
      </c>
      <c r="BL925" s="1">
        <v>82.010726455352398</v>
      </c>
      <c r="BN925" s="1">
        <v>45.248953072587199</v>
      </c>
      <c r="BO925" s="1">
        <v>0.47627768863465703</v>
      </c>
      <c r="BR925" s="1">
        <v>66.647859413894807</v>
      </c>
      <c r="BT925" s="1">
        <v>81.658147094459295</v>
      </c>
      <c r="BU925" s="1">
        <v>9.9579068044174698E-2</v>
      </c>
    </row>
    <row r="926" spans="6:73" x14ac:dyDescent="0.4">
      <c r="F926" s="1">
        <v>139.93577122032599</v>
      </c>
      <c r="G926" s="1">
        <v>0.88136839193485395</v>
      </c>
      <c r="L926" s="1">
        <v>149.04639323497301</v>
      </c>
      <c r="M926" s="1">
        <v>150.93760361361601</v>
      </c>
      <c r="N926" s="1">
        <v>151.04972654311999</v>
      </c>
      <c r="O926" s="1">
        <v>0.91198951279695595</v>
      </c>
      <c r="T926" s="1">
        <v>150</v>
      </c>
      <c r="U926" s="1">
        <v>65.625</v>
      </c>
      <c r="V926" s="1">
        <v>142.11196222218501</v>
      </c>
      <c r="W926" s="1">
        <v>0.81373989982084804</v>
      </c>
      <c r="AB926" s="1">
        <v>58.950997204732097</v>
      </c>
      <c r="AC926" s="1">
        <v>37.672130874183097</v>
      </c>
      <c r="AD926" s="1">
        <v>146.869129330741</v>
      </c>
      <c r="AE926" s="1">
        <v>0.84438136979969503</v>
      </c>
      <c r="AJ926" s="1">
        <v>15.408764421273601</v>
      </c>
      <c r="AK926" s="1">
        <v>98.7372616745415</v>
      </c>
      <c r="AL926" s="1">
        <v>137.44951867843</v>
      </c>
      <c r="AM926" s="1">
        <v>0.80170711283850005</v>
      </c>
      <c r="AY926" s="1">
        <v>25.513061723573799</v>
      </c>
      <c r="AZ926" s="1">
        <v>925</v>
      </c>
      <c r="BA926" s="1">
        <v>67.646504196668403</v>
      </c>
      <c r="BB926">
        <v>0.37775647989013594</v>
      </c>
      <c r="BC926" s="3">
        <f t="shared" si="14"/>
        <v>0.70733753825582135</v>
      </c>
      <c r="BF926" s="1">
        <v>69.129788147183405</v>
      </c>
      <c r="BH926" s="1">
        <v>51.090037002660601</v>
      </c>
      <c r="BI926" s="1">
        <v>0.34509845432645597</v>
      </c>
      <c r="BL926" s="1">
        <v>61.706908091806604</v>
      </c>
      <c r="BN926" s="1">
        <v>45.285370114663401</v>
      </c>
      <c r="BO926" s="1">
        <v>0.47595782450528501</v>
      </c>
      <c r="BR926" s="1">
        <v>40.499147308143399</v>
      </c>
      <c r="BT926" s="1">
        <v>81.659473888786707</v>
      </c>
      <c r="BU926" s="1">
        <v>9.9257845244032195E-2</v>
      </c>
    </row>
    <row r="927" spans="6:73" x14ac:dyDescent="0.4">
      <c r="F927" s="1">
        <v>141.15967680948401</v>
      </c>
      <c r="G927" s="1">
        <v>0.88515390241037395</v>
      </c>
      <c r="L927" s="1">
        <v>104.230071819337</v>
      </c>
      <c r="M927" s="1">
        <v>158.39401185448199</v>
      </c>
      <c r="N927" s="1">
        <v>152.276431248508</v>
      </c>
      <c r="O927" s="1">
        <v>0.91570323285751398</v>
      </c>
      <c r="T927" s="1">
        <v>26.079656282201402</v>
      </c>
      <c r="U927" s="1">
        <v>105.691364905003</v>
      </c>
      <c r="V927" s="1">
        <v>143.34420537482401</v>
      </c>
      <c r="W927" s="1">
        <v>0.82025081349859197</v>
      </c>
      <c r="AB927" s="1">
        <v>181.66031165606299</v>
      </c>
      <c r="AC927" s="1">
        <v>136.036773349073</v>
      </c>
      <c r="AD927" s="1">
        <v>148.09787841686699</v>
      </c>
      <c r="AE927" s="1">
        <v>0.85019427953554505</v>
      </c>
      <c r="AJ927" s="1">
        <v>20.617371942271902</v>
      </c>
      <c r="AK927" s="1">
        <v>13.6380936048129</v>
      </c>
      <c r="AL927" s="1">
        <v>138.62455582235401</v>
      </c>
      <c r="AM927" s="1">
        <v>0.80801761093731905</v>
      </c>
      <c r="AY927" s="1">
        <v>87.942542153699605</v>
      </c>
      <c r="AZ927" s="1">
        <v>926</v>
      </c>
      <c r="BA927" s="1">
        <v>67.731767305822004</v>
      </c>
      <c r="BB927">
        <v>0.3769917906595891</v>
      </c>
      <c r="BC927" s="3">
        <f t="shared" si="14"/>
        <v>0.70810222748636809</v>
      </c>
      <c r="BF927" s="1">
        <v>62.827433971868302</v>
      </c>
      <c r="BH927" s="1">
        <v>51.103967195469103</v>
      </c>
      <c r="BI927" s="1">
        <v>0.34478529783432699</v>
      </c>
      <c r="BL927" s="1">
        <v>50.133887087524897</v>
      </c>
      <c r="BN927" s="1">
        <v>45.326224285819798</v>
      </c>
      <c r="BO927" s="1">
        <v>0.47563796037591299</v>
      </c>
      <c r="BR927" s="1">
        <v>44.227882286621302</v>
      </c>
      <c r="BT927" s="1">
        <v>81.663692389963899</v>
      </c>
      <c r="BU927" s="1">
        <v>9.8936622443889705E-2</v>
      </c>
    </row>
    <row r="928" spans="6:73" x14ac:dyDescent="0.4">
      <c r="F928" s="1">
        <v>142.39428691599301</v>
      </c>
      <c r="G928" s="1">
        <v>0.88891667708724098</v>
      </c>
      <c r="L928" s="1">
        <v>12.183620367267901</v>
      </c>
      <c r="M928" s="1">
        <v>155.78735343474099</v>
      </c>
      <c r="N928" s="1">
        <v>153.513098265439</v>
      </c>
      <c r="O928" s="1">
        <v>0.91923679121049795</v>
      </c>
      <c r="T928" s="1">
        <v>123.939781215411</v>
      </c>
      <c r="U928" s="1">
        <v>177.45556313785599</v>
      </c>
      <c r="V928" s="1">
        <v>144.587133223976</v>
      </c>
      <c r="W928" s="1">
        <v>0.82679243903330801</v>
      </c>
      <c r="AB928" s="1">
        <v>29.0262515003744</v>
      </c>
      <c r="AC928" s="1">
        <v>25.376736360769801</v>
      </c>
      <c r="AD928" s="1">
        <v>149.33690756881501</v>
      </c>
      <c r="AE928" s="1">
        <v>0.85594390827557199</v>
      </c>
      <c r="AJ928" s="1">
        <v>100.10942456979301</v>
      </c>
      <c r="AK928" s="1">
        <v>132.637987541998</v>
      </c>
      <c r="AL928" s="1">
        <v>139.809638198177</v>
      </c>
      <c r="AM928" s="1">
        <v>0.81423594653521703</v>
      </c>
      <c r="AY928" s="1">
        <v>25.2516483189643</v>
      </c>
      <c r="AZ928" s="1">
        <v>927</v>
      </c>
      <c r="BA928" s="1">
        <v>67.893827228556503</v>
      </c>
      <c r="BB928">
        <v>0.37622710142904225</v>
      </c>
      <c r="BC928" s="3">
        <f t="shared" si="14"/>
        <v>0.70886691671691493</v>
      </c>
      <c r="BF928" s="1">
        <v>53.658239614599601</v>
      </c>
      <c r="BH928" s="1">
        <v>51.111602081129597</v>
      </c>
      <c r="BI928" s="1">
        <v>0.344472141342197</v>
      </c>
      <c r="BL928" s="1">
        <v>72.780686835671403</v>
      </c>
      <c r="BN928" s="1">
        <v>45.418712954133802</v>
      </c>
      <c r="BO928" s="1">
        <v>0.47531809624654098</v>
      </c>
      <c r="BR928" s="1">
        <v>41.392001231634502</v>
      </c>
      <c r="BT928" s="1">
        <v>81.664740611243303</v>
      </c>
      <c r="BU928" s="1">
        <v>9.8615399643747201E-2</v>
      </c>
    </row>
    <row r="929" spans="6:73" x14ac:dyDescent="0.4">
      <c r="F929" s="1">
        <v>143.63969516365401</v>
      </c>
      <c r="G929" s="1">
        <v>0.89273629126073795</v>
      </c>
      <c r="L929" s="1">
        <v>173.891059369049</v>
      </c>
      <c r="M929" s="1">
        <v>126.73706844814301</v>
      </c>
      <c r="N929" s="1">
        <v>154.75980849981499</v>
      </c>
      <c r="O929" s="1">
        <v>0.92267081270846796</v>
      </c>
      <c r="T929" s="1">
        <v>180.208091230094</v>
      </c>
      <c r="U929" s="1">
        <v>5.8282309070028298</v>
      </c>
      <c r="V929" s="1">
        <v>145.840838415918</v>
      </c>
      <c r="W929" s="1">
        <v>0.83331700242526197</v>
      </c>
      <c r="AB929" s="1">
        <v>48.512208781604599</v>
      </c>
      <c r="AC929" s="1">
        <v>108.441640302948</v>
      </c>
      <c r="AD929" s="1">
        <v>150.586302792552</v>
      </c>
      <c r="AE929" s="1">
        <v>0.86173962208864396</v>
      </c>
      <c r="AJ929" s="1">
        <v>37.038520243566801</v>
      </c>
      <c r="AK929" s="1">
        <v>46.806566934026002</v>
      </c>
      <c r="AL929" s="1">
        <v>141.00485168121401</v>
      </c>
      <c r="AM929" s="1">
        <v>0.82026205748833503</v>
      </c>
      <c r="AY929" s="1">
        <v>42.497729241186804</v>
      </c>
      <c r="AZ929" s="1">
        <v>928</v>
      </c>
      <c r="BA929" s="1">
        <v>67.925357852458205</v>
      </c>
      <c r="BB929">
        <v>0.37546241219849541</v>
      </c>
      <c r="BC929" s="3">
        <f t="shared" si="14"/>
        <v>0.70963160594746177</v>
      </c>
      <c r="BF929" s="1">
        <v>39.709590700205702</v>
      </c>
      <c r="BH929" s="1">
        <v>51.169057532264901</v>
      </c>
      <c r="BI929" s="1">
        <v>0.34415898485006802</v>
      </c>
      <c r="BL929" s="1">
        <v>34.791055698331299</v>
      </c>
      <c r="BN929" s="1">
        <v>45.419179644096502</v>
      </c>
      <c r="BO929" s="1">
        <v>0.47499823211717002</v>
      </c>
      <c r="BR929" s="1">
        <v>34.172337350494203</v>
      </c>
      <c r="BT929" s="1">
        <v>81.831214442076302</v>
      </c>
      <c r="BU929" s="1">
        <v>9.8294176843604697E-2</v>
      </c>
    </row>
    <row r="930" spans="6:73" x14ac:dyDescent="0.4">
      <c r="F930" s="1">
        <v>144.89599599511899</v>
      </c>
      <c r="G930" s="1">
        <v>0.89651043383693096</v>
      </c>
      <c r="L930" s="1">
        <v>177.78596150825001</v>
      </c>
      <c r="M930" s="1">
        <v>93.302502078200902</v>
      </c>
      <c r="N930" s="1">
        <v>156.01664351459101</v>
      </c>
      <c r="O930" s="1">
        <v>0.92615360726539397</v>
      </c>
      <c r="T930" s="1">
        <v>102.47025199647101</v>
      </c>
      <c r="U930" s="1">
        <v>74.234074115496895</v>
      </c>
      <c r="V930" s="1">
        <v>147.105414400255</v>
      </c>
      <c r="W930" s="1">
        <v>0.83972700571581804</v>
      </c>
      <c r="AB930" s="1">
        <v>92.802466784956195</v>
      </c>
      <c r="AC930" s="1">
        <v>56.241963074016098</v>
      </c>
      <c r="AD930" s="1">
        <v>151.84615081359399</v>
      </c>
      <c r="AE930" s="1">
        <v>0.86748099678573798</v>
      </c>
      <c r="AJ930" s="1">
        <v>64.3294853731893</v>
      </c>
      <c r="AK930" s="1">
        <v>51.826012471571701</v>
      </c>
      <c r="AL930" s="1">
        <v>142.210282880916</v>
      </c>
      <c r="AM930" s="1">
        <v>0.82634609915631796</v>
      </c>
      <c r="AY930" s="1">
        <v>50.211413796951398</v>
      </c>
      <c r="AZ930" s="1">
        <v>929</v>
      </c>
      <c r="BA930" s="1">
        <v>68.049754859824702</v>
      </c>
      <c r="BB930">
        <v>0.37469772296794857</v>
      </c>
      <c r="BC930" s="3">
        <f t="shared" si="14"/>
        <v>0.71039629517800862</v>
      </c>
      <c r="BF930" s="1">
        <v>87.739725007174499</v>
      </c>
      <c r="BH930" s="1">
        <v>51.174034379968496</v>
      </c>
      <c r="BI930" s="1">
        <v>0.34384582835793898</v>
      </c>
      <c r="BL930" s="1">
        <v>104.33940802031</v>
      </c>
      <c r="BN930" s="1">
        <v>45.440774325717399</v>
      </c>
      <c r="BO930" s="1">
        <v>0.474678367987798</v>
      </c>
      <c r="BR930" s="1">
        <v>80.553114460208405</v>
      </c>
      <c r="BT930" s="1">
        <v>82.241670850720595</v>
      </c>
      <c r="BU930" s="1">
        <v>9.7972954043462193E-2</v>
      </c>
    </row>
    <row r="931" spans="6:73" x14ac:dyDescent="0.4">
      <c r="F931" s="1">
        <v>146.163284679052</v>
      </c>
      <c r="G931" s="1">
        <v>0.90036036240863104</v>
      </c>
      <c r="L931" s="1">
        <v>136.536982508769</v>
      </c>
      <c r="M931" s="1">
        <v>113.477148677122</v>
      </c>
      <c r="N931" s="1">
        <v>157.283685535111</v>
      </c>
      <c r="O931" s="1">
        <v>0.92955776770686005</v>
      </c>
      <c r="T931" s="1">
        <v>29.116944292385899</v>
      </c>
      <c r="U931" s="1">
        <v>96.501719513386405</v>
      </c>
      <c r="V931" s="1">
        <v>148.380955436888</v>
      </c>
      <c r="W931" s="1">
        <v>0.84603756108856498</v>
      </c>
      <c r="AB931" s="1">
        <v>54.613279618445297</v>
      </c>
      <c r="AC931" s="1">
        <v>154.24916203413201</v>
      </c>
      <c r="AD931" s="1">
        <v>153.11653908302901</v>
      </c>
      <c r="AE931" s="1">
        <v>0.87311059798477497</v>
      </c>
      <c r="AJ931" s="1">
        <v>107.704517518777</v>
      </c>
      <c r="AK931" s="1">
        <v>82.668870663370498</v>
      </c>
      <c r="AL931" s="1">
        <v>143.42601914714399</v>
      </c>
      <c r="AM931" s="1">
        <v>0.83236957689512403</v>
      </c>
      <c r="AY931" s="1">
        <v>29.641191935748498</v>
      </c>
      <c r="AZ931" s="1">
        <v>930</v>
      </c>
      <c r="BA931" s="1">
        <v>68.064801565649304</v>
      </c>
      <c r="BB931">
        <v>0.37393303373740178</v>
      </c>
      <c r="BC931" s="3">
        <f t="shared" si="14"/>
        <v>0.71116098440855546</v>
      </c>
      <c r="BF931" s="1">
        <v>63.985278427490897</v>
      </c>
      <c r="BH931" s="1">
        <v>51.238523092034796</v>
      </c>
      <c r="BI931" s="1">
        <v>0.34353267186580999</v>
      </c>
      <c r="BL931" s="1">
        <v>34.104476091182697</v>
      </c>
      <c r="BN931" s="1">
        <v>45.460378590055797</v>
      </c>
      <c r="BO931" s="1">
        <v>0.47435850385842598</v>
      </c>
      <c r="BR931" s="1">
        <v>17.597660378731302</v>
      </c>
      <c r="BT931" s="1">
        <v>82.256882934953595</v>
      </c>
      <c r="BU931" s="1">
        <v>9.7651731243319703E-2</v>
      </c>
    </row>
    <row r="932" spans="6:73" x14ac:dyDescent="0.4">
      <c r="F932" s="1">
        <v>147.44165731735799</v>
      </c>
      <c r="G932" s="1">
        <v>0.904354284371791</v>
      </c>
      <c r="L932" s="1">
        <v>186.680665448529</v>
      </c>
      <c r="M932" s="1">
        <v>154.23680217040601</v>
      </c>
      <c r="N932" s="1">
        <v>158.56101745448899</v>
      </c>
      <c r="O932" s="1">
        <v>0.932783757177851</v>
      </c>
      <c r="T932" s="1">
        <v>172.73254867028999</v>
      </c>
      <c r="U932" s="1">
        <v>152.98212187674099</v>
      </c>
      <c r="V932" s="1">
        <v>149.667556603039</v>
      </c>
      <c r="W932" s="1">
        <v>0.85232325448185897</v>
      </c>
      <c r="AB932" s="1">
        <v>90.481499236726805</v>
      </c>
      <c r="AC932" s="1">
        <v>94.661927292217698</v>
      </c>
      <c r="AD932" s="1">
        <v>154.39755578358799</v>
      </c>
      <c r="AE932" s="1">
        <v>0.87877390319245696</v>
      </c>
      <c r="AJ932" s="1">
        <v>183.530786220544</v>
      </c>
      <c r="AK932" s="1">
        <v>97.668660855378107</v>
      </c>
      <c r="AL932" s="1">
        <v>144.652148576504</v>
      </c>
      <c r="AM932" s="1">
        <v>0.83820477981061903</v>
      </c>
      <c r="AY932" s="1">
        <v>26.891389308739999</v>
      </c>
      <c r="AZ932" s="1">
        <v>931</v>
      </c>
      <c r="BA932" s="1">
        <v>68.134156302781605</v>
      </c>
      <c r="BB932">
        <v>0.37316834450685493</v>
      </c>
      <c r="BC932" s="3">
        <f t="shared" si="14"/>
        <v>0.71192567363910231</v>
      </c>
      <c r="BF932" s="1">
        <v>54.535134640758699</v>
      </c>
      <c r="BH932" s="1">
        <v>51.2539975807967</v>
      </c>
      <c r="BI932" s="1">
        <v>0.34321951537368001</v>
      </c>
      <c r="BL932" s="1">
        <v>91.060560492032593</v>
      </c>
      <c r="BN932" s="1">
        <v>45.520750826651799</v>
      </c>
      <c r="BO932" s="1">
        <v>0.47403863972905402</v>
      </c>
      <c r="BR932" s="1">
        <v>33.547990902071703</v>
      </c>
      <c r="BT932" s="1">
        <v>82.325400588324101</v>
      </c>
      <c r="BU932" s="1">
        <v>9.7330508443177199E-2</v>
      </c>
    </row>
    <row r="933" spans="6:73" x14ac:dyDescent="0.4">
      <c r="F933" s="1">
        <v>148.731210852467</v>
      </c>
      <c r="G933" s="1">
        <v>0.90801853725450099</v>
      </c>
      <c r="L933" s="1">
        <v>169.49544700182</v>
      </c>
      <c r="M933" s="1">
        <v>190.94646421077999</v>
      </c>
      <c r="N933" s="1">
        <v>159.848722839027</v>
      </c>
      <c r="O933" s="1">
        <v>0.93596196895843597</v>
      </c>
      <c r="T933" s="1">
        <v>78.864509378524104</v>
      </c>
      <c r="U933" s="1">
        <v>65.476016818845494</v>
      </c>
      <c r="V933" s="1">
        <v>150.965313800339</v>
      </c>
      <c r="W933" s="1">
        <v>0.85856848622231996</v>
      </c>
      <c r="AB933" s="1">
        <v>115.924145194414</v>
      </c>
      <c r="AC933" s="1">
        <v>152.816101375567</v>
      </c>
      <c r="AD933" s="1">
        <v>155.68928983575901</v>
      </c>
      <c r="AE933" s="1">
        <v>0.88433506461883904</v>
      </c>
      <c r="AJ933" s="1">
        <v>137.46407467632699</v>
      </c>
      <c r="AK933" s="1">
        <v>191.14717174549401</v>
      </c>
      <c r="AL933" s="1">
        <v>145.888760018727</v>
      </c>
      <c r="AM933" s="1">
        <v>0.84417559326318503</v>
      </c>
      <c r="AY933" s="1">
        <v>35.170534209434102</v>
      </c>
      <c r="AZ933" s="1">
        <v>932</v>
      </c>
      <c r="BA933" s="1">
        <v>68.186063308790096</v>
      </c>
      <c r="BB933">
        <v>0.37240365527630809</v>
      </c>
      <c r="BC933" s="3">
        <f t="shared" si="14"/>
        <v>0.71269036286964915</v>
      </c>
      <c r="BF933" s="1">
        <v>21.600950504718501</v>
      </c>
      <c r="BH933" s="1">
        <v>51.332544589364403</v>
      </c>
      <c r="BI933" s="1">
        <v>0.34290635888155102</v>
      </c>
      <c r="BL933" s="1">
        <v>42.747972888063401</v>
      </c>
      <c r="BN933" s="1">
        <v>45.541129106807702</v>
      </c>
      <c r="BO933" s="1">
        <v>0.47371877559968201</v>
      </c>
      <c r="BR933" s="1">
        <v>41.247739169303102</v>
      </c>
      <c r="BT933" s="1">
        <v>82.344355386293401</v>
      </c>
      <c r="BU933" s="1">
        <v>9.7009285643034696E-2</v>
      </c>
    </row>
    <row r="934" spans="6:73" x14ac:dyDescent="0.4">
      <c r="F934" s="1">
        <v>150.03204307468701</v>
      </c>
      <c r="G934" s="1">
        <v>0.91176994403204203</v>
      </c>
      <c r="L934" s="1">
        <v>118.376726745729</v>
      </c>
      <c r="M934" s="1">
        <v>116.19832575471401</v>
      </c>
      <c r="N934" s="1">
        <v>161.146885933688</v>
      </c>
      <c r="O934" s="1">
        <v>0.93910733357686704</v>
      </c>
      <c r="T934" s="1">
        <v>157.80236885849899</v>
      </c>
      <c r="U934" s="1">
        <v>107.561439170298</v>
      </c>
      <c r="V934" s="1">
        <v>152.27432376197501</v>
      </c>
      <c r="W934" s="1">
        <v>0.86471963243269601</v>
      </c>
      <c r="AB934" s="1">
        <v>109.815552576635</v>
      </c>
      <c r="AC934" s="1">
        <v>172.34181633710401</v>
      </c>
      <c r="AD934" s="1">
        <v>156.99183090396801</v>
      </c>
      <c r="AE934" s="1">
        <v>0.88980164846994103</v>
      </c>
      <c r="AJ934" s="1">
        <v>188.759078584772</v>
      </c>
      <c r="AK934" s="1">
        <v>116.797836338991</v>
      </c>
      <c r="AL934" s="1">
        <v>147.13594308310701</v>
      </c>
      <c r="AM934" s="1">
        <v>0.85005951064345198</v>
      </c>
      <c r="AY934" s="1">
        <v>28.7000382058689</v>
      </c>
      <c r="AZ934" s="1">
        <v>933</v>
      </c>
      <c r="BA934" s="1">
        <v>68.249900453607694</v>
      </c>
      <c r="BB934">
        <v>0.37163896604576124</v>
      </c>
      <c r="BC934" s="3">
        <f t="shared" si="14"/>
        <v>0.713455052100196</v>
      </c>
      <c r="BF934" s="1">
        <v>24.4457990530254</v>
      </c>
      <c r="BH934" s="1">
        <v>51.345224656163097</v>
      </c>
      <c r="BI934" s="1">
        <v>0.34259320238942198</v>
      </c>
      <c r="BL934" s="1">
        <v>43.573760854929503</v>
      </c>
      <c r="BN934" s="1">
        <v>45.543721489491602</v>
      </c>
      <c r="BO934" s="1">
        <v>0.47339891147030999</v>
      </c>
      <c r="BR934" s="1">
        <v>25.433187074573102</v>
      </c>
      <c r="BT934" s="1">
        <v>82.4647795020513</v>
      </c>
      <c r="BU934" s="1">
        <v>9.6688062842892206E-2</v>
      </c>
    </row>
    <row r="935" spans="6:73" x14ac:dyDescent="0.4">
      <c r="F935" s="1">
        <v>151.34425262961699</v>
      </c>
      <c r="G935" s="1">
        <v>0.91514621013182995</v>
      </c>
      <c r="L935" s="1">
        <v>106.618181984923</v>
      </c>
      <c r="M935" s="1">
        <v>118.20947806699201</v>
      </c>
      <c r="N935" s="1">
        <v>162.45559166760501</v>
      </c>
      <c r="O935" s="1">
        <v>0.94214221228623196</v>
      </c>
      <c r="T935" s="1">
        <v>88.704711437462905</v>
      </c>
      <c r="U935" s="1">
        <v>130.16050811306599</v>
      </c>
      <c r="V935" s="1">
        <v>153.594684059901</v>
      </c>
      <c r="W935" s="1">
        <v>0.87082641707189301</v>
      </c>
      <c r="AB935" s="1">
        <v>62.731056938638503</v>
      </c>
      <c r="AC935" s="1">
        <v>45.0465404001461</v>
      </c>
      <c r="AD935" s="1">
        <v>158.30526940279699</v>
      </c>
      <c r="AE935" s="1">
        <v>0.895211829694332</v>
      </c>
      <c r="AJ935" s="1">
        <v>27.860344696918499</v>
      </c>
      <c r="AK935" s="1">
        <v>40.767881644933297</v>
      </c>
      <c r="AL935" s="1">
        <v>148.39378814499801</v>
      </c>
      <c r="AM935" s="1">
        <v>0.85587101463013904</v>
      </c>
      <c r="AY935" s="1">
        <v>69.784624154495106</v>
      </c>
      <c r="AZ935" s="1">
        <v>934</v>
      </c>
      <c r="BA935" s="1">
        <v>68.252434256321493</v>
      </c>
      <c r="BB935">
        <v>0.3708742768152144</v>
      </c>
      <c r="BC935" s="3">
        <f t="shared" si="14"/>
        <v>0.71421974133074284</v>
      </c>
      <c r="BF935" s="1">
        <v>91.908849076555697</v>
      </c>
      <c r="BH935" s="1">
        <v>51.3510181050829</v>
      </c>
      <c r="BI935" s="1">
        <v>0.342280045897292</v>
      </c>
      <c r="BL935" s="1">
        <v>39.7856049054488</v>
      </c>
      <c r="BN935" s="1">
        <v>45.604167051796097</v>
      </c>
      <c r="BO935" s="1">
        <v>0.47307904734093897</v>
      </c>
      <c r="BR935" s="1">
        <v>32.288436095894703</v>
      </c>
      <c r="BT935" s="1">
        <v>82.516061073346805</v>
      </c>
      <c r="BU935" s="1">
        <v>9.6366840042749702E-2</v>
      </c>
    </row>
    <row r="936" spans="6:73" x14ac:dyDescent="0.4">
      <c r="F936" s="1">
        <v>152.66793902563199</v>
      </c>
      <c r="G936" s="1">
        <v>0.91865889102352805</v>
      </c>
      <c r="L936" s="1">
        <v>170.41383767310501</v>
      </c>
      <c r="M936" s="1">
        <v>134.59447667878501</v>
      </c>
      <c r="N936" s="1">
        <v>163.77492565963601</v>
      </c>
      <c r="O936" s="1">
        <v>0.94527463711351101</v>
      </c>
      <c r="T936" s="1">
        <v>115.15762371725999</v>
      </c>
      <c r="U936" s="1">
        <v>30.8608395374156</v>
      </c>
      <c r="V936" s="1">
        <v>154.926493112109</v>
      </c>
      <c r="W936" s="1">
        <v>0.87689420252763495</v>
      </c>
      <c r="AB936" s="1">
        <v>86.001054496251299</v>
      </c>
      <c r="AC936" s="1">
        <v>183.599470235268</v>
      </c>
      <c r="AD936" s="1">
        <v>159.629696503264</v>
      </c>
      <c r="AE936" s="1">
        <v>0.90062338659254504</v>
      </c>
      <c r="AJ936" s="1">
        <v>99.872801026855598</v>
      </c>
      <c r="AK936" s="1">
        <v>177.966848499077</v>
      </c>
      <c r="AL936" s="1">
        <v>149.662386352358</v>
      </c>
      <c r="AM936" s="1">
        <v>0.86174834897462604</v>
      </c>
      <c r="AY936" s="1">
        <v>53.092845874811204</v>
      </c>
      <c r="AZ936" s="1">
        <v>935</v>
      </c>
      <c r="BA936" s="1">
        <v>68.261589003121202</v>
      </c>
      <c r="BB936">
        <v>0.37010958758466755</v>
      </c>
      <c r="BC936" s="3">
        <f t="shared" si="14"/>
        <v>0.71498443056128969</v>
      </c>
      <c r="BF936" s="1">
        <v>48.975964733202098</v>
      </c>
      <c r="BH936" s="1">
        <v>51.3536796232477</v>
      </c>
      <c r="BI936" s="1">
        <v>0.34196688940516301</v>
      </c>
      <c r="BL936" s="1">
        <v>63.377486486352403</v>
      </c>
      <c r="BN936" s="1">
        <v>45.6171994333436</v>
      </c>
      <c r="BO936" s="1">
        <v>0.47275918321156701</v>
      </c>
      <c r="BR936" s="1">
        <v>68.642721951764798</v>
      </c>
      <c r="BT936" s="1">
        <v>82.546723041520806</v>
      </c>
      <c r="BU936" s="1">
        <v>9.6045617242607198E-2</v>
      </c>
    </row>
    <row r="937" spans="6:73" x14ac:dyDescent="0.4">
      <c r="F937" s="1">
        <v>154.00320264142701</v>
      </c>
      <c r="G937" s="1">
        <v>0.92228146160870905</v>
      </c>
      <c r="L937" s="1">
        <v>137.992845510449</v>
      </c>
      <c r="M937" s="1">
        <v>129.563354715771</v>
      </c>
      <c r="N937" s="1">
        <v>165.10497422396699</v>
      </c>
      <c r="O937" s="1">
        <v>0.94819405307105997</v>
      </c>
      <c r="T937" s="1">
        <v>37.510313893276098</v>
      </c>
      <c r="U937" s="1">
        <v>10.8629685790221</v>
      </c>
      <c r="V937" s="1">
        <v>156.26985018996899</v>
      </c>
      <c r="W937" s="1">
        <v>0.88272409296430399</v>
      </c>
      <c r="AB937" s="1">
        <v>31.727405244046398</v>
      </c>
      <c r="AC937" s="1">
        <v>74.647917869072202</v>
      </c>
      <c r="AD937" s="1">
        <v>160.96520413914999</v>
      </c>
      <c r="AE937" s="1">
        <v>0.90594380510003603</v>
      </c>
      <c r="AJ937" s="1">
        <v>74.894347737888296</v>
      </c>
      <c r="AK937" s="1">
        <v>31.878150847263001</v>
      </c>
      <c r="AL937" s="1">
        <v>150.94182963235701</v>
      </c>
      <c r="AM937" s="1">
        <v>0.86762568331911405</v>
      </c>
      <c r="AY937" s="1">
        <v>24.976362795861998</v>
      </c>
      <c r="AZ937" s="1">
        <v>936</v>
      </c>
      <c r="BA937" s="1">
        <v>68.310169732288799</v>
      </c>
      <c r="BB937">
        <v>0.36934489835412077</v>
      </c>
      <c r="BC937" s="3">
        <f t="shared" si="14"/>
        <v>0.71574911979183653</v>
      </c>
      <c r="BF937" s="1">
        <v>55.703192532947703</v>
      </c>
      <c r="BH937" s="1">
        <v>51.366287259232898</v>
      </c>
      <c r="BI937" s="1">
        <v>0.34165373291303403</v>
      </c>
      <c r="BL937" s="1">
        <v>74.189509759060797</v>
      </c>
      <c r="BN937" s="1">
        <v>45.635500676775202</v>
      </c>
      <c r="BO937" s="1">
        <v>0.472439319082195</v>
      </c>
      <c r="BR937" s="1">
        <v>18.757059148373902</v>
      </c>
      <c r="BT937" s="1">
        <v>82.755064370681893</v>
      </c>
      <c r="BU937" s="1">
        <v>9.5724394442464694E-2</v>
      </c>
    </row>
    <row r="938" spans="6:73" x14ac:dyDescent="0.4">
      <c r="F938" s="1">
        <v>155.350144733626</v>
      </c>
      <c r="G938" s="1">
        <v>0.92582066759883397</v>
      </c>
      <c r="L938" s="1">
        <v>150.463295905563</v>
      </c>
      <c r="M938" s="1">
        <v>146.65362877055401</v>
      </c>
      <c r="N938" s="1">
        <v>166.44582437576</v>
      </c>
      <c r="O938" s="1">
        <v>0.95097710353724096</v>
      </c>
      <c r="T938" s="1">
        <v>93.427351753576005</v>
      </c>
      <c r="U938" s="1">
        <v>174.68938205145301</v>
      </c>
      <c r="V938" s="1">
        <v>157.62485542562601</v>
      </c>
      <c r="W938" s="1">
        <v>0.88863246925767503</v>
      </c>
      <c r="AB938" s="1">
        <v>189.909280656991</v>
      </c>
      <c r="AC938" s="1">
        <v>165.23149510049601</v>
      </c>
      <c r="AD938" s="1">
        <v>162.31188501337701</v>
      </c>
      <c r="AE938" s="1">
        <v>0.91113697377896896</v>
      </c>
      <c r="AJ938" s="1">
        <v>67.523828771579304</v>
      </c>
      <c r="AK938" s="1">
        <v>73.171855041937306</v>
      </c>
      <c r="AL938" s="1">
        <v>152.23221069803901</v>
      </c>
      <c r="AM938" s="1">
        <v>0.87335160784065902</v>
      </c>
      <c r="AY938" s="1">
        <v>30.736317383284</v>
      </c>
      <c r="AZ938" s="1">
        <v>937</v>
      </c>
      <c r="BA938" s="1">
        <v>68.391116734376396</v>
      </c>
      <c r="BB938">
        <v>0.36858020912357392</v>
      </c>
      <c r="BC938" s="3">
        <f t="shared" si="14"/>
        <v>0.71651380902238326</v>
      </c>
      <c r="BF938" s="1">
        <v>72.056283566549197</v>
      </c>
      <c r="BH938" s="1">
        <v>51.384674728243603</v>
      </c>
      <c r="BI938" s="1">
        <v>0.34134057642090498</v>
      </c>
      <c r="BL938" s="1">
        <v>20.2761286918061</v>
      </c>
      <c r="BN938" s="1">
        <v>45.637478700238802</v>
      </c>
      <c r="BO938" s="1">
        <v>0.47211945495282298</v>
      </c>
      <c r="BR938" s="1">
        <v>73.032054280652602</v>
      </c>
      <c r="BT938" s="1">
        <v>83.010376245621003</v>
      </c>
      <c r="BU938" s="1">
        <v>9.5403171642322301E-2</v>
      </c>
    </row>
    <row r="939" spans="6:73" x14ac:dyDescent="0.4">
      <c r="F939" s="1">
        <v>156.70886744446599</v>
      </c>
      <c r="G939" s="1">
        <v>0.92917419789997002</v>
      </c>
      <c r="L939" s="1">
        <v>175.49699537753901</v>
      </c>
      <c r="M939" s="1">
        <v>19.4241612707055</v>
      </c>
      <c r="N939" s="1">
        <v>167.79756383684199</v>
      </c>
      <c r="O939" s="1">
        <v>0.953721334629967</v>
      </c>
      <c r="T939" s="1">
        <v>155.644580365183</v>
      </c>
      <c r="U939" s="1">
        <v>122.92710061413899</v>
      </c>
      <c r="V939" s="1">
        <v>158.99160981946301</v>
      </c>
      <c r="W939" s="1">
        <v>0.89425078912410305</v>
      </c>
      <c r="AB939" s="1">
        <v>178.562913149217</v>
      </c>
      <c r="AC939" s="1">
        <v>20.864994036005299</v>
      </c>
      <c r="AD939" s="1">
        <v>163.66983260444999</v>
      </c>
      <c r="AE939" s="1">
        <v>0.916198421689424</v>
      </c>
      <c r="AJ939" s="1">
        <v>5.5140832565882496</v>
      </c>
      <c r="AK939" s="1">
        <v>98.552307750653497</v>
      </c>
      <c r="AL939" s="1">
        <v>153.53362305504001</v>
      </c>
      <c r="AM939" s="1">
        <v>0.87905909986202002</v>
      </c>
      <c r="AY939" s="1">
        <v>53.674111595172199</v>
      </c>
      <c r="AZ939" s="1">
        <v>938</v>
      </c>
      <c r="BA939" s="1">
        <v>68.450874520336697</v>
      </c>
      <c r="BB939">
        <v>0.36781551989302708</v>
      </c>
      <c r="BC939" s="3">
        <f t="shared" si="14"/>
        <v>0.71727849825293011</v>
      </c>
      <c r="BF939" s="1">
        <v>52.811882097538501</v>
      </c>
      <c r="BH939" s="1">
        <v>51.422676667641902</v>
      </c>
      <c r="BI939" s="1">
        <v>0.341027419928775</v>
      </c>
      <c r="BL939" s="1">
        <v>59.8296471248347</v>
      </c>
      <c r="BN939" s="1">
        <v>45.673782747281699</v>
      </c>
      <c r="BO939" s="1">
        <v>0.47179959082345102</v>
      </c>
      <c r="BR939" s="1">
        <v>11.336016865403501</v>
      </c>
      <c r="BT939" s="1">
        <v>83.336466170750597</v>
      </c>
      <c r="BU939" s="1">
        <v>9.50819488421797E-2</v>
      </c>
    </row>
    <row r="940" spans="6:73" x14ac:dyDescent="0.4">
      <c r="F940" s="1">
        <v>158.079473809538</v>
      </c>
      <c r="G940" s="1">
        <v>0.93279297918537596</v>
      </c>
      <c r="L940" s="1">
        <v>127.44817836588599</v>
      </c>
      <c r="M940" s="1">
        <v>16.4863958255341</v>
      </c>
      <c r="N940" s="1">
        <v>169.160281041448</v>
      </c>
      <c r="O940" s="1">
        <v>0.95643172319198799</v>
      </c>
      <c r="T940" s="1">
        <v>99.925404524019598</v>
      </c>
      <c r="U940" s="1">
        <v>40.618726287658397</v>
      </c>
      <c r="V940" s="1">
        <v>160.37021524763</v>
      </c>
      <c r="W940" s="1">
        <v>0.89983985960294</v>
      </c>
      <c r="AB940" s="1">
        <v>87.0942869516754</v>
      </c>
      <c r="AC940" s="1">
        <v>22.0889044510904</v>
      </c>
      <c r="AD940" s="1">
        <v>165.03914117293999</v>
      </c>
      <c r="AE940" s="1">
        <v>0.92129357360852304</v>
      </c>
      <c r="AJ940" s="1">
        <v>18.273816542147902</v>
      </c>
      <c r="AK940" s="1">
        <v>112.85194938762599</v>
      </c>
      <c r="AL940" s="1">
        <v>154.84616100835899</v>
      </c>
      <c r="AM940" s="1">
        <v>0.88454276866685599</v>
      </c>
      <c r="AY940" s="1">
        <v>57.358431342339898</v>
      </c>
      <c r="AZ940" s="1">
        <v>939</v>
      </c>
      <c r="BA940" s="1">
        <v>68.625038417555601</v>
      </c>
      <c r="BB940">
        <v>0.36705083066248023</v>
      </c>
      <c r="BC940" s="3">
        <f t="shared" si="14"/>
        <v>0.71804318748347695</v>
      </c>
      <c r="BF940" s="1">
        <v>38.151900763731298</v>
      </c>
      <c r="BH940" s="1">
        <v>51.439975411896498</v>
      </c>
      <c r="BI940" s="1">
        <v>0.34071426343664601</v>
      </c>
      <c r="BL940" s="1">
        <v>48.738013034852898</v>
      </c>
      <c r="BN940" s="1">
        <v>45.691446224212299</v>
      </c>
      <c r="BO940" s="1">
        <v>0.471479726694079</v>
      </c>
      <c r="BR940" s="1">
        <v>50.469490599414698</v>
      </c>
      <c r="BT940" s="1">
        <v>83.500878153528404</v>
      </c>
      <c r="BU940" s="1">
        <v>9.4760726042037197E-2</v>
      </c>
    </row>
    <row r="941" spans="6:73" x14ac:dyDescent="0.4">
      <c r="F941" s="1">
        <v>159.46206776560399</v>
      </c>
      <c r="G941" s="1">
        <v>0.93606314489145603</v>
      </c>
      <c r="L941" s="1">
        <v>156.203759288463</v>
      </c>
      <c r="M941" s="1">
        <v>137.00520252228</v>
      </c>
      <c r="N941" s="1">
        <v>170.53406514200501</v>
      </c>
      <c r="O941" s="1">
        <v>0.959041579530445</v>
      </c>
      <c r="T941" s="1">
        <v>37.5339823043658</v>
      </c>
      <c r="U941" s="1">
        <v>20.5703949343992</v>
      </c>
      <c r="V941" s="1">
        <v>161.76077446964101</v>
      </c>
      <c r="W941" s="1">
        <v>0.905272933347958</v>
      </c>
      <c r="AB941" s="1">
        <v>93.279279198989499</v>
      </c>
      <c r="AC941" s="1">
        <v>30.796413050090901</v>
      </c>
      <c r="AD941" s="1">
        <v>166.419905768028</v>
      </c>
      <c r="AE941" s="1">
        <v>0.92620369739853203</v>
      </c>
      <c r="AJ941" s="1">
        <v>137.67805890344599</v>
      </c>
      <c r="AK941" s="1">
        <v>26.102691619212401</v>
      </c>
      <c r="AL941" s="1">
        <v>156.16991966919801</v>
      </c>
      <c r="AM941" s="1">
        <v>0.88996192372104799</v>
      </c>
      <c r="AY941" s="1">
        <v>61.284889547040699</v>
      </c>
      <c r="AZ941" s="1">
        <v>940</v>
      </c>
      <c r="BA941" s="1">
        <v>68.625079065377804</v>
      </c>
      <c r="BB941">
        <v>0.36628614143193339</v>
      </c>
      <c r="BC941" s="3">
        <f t="shared" si="14"/>
        <v>0.7188078767140238</v>
      </c>
      <c r="BF941" s="1">
        <v>51.174034379968496</v>
      </c>
      <c r="BH941" s="1">
        <v>51.4826165038657</v>
      </c>
      <c r="BI941" s="1">
        <v>0.34040110694451697</v>
      </c>
      <c r="BL941" s="1">
        <v>66.439217395734801</v>
      </c>
      <c r="BN941" s="1">
        <v>45.706150888729603</v>
      </c>
      <c r="BO941" s="1">
        <v>0.47115986256470799</v>
      </c>
      <c r="BR941" s="1">
        <v>40.653471935311401</v>
      </c>
      <c r="BT941" s="1">
        <v>83.549135257966697</v>
      </c>
      <c r="BU941" s="1">
        <v>9.4439503241894804E-2</v>
      </c>
    </row>
    <row r="942" spans="6:73" x14ac:dyDescent="0.4">
      <c r="F942" s="1">
        <v>160.85675415847501</v>
      </c>
      <c r="G942" s="1">
        <v>0.93928026040068102</v>
      </c>
      <c r="L942" s="1">
        <v>166.09350458553899</v>
      </c>
      <c r="M942" s="1">
        <v>176.83718327611999</v>
      </c>
      <c r="N942" s="1">
        <v>171.919006014963</v>
      </c>
      <c r="O942" s="1">
        <v>0.96162456091804804</v>
      </c>
      <c r="T942" s="1">
        <v>96.088811044848399</v>
      </c>
      <c r="U942" s="1">
        <v>26.093113483643599</v>
      </c>
      <c r="V942" s="1">
        <v>163.163391136028</v>
      </c>
      <c r="W942" s="1">
        <v>0.91070795705214902</v>
      </c>
      <c r="AB942" s="1">
        <v>22.176713461877998</v>
      </c>
      <c r="AC942" s="1">
        <v>118.14660193740499</v>
      </c>
      <c r="AD942" s="1">
        <v>167.812222234106</v>
      </c>
      <c r="AE942" s="1">
        <v>0.93094220587921706</v>
      </c>
      <c r="AJ942" s="1">
        <v>121.257245073112</v>
      </c>
      <c r="AK942" s="1">
        <v>4.6131308544045604</v>
      </c>
      <c r="AL942" s="1">
        <v>157.50499496185299</v>
      </c>
      <c r="AM942" s="1">
        <v>0.89531524841743804</v>
      </c>
      <c r="AY942" s="1">
        <v>41.104139705824998</v>
      </c>
      <c r="AZ942" s="1">
        <v>941</v>
      </c>
      <c r="BA942" s="1">
        <v>68.643685360011901</v>
      </c>
      <c r="BB942">
        <v>0.3655214522013866</v>
      </c>
      <c r="BC942" s="3">
        <f t="shared" si="14"/>
        <v>0.71957256594457064</v>
      </c>
      <c r="BF942" s="1">
        <v>61.9260450579646</v>
      </c>
      <c r="BH942" s="1">
        <v>51.4886385653475</v>
      </c>
      <c r="BI942" s="1">
        <v>0.34008795045238799</v>
      </c>
      <c r="BL942" s="1">
        <v>47.952744241957703</v>
      </c>
      <c r="BN942" s="1">
        <v>45.749802927633297</v>
      </c>
      <c r="BO942" s="1">
        <v>0.47083999843533603</v>
      </c>
      <c r="BR942" s="1">
        <v>43.819261944437002</v>
      </c>
      <c r="BT942" s="1">
        <v>83.681435867182401</v>
      </c>
      <c r="BU942" s="1">
        <v>9.4118280441752203E-2</v>
      </c>
    </row>
    <row r="943" spans="6:73" x14ac:dyDescent="0.4">
      <c r="F943" s="1">
        <v>162.26363875096601</v>
      </c>
      <c r="G943" s="1">
        <v>0.94252011170855698</v>
      </c>
      <c r="L943" s="1">
        <v>156.61297858761901</v>
      </c>
      <c r="M943" s="1">
        <v>150.82126454758699</v>
      </c>
      <c r="N943" s="1">
        <v>173.31519426667799</v>
      </c>
      <c r="O943" s="1">
        <v>0.96403434817792799</v>
      </c>
      <c r="T943" s="1">
        <v>74.135328660323793</v>
      </c>
      <c r="U943" s="1">
        <v>81.104033359616807</v>
      </c>
      <c r="V943" s="1">
        <v>164.57816979607099</v>
      </c>
      <c r="W943" s="1">
        <v>0.91606985728736301</v>
      </c>
      <c r="AB943" s="1">
        <v>52.936032683236903</v>
      </c>
      <c r="AC943" s="1">
        <v>177.928538535874</v>
      </c>
      <c r="AD943" s="1">
        <v>169.21618721742601</v>
      </c>
      <c r="AE943" s="1">
        <v>0.93555449628671195</v>
      </c>
      <c r="AJ943" s="1">
        <v>162.29517851865299</v>
      </c>
      <c r="AK943" s="1">
        <v>51.703352539669098</v>
      </c>
      <c r="AL943" s="1">
        <v>158.85148363066199</v>
      </c>
      <c r="AM943" s="1">
        <v>0.90065277382795605</v>
      </c>
      <c r="AY943" s="1">
        <v>50.899800690223501</v>
      </c>
      <c r="AZ943" s="1">
        <v>942</v>
      </c>
      <c r="BA943" s="1">
        <v>68.784113990160407</v>
      </c>
      <c r="BB943">
        <v>0.36475676297083975</v>
      </c>
      <c r="BC943" s="3">
        <f t="shared" si="14"/>
        <v>0.72033725517511749</v>
      </c>
      <c r="BF943" s="1">
        <v>75.523540020815901</v>
      </c>
      <c r="BH943" s="1">
        <v>51.623324527343698</v>
      </c>
      <c r="BI943" s="1">
        <v>0.339774793960258</v>
      </c>
      <c r="BL943" s="1">
        <v>63.328727470400302</v>
      </c>
      <c r="BN943" s="1">
        <v>45.757059958823099</v>
      </c>
      <c r="BO943" s="1">
        <v>0.47052013430596401</v>
      </c>
      <c r="BR943" s="1">
        <v>34.642753550544398</v>
      </c>
      <c r="BT943" s="1">
        <v>84.041275007002099</v>
      </c>
      <c r="BU943" s="1">
        <v>9.3797057641609699E-2</v>
      </c>
    </row>
    <row r="944" spans="6:73" x14ac:dyDescent="0.4">
      <c r="F944" s="1">
        <v>163.68282823091499</v>
      </c>
      <c r="G944" s="1">
        <v>0.94561975892474803</v>
      </c>
      <c r="L944" s="1">
        <v>179.158130315362</v>
      </c>
      <c r="M944" s="1">
        <v>193.87769067229999</v>
      </c>
      <c r="N944" s="1">
        <v>174.72272123933701</v>
      </c>
      <c r="O944" s="1">
        <v>0.96634161247714401</v>
      </c>
      <c r="T944" s="1">
        <v>19.323460707909199</v>
      </c>
      <c r="U944" s="1">
        <v>72.359891127264603</v>
      </c>
      <c r="V944" s="1">
        <v>166.00521590558901</v>
      </c>
      <c r="W944" s="1">
        <v>0.92120653723812695</v>
      </c>
      <c r="AB944" s="1">
        <v>182.04908853775001</v>
      </c>
      <c r="AC944" s="1">
        <v>105.266260477028</v>
      </c>
      <c r="AD944" s="1">
        <v>170.631898172809</v>
      </c>
      <c r="AE944" s="1">
        <v>0.94003162674117302</v>
      </c>
      <c r="AJ944" s="1">
        <v>42.390054251185603</v>
      </c>
      <c r="AK944" s="1">
        <v>60.269529364539601</v>
      </c>
      <c r="AL944" s="1">
        <v>160.20948324701601</v>
      </c>
      <c r="AM944" s="1">
        <v>0.90580860745094305</v>
      </c>
      <c r="AY944" s="1">
        <v>41.7613250873273</v>
      </c>
      <c r="AZ944" s="1">
        <v>943</v>
      </c>
      <c r="BA944" s="1">
        <v>68.904745682869205</v>
      </c>
      <c r="BB944">
        <v>0.36399207374029291</v>
      </c>
      <c r="BC944" s="3">
        <f t="shared" si="14"/>
        <v>0.72110194440566433</v>
      </c>
      <c r="BF944" s="1">
        <v>39.034264987946798</v>
      </c>
      <c r="BH944" s="1">
        <v>51.6246005419288</v>
      </c>
      <c r="BI944" s="1">
        <v>0.33946163746812902</v>
      </c>
      <c r="BL944" s="1">
        <v>38.7072194719142</v>
      </c>
      <c r="BN944" s="1">
        <v>45.762190884752798</v>
      </c>
      <c r="BO944" s="1">
        <v>0.47020027017659199</v>
      </c>
      <c r="BR944" s="1">
        <v>41.374213634485699</v>
      </c>
      <c r="BT944" s="1">
        <v>84.146743174266703</v>
      </c>
      <c r="BU944" s="1">
        <v>9.3475834841467306E-2</v>
      </c>
    </row>
    <row r="945" spans="6:73" x14ac:dyDescent="0.4">
      <c r="F945" s="1">
        <v>165.114430219269</v>
      </c>
      <c r="G945" s="1">
        <v>0.94876108843846696</v>
      </c>
      <c r="L945" s="1">
        <v>111.32131798661101</v>
      </c>
      <c r="M945" s="1">
        <v>173.22692521184001</v>
      </c>
      <c r="N945" s="1">
        <v>176.141679016936</v>
      </c>
      <c r="O945" s="1">
        <v>0.96851549739064102</v>
      </c>
      <c r="T945" s="1">
        <v>170.09758650404399</v>
      </c>
      <c r="U945" s="1">
        <v>170.74072553254999</v>
      </c>
      <c r="V945" s="1">
        <v>167.44463583480101</v>
      </c>
      <c r="W945" s="1">
        <v>0.92618429551631298</v>
      </c>
      <c r="AB945" s="1">
        <v>50.929778289100902</v>
      </c>
      <c r="AC945" s="1">
        <v>36.5068285849689</v>
      </c>
      <c r="AD945" s="1">
        <v>172.05945337041501</v>
      </c>
      <c r="AE945" s="1">
        <v>0.94431719461588803</v>
      </c>
      <c r="AJ945" s="1">
        <v>18.0196546321738</v>
      </c>
      <c r="AK945" s="1">
        <v>50.536764105648302</v>
      </c>
      <c r="AL945" s="1">
        <v>161.57909221643399</v>
      </c>
      <c r="AM945" s="1">
        <v>0.91082619732254799</v>
      </c>
      <c r="AY945" s="1">
        <v>79.511296962599204</v>
      </c>
      <c r="AZ945" s="1">
        <v>944</v>
      </c>
      <c r="BA945" s="1">
        <v>68.943208654431899</v>
      </c>
      <c r="BB945">
        <v>0.36322738450974607</v>
      </c>
      <c r="BC945" s="3">
        <f t="shared" si="14"/>
        <v>0.72186663363621117</v>
      </c>
      <c r="BF945" s="1">
        <v>67.713169896620897</v>
      </c>
      <c r="BH945" s="1">
        <v>51.630946070949697</v>
      </c>
      <c r="BI945" s="1">
        <v>0.33914848097599998</v>
      </c>
      <c r="BL945" s="1">
        <v>59.238085740170497</v>
      </c>
      <c r="BN945" s="1">
        <v>45.777959047543199</v>
      </c>
      <c r="BO945" s="1">
        <v>0.46988040604721998</v>
      </c>
      <c r="BR945" s="1">
        <v>44.953819974033998</v>
      </c>
      <c r="BT945" s="1">
        <v>84.417306865986404</v>
      </c>
      <c r="BU945" s="1">
        <v>9.3154612041324802E-2</v>
      </c>
    </row>
    <row r="946" spans="6:73" x14ac:dyDescent="0.4">
      <c r="F946" s="1">
        <v>166.55855327825299</v>
      </c>
      <c r="G946" s="1">
        <v>0.95148938427667995</v>
      </c>
      <c r="L946" s="1">
        <v>120.765328298244</v>
      </c>
      <c r="M946" s="1">
        <v>159.87518235009199</v>
      </c>
      <c r="N946" s="1">
        <v>177.57216043130299</v>
      </c>
      <c r="O946" s="1">
        <v>0.97054107239016896</v>
      </c>
      <c r="T946" s="1">
        <v>153.337413318366</v>
      </c>
      <c r="U946" s="1">
        <v>75.802802499937101</v>
      </c>
      <c r="V946" s="1">
        <v>168.896536876255</v>
      </c>
      <c r="W946" s="1">
        <v>0.93102555665240805</v>
      </c>
      <c r="AB946" s="1">
        <v>161.76389059124301</v>
      </c>
      <c r="AC946" s="1">
        <v>30.987600072312802</v>
      </c>
      <c r="AD946" s="1">
        <v>173.49895190255501</v>
      </c>
      <c r="AE946" s="1">
        <v>0.94841188774776697</v>
      </c>
      <c r="AJ946" s="1">
        <v>130.09405049564899</v>
      </c>
      <c r="AK946" s="1">
        <v>79.884224636633505</v>
      </c>
      <c r="AL946" s="1">
        <v>162.96040978568601</v>
      </c>
      <c r="AM946" s="1">
        <v>0.91607682666076795</v>
      </c>
      <c r="AY946" s="1">
        <v>53.085380130480303</v>
      </c>
      <c r="AZ946" s="1">
        <v>945</v>
      </c>
      <c r="BA946" s="1">
        <v>68.983582671733302</v>
      </c>
      <c r="BB946">
        <v>0.36246269527919922</v>
      </c>
      <c r="BC946" s="3">
        <f t="shared" si="14"/>
        <v>0.72263132286675802</v>
      </c>
      <c r="BF946" s="1">
        <v>83.718539762393604</v>
      </c>
      <c r="BH946" s="1">
        <v>51.643965344272203</v>
      </c>
      <c r="BI946" s="1">
        <v>0.33883532448387099</v>
      </c>
      <c r="BL946" s="1">
        <v>84.232449592733602</v>
      </c>
      <c r="BN946" s="1">
        <v>45.798944162891303</v>
      </c>
      <c r="BO946" s="1">
        <v>0.46956054191784802</v>
      </c>
      <c r="BR946" s="1">
        <v>81.1873641013172</v>
      </c>
      <c r="BT946" s="1">
        <v>84.454880814594205</v>
      </c>
      <c r="BU946" s="1">
        <v>9.2833389241182201E-2</v>
      </c>
    </row>
    <row r="947" spans="6:73" x14ac:dyDescent="0.4">
      <c r="F947" s="1">
        <v>168.01530691959499</v>
      </c>
      <c r="G947" s="1">
        <v>0.954232837313993</v>
      </c>
      <c r="L947" s="1">
        <v>67.416933325064903</v>
      </c>
      <c r="M947" s="1">
        <v>82.166310428923197</v>
      </c>
      <c r="N947" s="1">
        <v>179.01425906817099</v>
      </c>
      <c r="O947" s="1">
        <v>0.97246213369193202</v>
      </c>
      <c r="T947" s="1">
        <v>161.42810751298299</v>
      </c>
      <c r="U947" s="1">
        <v>139.61798052580701</v>
      </c>
      <c r="V947" s="1">
        <v>170.36102725282799</v>
      </c>
      <c r="W947" s="1">
        <v>0.93567182187122999</v>
      </c>
      <c r="AB947" s="1">
        <v>24.236531163087701</v>
      </c>
      <c r="AC947" s="1">
        <v>47.400218501525998</v>
      </c>
      <c r="AD947" s="1">
        <v>174.95049369057801</v>
      </c>
      <c r="AE947" s="1">
        <v>0.95240202966915699</v>
      </c>
      <c r="AJ947" s="1">
        <v>3.3092838357707999</v>
      </c>
      <c r="AK947" s="1">
        <v>109.905585277509</v>
      </c>
      <c r="AL947" s="1">
        <v>164.35353604999301</v>
      </c>
      <c r="AM947" s="1">
        <v>0.92111416563971305</v>
      </c>
      <c r="AY947" s="1">
        <v>45.251465992973998</v>
      </c>
      <c r="AZ947" s="1">
        <v>946</v>
      </c>
      <c r="BA947" s="1">
        <v>68.995208426116406</v>
      </c>
      <c r="BB947">
        <v>0.36169800604865243</v>
      </c>
      <c r="BC947" s="3">
        <f t="shared" si="14"/>
        <v>0.72339601209730486</v>
      </c>
      <c r="BF947" s="1">
        <v>56.291989768587797</v>
      </c>
      <c r="BH947" s="1">
        <v>51.652237228115702</v>
      </c>
      <c r="BI947" s="1">
        <v>0.33852216799174101</v>
      </c>
      <c r="BL947" s="1">
        <v>39.9208027113228</v>
      </c>
      <c r="BN947" s="1">
        <v>45.816605844737197</v>
      </c>
      <c r="BO947" s="1">
        <v>0.469240677788477</v>
      </c>
      <c r="BR947" s="1">
        <v>8.0637898861691006</v>
      </c>
      <c r="BT947" s="1">
        <v>84.587424126306402</v>
      </c>
      <c r="BU947" s="1">
        <v>9.2512166441039795E-2</v>
      </c>
    </row>
    <row r="948" spans="6:73" x14ac:dyDescent="0.4">
      <c r="F948" s="1">
        <v>169.484801612837</v>
      </c>
      <c r="G948" s="1">
        <v>0.95714680884119396</v>
      </c>
      <c r="L948" s="1">
        <v>138.581732794738</v>
      </c>
      <c r="M948" s="1">
        <v>154.06051179207901</v>
      </c>
      <c r="N948" s="1">
        <v>180.46806927330101</v>
      </c>
      <c r="O948" s="1">
        <v>0.97437523204529297</v>
      </c>
      <c r="T948" s="1">
        <v>144.07655222348799</v>
      </c>
      <c r="U948" s="1">
        <v>141.89267224934699</v>
      </c>
      <c r="V948" s="1">
        <v>171.838216125786</v>
      </c>
      <c r="W948" s="1">
        <v>0.94017963998878795</v>
      </c>
      <c r="AB948" s="1">
        <v>88.005339400377295</v>
      </c>
      <c r="AC948" s="1">
        <v>87.393719910354903</v>
      </c>
      <c r="AD948" s="1">
        <v>176.414179491803</v>
      </c>
      <c r="AE948" s="1">
        <v>0.95623018599797904</v>
      </c>
      <c r="AJ948" s="1">
        <v>182.64941054790901</v>
      </c>
      <c r="AK948" s="1">
        <v>116.746337095336</v>
      </c>
      <c r="AL948" s="1">
        <v>165.758571960273</v>
      </c>
      <c r="AM948" s="1">
        <v>0.92605802551058003</v>
      </c>
      <c r="AY948" s="1">
        <v>86.860794258996705</v>
      </c>
      <c r="AZ948" s="1">
        <v>947</v>
      </c>
      <c r="BA948" s="1">
        <v>69.005579602500902</v>
      </c>
      <c r="BB948">
        <v>0.36093331681810559</v>
      </c>
      <c r="BC948" s="3">
        <f t="shared" si="14"/>
        <v>0.7241607013278516</v>
      </c>
      <c r="BF948" s="1">
        <v>6.4889770612442703</v>
      </c>
      <c r="BH948" s="1">
        <v>51.659036411358898</v>
      </c>
      <c r="BI948" s="1">
        <v>0.33820901149961202</v>
      </c>
      <c r="BL948" s="1">
        <v>46.477733901861001</v>
      </c>
      <c r="BN948" s="1">
        <v>45.842205295092498</v>
      </c>
      <c r="BO948" s="1">
        <v>0.46892081365910498</v>
      </c>
      <c r="BR948" s="1">
        <v>35.903018961941498</v>
      </c>
      <c r="BT948" s="1">
        <v>84.793252921324495</v>
      </c>
      <c r="BU948" s="1">
        <v>9.2190943640897305E-2</v>
      </c>
    </row>
    <row r="949" spans="6:73" x14ac:dyDescent="0.4">
      <c r="F949" s="1">
        <v>170.967148793706</v>
      </c>
      <c r="G949" s="1">
        <v>0.95975005778682199</v>
      </c>
      <c r="L949" s="1">
        <v>176.854070736539</v>
      </c>
      <c r="M949" s="1">
        <v>26.960691378431399</v>
      </c>
      <c r="N949" s="1">
        <v>181.933686158656</v>
      </c>
      <c r="O949" s="1">
        <v>0.976109164059631</v>
      </c>
      <c r="T949" s="1">
        <v>106.84842103133001</v>
      </c>
      <c r="U949" s="1">
        <v>149.05781697213499</v>
      </c>
      <c r="V949" s="1">
        <v>173.328213602928</v>
      </c>
      <c r="W949" s="1">
        <v>0.944607022290471</v>
      </c>
      <c r="AB949" s="1">
        <v>188.24761417126601</v>
      </c>
      <c r="AC949" s="1">
        <v>180.905821591348</v>
      </c>
      <c r="AD949" s="1">
        <v>177.890110906513</v>
      </c>
      <c r="AE949" s="1">
        <v>0.95987675338226597</v>
      </c>
      <c r="AJ949" s="1">
        <v>190.05324167049801</v>
      </c>
      <c r="AK949" s="1">
        <v>120.021678813145</v>
      </c>
      <c r="AL949" s="1">
        <v>167.17561933046201</v>
      </c>
      <c r="AM949" s="1">
        <v>0.93064245162785297</v>
      </c>
      <c r="AY949" s="1">
        <v>59.571872915019597</v>
      </c>
      <c r="AZ949" s="1">
        <v>948</v>
      </c>
      <c r="BA949" s="1">
        <v>69.216390297834593</v>
      </c>
      <c r="BB949">
        <v>0.36016862758755874</v>
      </c>
      <c r="BC949" s="3">
        <f t="shared" si="14"/>
        <v>0.72492539055839844</v>
      </c>
      <c r="BF949" s="1">
        <v>66.300615590665501</v>
      </c>
      <c r="BH949" s="1">
        <v>51.728070831110003</v>
      </c>
      <c r="BI949" s="1">
        <v>0.33789585500748298</v>
      </c>
      <c r="BL949" s="1">
        <v>23.566817860379501</v>
      </c>
      <c r="BN949" s="1">
        <v>45.846296975362101</v>
      </c>
      <c r="BO949" s="1">
        <v>0.46860094952973302</v>
      </c>
      <c r="BR949" s="1">
        <v>20.295349415550799</v>
      </c>
      <c r="BT949" s="1">
        <v>84.8446565978427</v>
      </c>
      <c r="BU949" s="1">
        <v>9.1869720840754801E-2</v>
      </c>
    </row>
    <row r="950" spans="6:73" x14ac:dyDescent="0.4">
      <c r="F950" s="1">
        <v>172.462460872571</v>
      </c>
      <c r="G950" s="1">
        <v>0.962394989029977</v>
      </c>
      <c r="L950" s="1">
        <v>164.88608300222401</v>
      </c>
      <c r="M950" s="1">
        <v>152.59374024230601</v>
      </c>
      <c r="N950" s="1">
        <v>183.411205608622</v>
      </c>
      <c r="O950" s="1">
        <v>0.97779332764646099</v>
      </c>
      <c r="T950" s="1">
        <v>130.502301330108</v>
      </c>
      <c r="U950" s="1">
        <v>62.475567935931402</v>
      </c>
      <c r="V950" s="1">
        <v>174.83113074678801</v>
      </c>
      <c r="W950" s="1">
        <v>0.94865806247181705</v>
      </c>
      <c r="AB950" s="1">
        <v>17.953802103140202</v>
      </c>
      <c r="AC950" s="1">
        <v>87.053426638361401</v>
      </c>
      <c r="AD950" s="1">
        <v>179.37839038500701</v>
      </c>
      <c r="AE950" s="1">
        <v>0.96328051433692896</v>
      </c>
      <c r="AJ950" s="1">
        <v>16.0283138326899</v>
      </c>
      <c r="AK950" s="1">
        <v>23.515477391988401</v>
      </c>
      <c r="AL950" s="1">
        <v>168.60478084489</v>
      </c>
      <c r="AM950" s="1">
        <v>0.93533615613907595</v>
      </c>
      <c r="AY950" s="1">
        <v>47.796303176133399</v>
      </c>
      <c r="AZ950" s="1">
        <v>949</v>
      </c>
      <c r="BA950" s="1">
        <v>69.259582417587694</v>
      </c>
      <c r="BB950">
        <v>0.3594039383570119</v>
      </c>
      <c r="BC950" s="3">
        <f t="shared" si="14"/>
        <v>0.72569007978894529</v>
      </c>
      <c r="BF950" s="1">
        <v>65.537497920572093</v>
      </c>
      <c r="BH950" s="1">
        <v>51.740771035236897</v>
      </c>
      <c r="BI950" s="1">
        <v>0.337582698515353</v>
      </c>
      <c r="BL950" s="1">
        <v>35.933733648274298</v>
      </c>
      <c r="BN950" s="1">
        <v>45.878657048122697</v>
      </c>
      <c r="BO950" s="1">
        <v>0.46828108540036101</v>
      </c>
      <c r="BR950" s="1">
        <v>53.255127812700898</v>
      </c>
      <c r="BT950" s="1">
        <v>84.930812591222406</v>
      </c>
      <c r="BU950" s="1">
        <v>9.1548498040612297E-2</v>
      </c>
    </row>
    <row r="951" spans="6:73" x14ac:dyDescent="0.4">
      <c r="F951" s="1">
        <v>173.970851242961</v>
      </c>
      <c r="G951" s="1">
        <v>0.96483529808526702</v>
      </c>
      <c r="L951" s="1">
        <v>46.371221600638698</v>
      </c>
      <c r="M951" s="1">
        <v>104.493852476063</v>
      </c>
      <c r="N951" s="1">
        <v>184.90072428628</v>
      </c>
      <c r="O951" s="1">
        <v>0.97939388027508001</v>
      </c>
      <c r="T951" s="1">
        <v>14.264764319508901</v>
      </c>
      <c r="U951" s="1">
        <v>74.058250092984693</v>
      </c>
      <c r="V951" s="1">
        <v>176.34707958291801</v>
      </c>
      <c r="W951" s="1">
        <v>0.95255895579686301</v>
      </c>
      <c r="AB951" s="1">
        <v>19.239089968936401</v>
      </c>
      <c r="AC951" s="1">
        <v>186.45454503950799</v>
      </c>
      <c r="AD951" s="1">
        <v>180.879121234715</v>
      </c>
      <c r="AE951" s="1">
        <v>0.96653914170334598</v>
      </c>
      <c r="AJ951" s="1">
        <v>118.141426655497</v>
      </c>
      <c r="AK951" s="1">
        <v>9.2680636217208505</v>
      </c>
      <c r="AL951" s="1">
        <v>170.046160065717</v>
      </c>
      <c r="AM951" s="1">
        <v>0.93988635047029201</v>
      </c>
      <c r="AY951" s="1">
        <v>42.593025357127203</v>
      </c>
      <c r="AZ951" s="1">
        <v>950</v>
      </c>
      <c r="BA951" s="1">
        <v>69.361277452783895</v>
      </c>
      <c r="BB951">
        <v>0.35863924912646505</v>
      </c>
      <c r="BC951" s="3">
        <f t="shared" si="14"/>
        <v>0.72645476901949213</v>
      </c>
      <c r="BF951" s="1">
        <v>31.5438323739086</v>
      </c>
      <c r="BH951" s="1">
        <v>51.803722269233297</v>
      </c>
      <c r="BI951" s="1">
        <v>0.33726954202322401</v>
      </c>
      <c r="BL951" s="1">
        <v>47.058343911343002</v>
      </c>
      <c r="BN951" s="1">
        <v>45.900839153938598</v>
      </c>
      <c r="BO951" s="1">
        <v>0.46796122127098899</v>
      </c>
      <c r="BR951" s="1">
        <v>15.3734378266193</v>
      </c>
      <c r="BT951" s="1">
        <v>85.128902723768107</v>
      </c>
      <c r="BU951" s="1">
        <v>9.1227275240469793E-2</v>
      </c>
    </row>
    <row r="952" spans="6:73" x14ac:dyDescent="0.4">
      <c r="F952" s="1">
        <v>175.49243429016801</v>
      </c>
      <c r="G952" s="1">
        <v>0.96728318574010697</v>
      </c>
      <c r="L952" s="1">
        <v>154.29155142241899</v>
      </c>
      <c r="M952" s="1">
        <v>166.666734265587</v>
      </c>
      <c r="N952" s="1">
        <v>186.402339639731</v>
      </c>
      <c r="O952" s="1">
        <v>0.98091380805113804</v>
      </c>
      <c r="T952" s="1">
        <v>29.642588861946098</v>
      </c>
      <c r="U952" s="1">
        <v>80.815126431899998</v>
      </c>
      <c r="V952" s="1">
        <v>177.87617310823401</v>
      </c>
      <c r="W952" s="1">
        <v>0.95630092744933204</v>
      </c>
      <c r="AB952" s="1">
        <v>176.82942571790801</v>
      </c>
      <c r="AC952" s="1">
        <v>98.077290110378399</v>
      </c>
      <c r="AD952" s="1">
        <v>182.392407627365</v>
      </c>
      <c r="AE952" s="1">
        <v>0.96953879847272695</v>
      </c>
      <c r="AJ952" s="1">
        <v>99.157510660883204</v>
      </c>
      <c r="AK952" s="1">
        <v>120.384394143821</v>
      </c>
      <c r="AL952" s="1">
        <v>171.499861440448</v>
      </c>
      <c r="AM952" s="1">
        <v>0.944248269978197</v>
      </c>
      <c r="AY952" s="1">
        <v>27.828528417622099</v>
      </c>
      <c r="AZ952" s="1">
        <v>951</v>
      </c>
      <c r="BA952" s="1">
        <v>69.784624154495106</v>
      </c>
      <c r="BB952">
        <v>0.35787455989591826</v>
      </c>
      <c r="BC952" s="3">
        <f t="shared" si="14"/>
        <v>0.72721945825003897</v>
      </c>
      <c r="BF952" s="1">
        <v>64.900902265716397</v>
      </c>
      <c r="BH952" s="1">
        <v>51.814833117844103</v>
      </c>
      <c r="BI952" s="1">
        <v>0.33695638553109503</v>
      </c>
      <c r="BL952" s="1">
        <v>58.371815725654798</v>
      </c>
      <c r="BN952" s="1">
        <v>45.9071210661428</v>
      </c>
      <c r="BO952" s="1">
        <v>0.46764135714161698</v>
      </c>
      <c r="BR952" s="1">
        <v>66.300740095640904</v>
      </c>
      <c r="BT952" s="1">
        <v>85.185687467061996</v>
      </c>
      <c r="BU952" s="1">
        <v>9.0906052440327303E-2</v>
      </c>
    </row>
    <row r="953" spans="6:73" x14ac:dyDescent="0.4">
      <c r="F953" s="1">
        <v>177.02732539992201</v>
      </c>
      <c r="G953" s="1">
        <v>0.96961739440168904</v>
      </c>
      <c r="L953" s="1">
        <v>164.590597135385</v>
      </c>
      <c r="M953" s="1">
        <v>149.772160865578</v>
      </c>
      <c r="N953" s="1">
        <v>187.91614990847199</v>
      </c>
      <c r="O953" s="1">
        <v>0.98234614339478399</v>
      </c>
      <c r="T953" s="1">
        <v>124.43381439896</v>
      </c>
      <c r="U953" s="1">
        <v>124.76931263533599</v>
      </c>
      <c r="V953" s="1">
        <v>179.418525299442</v>
      </c>
      <c r="W953" s="1">
        <v>0.95976259247072004</v>
      </c>
      <c r="AB953" s="1">
        <v>81.745937916300704</v>
      </c>
      <c r="AC953" s="1">
        <v>162.87746219290801</v>
      </c>
      <c r="AD953" s="1">
        <v>183.91835460621499</v>
      </c>
      <c r="AE953" s="1">
        <v>0.97228086031889505</v>
      </c>
      <c r="AJ953" s="1">
        <v>29.005596050784099</v>
      </c>
      <c r="AK953" s="1">
        <v>171.30041627568701</v>
      </c>
      <c r="AL953" s="1">
        <v>172.965990309489</v>
      </c>
      <c r="AM953" s="1">
        <v>0.94848247859196799</v>
      </c>
      <c r="AY953" s="1">
        <v>44.745384722746998</v>
      </c>
      <c r="AZ953" s="1">
        <v>952</v>
      </c>
      <c r="BA953" s="1">
        <v>69.901535287254205</v>
      </c>
      <c r="BB953">
        <v>0.35710987066537142</v>
      </c>
      <c r="BC953" s="3">
        <f t="shared" si="14"/>
        <v>0.72798414748058582</v>
      </c>
      <c r="BF953" s="1">
        <v>22.570420347644799</v>
      </c>
      <c r="BH953" s="1">
        <v>51.906564079146698</v>
      </c>
      <c r="BI953" s="1">
        <v>0.33664322903896599</v>
      </c>
      <c r="BL953" s="1">
        <v>71.099217572537299</v>
      </c>
      <c r="BN953" s="1">
        <v>45.9638982724641</v>
      </c>
      <c r="BO953" s="1">
        <v>0.46732149301224601</v>
      </c>
      <c r="BR953" s="1">
        <v>68.717825737955707</v>
      </c>
      <c r="BT953" s="1">
        <v>85.423288439537203</v>
      </c>
      <c r="BU953" s="1">
        <v>9.05848296401848E-2</v>
      </c>
    </row>
    <row r="954" spans="6:73" x14ac:dyDescent="0.4">
      <c r="F954" s="1">
        <v>178.57564096713699</v>
      </c>
      <c r="G954" s="1">
        <v>0.97172803437652799</v>
      </c>
      <c r="L954" s="1">
        <v>146.11855961404601</v>
      </c>
      <c r="M954" s="1">
        <v>137.562499264911</v>
      </c>
      <c r="N954" s="1">
        <v>189.442254129822</v>
      </c>
      <c r="O954" s="1">
        <v>0.98365803914386396</v>
      </c>
      <c r="T954" s="1">
        <v>181.60746210114701</v>
      </c>
      <c r="U954" s="1">
        <v>193.47890391237101</v>
      </c>
      <c r="V954" s="1">
        <v>180.97425112153101</v>
      </c>
      <c r="W954" s="1">
        <v>0.963044373758424</v>
      </c>
      <c r="AB954" s="1">
        <v>166.01872782952901</v>
      </c>
      <c r="AC954" s="1">
        <v>61.605643515305701</v>
      </c>
      <c r="AD954" s="1">
        <v>185.45706809334499</v>
      </c>
      <c r="AE954" s="1">
        <v>0.974863687920139</v>
      </c>
      <c r="AJ954" s="1">
        <v>97.128215740354705</v>
      </c>
      <c r="AK954" s="1">
        <v>145.48937352506101</v>
      </c>
      <c r="AL954" s="1">
        <v>174.444652913792</v>
      </c>
      <c r="AM954" s="1">
        <v>0.95256659398995203</v>
      </c>
      <c r="AY954" s="1">
        <v>39.396514977308797</v>
      </c>
      <c r="AZ954" s="1">
        <v>953</v>
      </c>
      <c r="BA954" s="1">
        <v>70.026364649446904</v>
      </c>
      <c r="BB954">
        <v>0.35634518143482458</v>
      </c>
      <c r="BC954" s="3">
        <f t="shared" si="14"/>
        <v>0.72874883671113266</v>
      </c>
      <c r="BF954" s="1">
        <v>39.028714790258597</v>
      </c>
      <c r="BH954" s="1">
        <v>51.916258503064</v>
      </c>
      <c r="BI954" s="1">
        <v>0.336330072546836</v>
      </c>
      <c r="BL954" s="1">
        <v>85.674814314672304</v>
      </c>
      <c r="BN954" s="1">
        <v>46.009025198050601</v>
      </c>
      <c r="BO954" s="1">
        <v>0.467001628882874</v>
      </c>
      <c r="BR954" s="1">
        <v>30.349985184632001</v>
      </c>
      <c r="BT954" s="1">
        <v>85.623685788393203</v>
      </c>
      <c r="BU954" s="1">
        <v>9.0263606840042296E-2</v>
      </c>
    </row>
    <row r="955" spans="6:73" x14ac:dyDescent="0.4">
      <c r="F955" s="1">
        <v>180.13749840473901</v>
      </c>
      <c r="G955" s="1">
        <v>0.973762888355861</v>
      </c>
      <c r="L955" s="1">
        <v>153.306420524624</v>
      </c>
      <c r="M955" s="1">
        <v>120.837422181232</v>
      </c>
      <c r="N955" s="1">
        <v>190.980752145401</v>
      </c>
      <c r="O955" s="1">
        <v>0.98494106920498903</v>
      </c>
      <c r="T955" s="1">
        <v>159.54275564157399</v>
      </c>
      <c r="U955" s="1">
        <v>124.20017302798099</v>
      </c>
      <c r="V955" s="1">
        <v>182.54346653634499</v>
      </c>
      <c r="W955" s="1">
        <v>0.96615894604706698</v>
      </c>
      <c r="AB955" s="1">
        <v>175.54388202241799</v>
      </c>
      <c r="AC955" s="1">
        <v>129.75992228382299</v>
      </c>
      <c r="AD955" s="1">
        <v>187.00865489700999</v>
      </c>
      <c r="AE955" s="1">
        <v>0.97728762519491597</v>
      </c>
      <c r="AJ955" s="1">
        <v>21.3358513359982</v>
      </c>
      <c r="AK955" s="1">
        <v>62.269502895387298</v>
      </c>
      <c r="AL955" s="1">
        <v>175.935956402545</v>
      </c>
      <c r="AM955" s="1">
        <v>0.956338673491958</v>
      </c>
      <c r="AY955" s="1">
        <v>47.831659533366398</v>
      </c>
      <c r="AZ955" s="1">
        <v>954</v>
      </c>
      <c r="BA955" s="1">
        <v>70.202421997138501</v>
      </c>
      <c r="BB955">
        <v>0.35558049220427773</v>
      </c>
      <c r="BC955" s="3">
        <f t="shared" si="14"/>
        <v>0.72951352594167951</v>
      </c>
      <c r="BF955" s="1">
        <v>55.063506417028101</v>
      </c>
      <c r="BH955" s="1">
        <v>51.943774149887702</v>
      </c>
      <c r="BI955" s="1">
        <v>0.33601691605470702</v>
      </c>
      <c r="BL955" s="1">
        <v>57.781434456407197</v>
      </c>
      <c r="BN955" s="1">
        <v>46.011832693797999</v>
      </c>
      <c r="BO955" s="1">
        <v>0.46668176475350198</v>
      </c>
      <c r="BR955" s="1">
        <v>33.664584215506203</v>
      </c>
      <c r="BT955" s="1">
        <v>85.677027723641501</v>
      </c>
      <c r="BU955" s="1">
        <v>8.9942384039899806E-2</v>
      </c>
    </row>
    <row r="956" spans="6:73" x14ac:dyDescent="0.4">
      <c r="F956" s="1">
        <v>181.713016152573</v>
      </c>
      <c r="G956" s="1">
        <v>0.97597205012485699</v>
      </c>
      <c r="L956" s="1">
        <v>152.72804194869499</v>
      </c>
      <c r="M956" s="1">
        <v>165.509371020065</v>
      </c>
      <c r="N956" s="1">
        <v>192.53174460766499</v>
      </c>
      <c r="O956" s="1">
        <v>0.986123567042551</v>
      </c>
      <c r="T956" s="1">
        <v>37.728553389797497</v>
      </c>
      <c r="U956" s="1">
        <v>25.994213431046902</v>
      </c>
      <c r="V956" s="1">
        <v>184.126288511224</v>
      </c>
      <c r="W956" s="1">
        <v>0.96908290982657597</v>
      </c>
      <c r="AB956" s="1">
        <v>51.609117091229301</v>
      </c>
      <c r="AC956" s="1">
        <v>35.478923878500602</v>
      </c>
      <c r="AD956" s="1">
        <v>188.573222719054</v>
      </c>
      <c r="AE956" s="1">
        <v>0.97953478838353503</v>
      </c>
      <c r="AJ956" s="1">
        <v>24.793119650436601</v>
      </c>
      <c r="AK956" s="1">
        <v>55.528048970669403</v>
      </c>
      <c r="AL956" s="1">
        <v>177.440008840942</v>
      </c>
      <c r="AM956" s="1">
        <v>0.95995670995671001</v>
      </c>
      <c r="AY956" s="1">
        <v>39.567029787716201</v>
      </c>
      <c r="AZ956" s="1">
        <v>955</v>
      </c>
      <c r="BA956" s="1">
        <v>70.247213604289996</v>
      </c>
      <c r="BB956">
        <v>0.35481580297373089</v>
      </c>
      <c r="BC956" s="3">
        <f t="shared" si="14"/>
        <v>0.73027821517222635</v>
      </c>
      <c r="BF956" s="1">
        <v>53.130253279508999</v>
      </c>
      <c r="BH956" s="1">
        <v>51.961593708978597</v>
      </c>
      <c r="BI956" s="1">
        <v>0.33570375956257797</v>
      </c>
      <c r="BL956" s="1">
        <v>67.412788172668598</v>
      </c>
      <c r="BN956" s="1">
        <v>46.013168262156697</v>
      </c>
      <c r="BO956" s="1">
        <v>0.46636190062413002</v>
      </c>
      <c r="BR956" s="1">
        <v>50.174822661281702</v>
      </c>
      <c r="BT956" s="1">
        <v>85.750151623514</v>
      </c>
      <c r="BU956" s="1">
        <v>8.9621161239757302E-2</v>
      </c>
    </row>
    <row r="957" spans="6:73" x14ac:dyDescent="0.4">
      <c r="F957" s="1">
        <v>183.30231368637899</v>
      </c>
      <c r="G957" s="1">
        <v>0.97768481362329096</v>
      </c>
      <c r="L957" s="1">
        <v>183.84241548800301</v>
      </c>
      <c r="M957" s="1">
        <v>134.961664976066</v>
      </c>
      <c r="N957" s="1">
        <v>194.095332986486</v>
      </c>
      <c r="O957" s="1">
        <v>0.98726724550665801</v>
      </c>
      <c r="T957" s="1">
        <v>115.155395948985</v>
      </c>
      <c r="U957" s="1">
        <v>106.30579971316401</v>
      </c>
      <c r="V957" s="1">
        <v>185.72283502772399</v>
      </c>
      <c r="W957" s="1">
        <v>0.97185233934164506</v>
      </c>
      <c r="AB957" s="1">
        <v>146.33417699932599</v>
      </c>
      <c r="AC957" s="1">
        <v>146.15062179733999</v>
      </c>
      <c r="AD957" s="1">
        <v>190.150880162383</v>
      </c>
      <c r="AE957" s="1">
        <v>0.98158557413403102</v>
      </c>
      <c r="AJ957" s="1">
        <v>24.731728103278201</v>
      </c>
      <c r="AK957" s="1">
        <v>20.938304648123399</v>
      </c>
      <c r="AL957" s="1">
        <v>178.95691921800901</v>
      </c>
      <c r="AM957" s="1">
        <v>0.96343913588439101</v>
      </c>
      <c r="AY957" s="1">
        <v>32.337235103032398</v>
      </c>
      <c r="AZ957" s="1">
        <v>956</v>
      </c>
      <c r="BA957" s="1">
        <v>70.382335140908097</v>
      </c>
      <c r="BB957">
        <v>0.35405111374318404</v>
      </c>
      <c r="BC957" s="3">
        <f t="shared" si="14"/>
        <v>0.7310429044027732</v>
      </c>
      <c r="BF957" s="1">
        <v>67.635485250989802</v>
      </c>
      <c r="BH957" s="1">
        <v>52.052293508861602</v>
      </c>
      <c r="BI957" s="1">
        <v>0.33539060307044899</v>
      </c>
      <c r="BL957" s="1">
        <v>28.1716533103993</v>
      </c>
      <c r="BN957" s="1">
        <v>46.014576024064503</v>
      </c>
      <c r="BO957" s="1">
        <v>0.46604203649475801</v>
      </c>
      <c r="BR957" s="1">
        <v>36.093990563441999</v>
      </c>
      <c r="BT957" s="1">
        <v>85.813264112846099</v>
      </c>
      <c r="BU957" s="1">
        <v>8.9299938439614798E-2</v>
      </c>
    </row>
    <row r="958" spans="6:73" x14ac:dyDescent="0.4">
      <c r="F958" s="1">
        <v>184.90551152685899</v>
      </c>
      <c r="G958" s="1">
        <v>0.97948473101655498</v>
      </c>
      <c r="L958" s="1">
        <v>167.32566083381701</v>
      </c>
      <c r="M958" s="1">
        <v>1.99205022303853</v>
      </c>
      <c r="N958" s="1">
        <v>195.67161957579299</v>
      </c>
      <c r="O958" s="1">
        <v>0.98834722038355505</v>
      </c>
      <c r="T958" s="1">
        <v>76.066628803128197</v>
      </c>
      <c r="U958" s="1">
        <v>91.588784228636598</v>
      </c>
      <c r="V958" s="1">
        <v>187.33322509041099</v>
      </c>
      <c r="W958" s="1">
        <v>0.97445455985765295</v>
      </c>
      <c r="AB958" s="1">
        <v>56.828428596035401</v>
      </c>
      <c r="AC958" s="1">
        <v>132.51825503284201</v>
      </c>
      <c r="AD958" s="1">
        <v>191.74173673850899</v>
      </c>
      <c r="AE958" s="1">
        <v>0.98346302498292504</v>
      </c>
      <c r="AJ958" s="1">
        <v>9.1707859336791309</v>
      </c>
      <c r="AK958" s="1">
        <v>53.180581662932902</v>
      </c>
      <c r="AL958" s="1">
        <v>180.48679745450801</v>
      </c>
      <c r="AM958" s="1">
        <v>0.96664244109499597</v>
      </c>
      <c r="AY958" s="1">
        <v>6.3754049020135497</v>
      </c>
      <c r="AZ958" s="1">
        <v>957</v>
      </c>
      <c r="BA958" s="1">
        <v>70.469728977464897</v>
      </c>
      <c r="BB958">
        <v>0.35328642451263725</v>
      </c>
      <c r="BC958" s="3">
        <f t="shared" si="14"/>
        <v>0.73180759363332004</v>
      </c>
      <c r="BF958" s="1">
        <v>54.447920591662303</v>
      </c>
      <c r="BH958" s="1">
        <v>52.057290079810997</v>
      </c>
      <c r="BI958" s="1">
        <v>0.335077446578319</v>
      </c>
      <c r="BL958" s="1">
        <v>61.039191198923703</v>
      </c>
      <c r="BN958" s="1">
        <v>46.028899375269603</v>
      </c>
      <c r="BO958" s="1">
        <v>0.46572217236538599</v>
      </c>
      <c r="BR958" s="1">
        <v>31.5691142227267</v>
      </c>
      <c r="BT958" s="1">
        <v>85.853235595049298</v>
      </c>
      <c r="BU958" s="1">
        <v>8.8978715639472294E-2</v>
      </c>
    </row>
    <row r="959" spans="6:73" x14ac:dyDescent="0.4">
      <c r="F959" s="1">
        <v>186.52273124880901</v>
      </c>
      <c r="G959" s="1">
        <v>0.98129601630914598</v>
      </c>
      <c r="L959" s="1">
        <v>82.884894109249601</v>
      </c>
      <c r="M959" s="1">
        <v>37.1556094532326</v>
      </c>
      <c r="N959" s="1">
        <v>197.26070750026599</v>
      </c>
      <c r="O959" s="1">
        <v>0.98932666303688899</v>
      </c>
      <c r="T959" s="1">
        <v>129.20114809968101</v>
      </c>
      <c r="U959" s="1">
        <v>21.733936229462898</v>
      </c>
      <c r="V959" s="1">
        <v>188.95757873573299</v>
      </c>
      <c r="W959" s="1">
        <v>0.97678524855885795</v>
      </c>
      <c r="AB959" s="1">
        <v>42.397251041795499</v>
      </c>
      <c r="AC959" s="1">
        <v>20.4422773784129</v>
      </c>
      <c r="AD959" s="1">
        <v>193.34590287514601</v>
      </c>
      <c r="AE959" s="1">
        <v>0.98515854296882799</v>
      </c>
      <c r="AJ959" s="1">
        <v>180.532972857446</v>
      </c>
      <c r="AK959" s="1">
        <v>17.607010571380702</v>
      </c>
      <c r="AL959" s="1">
        <v>182.02975441089399</v>
      </c>
      <c r="AM959" s="1">
        <v>0.96955345951696303</v>
      </c>
      <c r="AY959" s="1">
        <v>55.894641321848198</v>
      </c>
      <c r="AZ959" s="1">
        <v>958</v>
      </c>
      <c r="BA959" s="1">
        <v>70.523882675861501</v>
      </c>
      <c r="BB959">
        <v>0.35252173528209041</v>
      </c>
      <c r="BC959" s="3">
        <f t="shared" si="14"/>
        <v>0.73257228286386677</v>
      </c>
      <c r="BF959" s="1">
        <v>60.611206811817901</v>
      </c>
      <c r="BH959" s="1">
        <v>52.165878643866897</v>
      </c>
      <c r="BI959" s="1">
        <v>0.33476429008619002</v>
      </c>
      <c r="BL959" s="1">
        <v>41.824465874570997</v>
      </c>
      <c r="BN959" s="1">
        <v>46.0394120693364</v>
      </c>
      <c r="BO959" s="1">
        <v>0.46540230823601503</v>
      </c>
      <c r="BR959" s="1">
        <v>43.836146147009501</v>
      </c>
      <c r="BT959" s="1">
        <v>85.882562791521593</v>
      </c>
      <c r="BU959" s="1">
        <v>8.8657492839329805E-2</v>
      </c>
    </row>
    <row r="960" spans="6:73" x14ac:dyDescent="0.4">
      <c r="F960" s="1">
        <v>188.15409549034399</v>
      </c>
      <c r="G960" s="1">
        <v>0.982770053921736</v>
      </c>
      <c r="L960" s="1">
        <v>179.93020122614701</v>
      </c>
      <c r="M960" s="1">
        <v>86.718991757343304</v>
      </c>
      <c r="N960" s="1">
        <v>198.86270072207901</v>
      </c>
      <c r="O960" s="1">
        <v>0.99019860588680897</v>
      </c>
      <c r="T960" s="1">
        <v>118.218956591881</v>
      </c>
      <c r="U960" s="1">
        <v>122.354611270891</v>
      </c>
      <c r="V960" s="1">
        <v>190.596017040964</v>
      </c>
      <c r="W960" s="1">
        <v>0.97897310275066096</v>
      </c>
      <c r="AB960" s="1">
        <v>29.729403534983</v>
      </c>
      <c r="AC960" s="1">
        <v>50.1666885444507</v>
      </c>
      <c r="AD960" s="1">
        <v>194.963489923879</v>
      </c>
      <c r="AE960" s="1">
        <v>0.98677152052539696</v>
      </c>
      <c r="AJ960" s="1">
        <v>117.68001333863999</v>
      </c>
      <c r="AK960" s="1">
        <v>14.46612366007</v>
      </c>
      <c r="AL960" s="1">
        <v>183.58590189535701</v>
      </c>
      <c r="AM960" s="1">
        <v>0.97233150061617202</v>
      </c>
      <c r="AY960" s="1">
        <v>56.749856448006099</v>
      </c>
      <c r="AZ960" s="1">
        <v>959</v>
      </c>
      <c r="BA960" s="1">
        <v>70.532751905002399</v>
      </c>
      <c r="BB960">
        <v>0.35175704605154356</v>
      </c>
      <c r="BC960" s="3">
        <f t="shared" si="14"/>
        <v>0.73333697209441362</v>
      </c>
      <c r="BF960" s="1">
        <v>39.104454954742103</v>
      </c>
      <c r="BH960" s="1">
        <v>52.197723173307203</v>
      </c>
      <c r="BI960" s="1">
        <v>0.33445113359406098</v>
      </c>
      <c r="BL960" s="1">
        <v>63.320228403126599</v>
      </c>
      <c r="BN960" s="1">
        <v>46.056085045381202</v>
      </c>
      <c r="BO960" s="1">
        <v>0.46508244410664301</v>
      </c>
      <c r="BR960" s="1">
        <v>50.909341733340099</v>
      </c>
      <c r="BT960" s="1">
        <v>86.049032906808804</v>
      </c>
      <c r="BU960" s="1">
        <v>8.8336270039187301E-2</v>
      </c>
    </row>
    <row r="961" spans="6:73" x14ac:dyDescent="0.4">
      <c r="F961" s="1">
        <v>189.799727962193</v>
      </c>
      <c r="G961" s="1">
        <v>0.98430850963050498</v>
      </c>
      <c r="L961" s="1">
        <v>11.3618851855421</v>
      </c>
      <c r="M961" s="1">
        <v>138.08235117660399</v>
      </c>
      <c r="N961" s="1">
        <v>200.477704047705</v>
      </c>
      <c r="O961" s="1">
        <v>0.99107154410527798</v>
      </c>
      <c r="T961" s="1">
        <v>146.84123307548001</v>
      </c>
      <c r="U961" s="1">
        <v>101.388765321219</v>
      </c>
      <c r="V961" s="1">
        <v>192.24866213323099</v>
      </c>
      <c r="W961" s="1">
        <v>0.98093086176008204</v>
      </c>
      <c r="AB961" s="1">
        <v>124.97994408685101</v>
      </c>
      <c r="AC961" s="1">
        <v>63.525075294683099</v>
      </c>
      <c r="AD961" s="1">
        <v>196.59461016789299</v>
      </c>
      <c r="AE961" s="1">
        <v>0.98816989296569802</v>
      </c>
      <c r="AJ961" s="1">
        <v>180.26734505918901</v>
      </c>
      <c r="AK961" s="1">
        <v>24.414165361071699</v>
      </c>
      <c r="AL961" s="1">
        <v>185.155352671918</v>
      </c>
      <c r="AM961" s="1">
        <v>0.97488703510601304</v>
      </c>
      <c r="AY961" s="1">
        <v>33.570595667500299</v>
      </c>
      <c r="AZ961" s="1">
        <v>960</v>
      </c>
      <c r="BA961" s="1">
        <v>70.785848947777595</v>
      </c>
      <c r="BB961">
        <v>0.35099235682099672</v>
      </c>
      <c r="BC961" s="3">
        <f t="shared" si="14"/>
        <v>0.73410166132496046</v>
      </c>
      <c r="BF961" s="1">
        <v>59.308782241367602</v>
      </c>
      <c r="BH961" s="1">
        <v>52.210558907367599</v>
      </c>
      <c r="BI961" s="1">
        <v>0.33413797710193099</v>
      </c>
      <c r="BL961" s="1">
        <v>95.744867922425996</v>
      </c>
      <c r="BN961" s="1">
        <v>46.0610371437431</v>
      </c>
      <c r="BO961" s="1">
        <v>0.464762579977271</v>
      </c>
      <c r="BR961" s="1">
        <v>41.663554196068098</v>
      </c>
      <c r="BT961" s="1">
        <v>86.060296798523396</v>
      </c>
      <c r="BU961" s="1">
        <v>8.8015047239044797E-2</v>
      </c>
    </row>
    <row r="962" spans="6:73" x14ac:dyDescent="0.4">
      <c r="F962" s="1">
        <v>191.459753457088</v>
      </c>
      <c r="G962" s="1">
        <v>0.98569539334826295</v>
      </c>
      <c r="L962" s="1">
        <v>170.80197566819501</v>
      </c>
      <c r="M962" s="1">
        <v>158.681860172363</v>
      </c>
      <c r="N962" s="1">
        <v>202.10582313476999</v>
      </c>
      <c r="O962" s="1">
        <v>0.991912630530143</v>
      </c>
      <c r="T962" s="1">
        <v>18.7200908588446</v>
      </c>
      <c r="U962" s="1">
        <v>182.47354988998899</v>
      </c>
      <c r="V962" s="1">
        <v>193.91563719861901</v>
      </c>
      <c r="W962" s="1">
        <v>0.98285498397377302</v>
      </c>
      <c r="AB962" s="1">
        <v>107.257931903236</v>
      </c>
      <c r="AC962" s="1">
        <v>68.298727406422799</v>
      </c>
      <c r="AD962" s="1">
        <v>198.23937682976299</v>
      </c>
      <c r="AE962" s="1">
        <v>0.98946405811396498</v>
      </c>
      <c r="AJ962" s="1">
        <v>74.552325342440099</v>
      </c>
      <c r="AK962" s="1">
        <v>156.01438727940001</v>
      </c>
      <c r="AL962" s="1">
        <v>186.738220468603</v>
      </c>
      <c r="AM962" s="1">
        <v>0.97722137959364197</v>
      </c>
      <c r="AY962" s="1">
        <v>43.095461663840503</v>
      </c>
      <c r="AZ962" s="1">
        <v>961</v>
      </c>
      <c r="BA962" s="1">
        <v>70.848654303541196</v>
      </c>
      <c r="BB962">
        <v>0.35022766759044988</v>
      </c>
      <c r="BC962" s="3">
        <f t="shared" ref="BC962:BC1025" si="15">AZ962/200^1.3544</f>
        <v>0.73486635055550731</v>
      </c>
      <c r="BF962" s="1">
        <v>50.257767563501197</v>
      </c>
      <c r="BH962" s="1">
        <v>52.2870125533437</v>
      </c>
      <c r="BI962" s="1">
        <v>0.33382482060980201</v>
      </c>
      <c r="BL962" s="1">
        <v>59.923988666729599</v>
      </c>
      <c r="BN962" s="1">
        <v>46.1030964419177</v>
      </c>
      <c r="BO962" s="1">
        <v>0.46444271584789898</v>
      </c>
      <c r="BR962" s="1">
        <v>44.6828642313939</v>
      </c>
      <c r="BT962" s="1">
        <v>86.110324213906495</v>
      </c>
      <c r="BU962" s="1">
        <v>8.7693824438902307E-2</v>
      </c>
    </row>
    <row r="963" spans="6:73" x14ac:dyDescent="0.4">
      <c r="F963" s="1">
        <v>193.134297859219</v>
      </c>
      <c r="G963" s="1">
        <v>0.98706333056714501</v>
      </c>
      <c r="L963" s="1">
        <v>166.86268686666801</v>
      </c>
      <c r="M963" s="1">
        <v>113.631972253718</v>
      </c>
      <c r="N963" s="1">
        <v>203.74716449896701</v>
      </c>
      <c r="O963" s="1">
        <v>0.99264223567739296</v>
      </c>
      <c r="T963" s="1">
        <v>135.58261700551299</v>
      </c>
      <c r="U963" s="1">
        <v>101.629498747749</v>
      </c>
      <c r="V963" s="1">
        <v>195.59706649134901</v>
      </c>
      <c r="W963" s="1">
        <v>0.98452512400521597</v>
      </c>
      <c r="AB963" s="1">
        <v>87.4171633688985</v>
      </c>
      <c r="AC963" s="1">
        <v>31.848807206117598</v>
      </c>
      <c r="AD963" s="1">
        <v>199.89790407932099</v>
      </c>
      <c r="AE963" s="1">
        <v>0.99063303694440796</v>
      </c>
      <c r="AJ963" s="1">
        <v>96.087024542833703</v>
      </c>
      <c r="AK963" s="1">
        <v>182.203907292743</v>
      </c>
      <c r="AL963" s="1">
        <v>188.33461998568001</v>
      </c>
      <c r="AM963" s="1">
        <v>0.979381931936676</v>
      </c>
      <c r="AY963" s="1">
        <v>50.696400577971097</v>
      </c>
      <c r="AZ963" s="1">
        <v>962</v>
      </c>
      <c r="BA963" s="1">
        <v>70.922539992049593</v>
      </c>
      <c r="BB963">
        <v>0.34946297835990309</v>
      </c>
      <c r="BC963" s="3">
        <f t="shared" si="15"/>
        <v>0.73563103978605415</v>
      </c>
      <c r="BF963" s="1">
        <v>39.3503927465948</v>
      </c>
      <c r="BH963" s="1">
        <v>52.405695107293603</v>
      </c>
      <c r="BI963" s="1">
        <v>0.33351166411767302</v>
      </c>
      <c r="BL963" s="1">
        <v>64.807951673515404</v>
      </c>
      <c r="BN963" s="1">
        <v>46.111172991224201</v>
      </c>
      <c r="BO963" s="1">
        <v>0.46412285171852702</v>
      </c>
      <c r="BR963" s="1">
        <v>41.469144881653797</v>
      </c>
      <c r="BT963" s="1">
        <v>86.308343432063594</v>
      </c>
      <c r="BU963" s="1">
        <v>8.7372601638759803E-2</v>
      </c>
    </row>
    <row r="964" spans="6:73" x14ac:dyDescent="0.4">
      <c r="F964" s="1">
        <v>194.82348815378501</v>
      </c>
      <c r="G964" s="1">
        <v>0.98832137809254195</v>
      </c>
      <c r="L964" s="1">
        <v>71.452365146446496</v>
      </c>
      <c r="M964" s="1">
        <v>102.23171401342999</v>
      </c>
      <c r="N964" s="1">
        <v>205.401835521023</v>
      </c>
      <c r="O964" s="1">
        <v>0.99332306776568602</v>
      </c>
      <c r="T964" s="1">
        <v>35.864408374168697</v>
      </c>
      <c r="U964" s="1">
        <v>150.51245019343</v>
      </c>
      <c r="V964" s="1">
        <v>197.29307534304201</v>
      </c>
      <c r="W964" s="1">
        <v>0.98614310262878901</v>
      </c>
      <c r="AB964" s="1">
        <v>99.5924781105725</v>
      </c>
      <c r="AC964" s="1">
        <v>153.15813790864499</v>
      </c>
      <c r="AD964" s="1">
        <v>201.57030704157199</v>
      </c>
      <c r="AE964" s="1">
        <v>0.99168886660297295</v>
      </c>
      <c r="AJ964" s="1">
        <v>163.95857086017401</v>
      </c>
      <c r="AK964" s="1">
        <v>60.781727359038896</v>
      </c>
      <c r="AL964" s="1">
        <v>189.94466690397999</v>
      </c>
      <c r="AM964" s="1">
        <v>0.98139765749254804</v>
      </c>
      <c r="AY964" s="1">
        <v>70.532751905002399</v>
      </c>
      <c r="AZ964" s="1">
        <v>963</v>
      </c>
      <c r="BA964" s="1">
        <v>71.136755351863599</v>
      </c>
      <c r="BB964">
        <v>0.34869828912935624</v>
      </c>
      <c r="BC964" s="3">
        <f t="shared" si="15"/>
        <v>0.736395729016601</v>
      </c>
      <c r="BF964" s="1">
        <v>72.169779640869393</v>
      </c>
      <c r="BH964" s="1">
        <v>52.498480125147097</v>
      </c>
      <c r="BI964" s="1">
        <v>0.33319850762554398</v>
      </c>
      <c r="BL964" s="1">
        <v>27.258641960988101</v>
      </c>
      <c r="BN964" s="1">
        <v>46.130437335812402</v>
      </c>
      <c r="BO964" s="1">
        <v>0.463802987589155</v>
      </c>
      <c r="BR964" s="1">
        <v>50.247463863592202</v>
      </c>
      <c r="BT964" s="1">
        <v>86.337751383026699</v>
      </c>
      <c r="BU964" s="1">
        <v>8.7051378838617299E-2</v>
      </c>
    </row>
    <row r="965" spans="6:73" x14ac:dyDescent="0.4">
      <c r="F965" s="1">
        <v>196.52745243662099</v>
      </c>
      <c r="G965" s="1">
        <v>0.98941269642782703</v>
      </c>
      <c r="L965" s="1">
        <v>170.45118036120601</v>
      </c>
      <c r="M965" s="1">
        <v>193.33389597708501</v>
      </c>
      <c r="N965" s="1">
        <v>207.069944453727</v>
      </c>
      <c r="O965" s="1">
        <v>0.99397304342892501</v>
      </c>
      <c r="T965" s="1">
        <v>35.824253526110802</v>
      </c>
      <c r="U965" s="1">
        <v>31.599654297785001</v>
      </c>
      <c r="V965" s="1">
        <v>199.003790172061</v>
      </c>
      <c r="W965" s="1">
        <v>0.98762068419192495</v>
      </c>
      <c r="AB965" s="1">
        <v>95.530737780183699</v>
      </c>
      <c r="AC965" s="1">
        <v>35.029867579980298</v>
      </c>
      <c r="AD965" s="1">
        <v>203.25670180469399</v>
      </c>
      <c r="AE965" s="1">
        <v>0.99267453689660401</v>
      </c>
      <c r="AJ965" s="1">
        <v>61.869915817005896</v>
      </c>
      <c r="AK965" s="1">
        <v>13.1760712372943</v>
      </c>
      <c r="AL965" s="1">
        <v>191.56847789326801</v>
      </c>
      <c r="AM965" s="1">
        <v>0.98327645590419299</v>
      </c>
      <c r="AY965" s="1">
        <v>47.528211430529801</v>
      </c>
      <c r="AZ965" s="1">
        <v>964</v>
      </c>
      <c r="BA965" s="1">
        <v>71.172206457420003</v>
      </c>
      <c r="BB965">
        <v>0.3479335998988094</v>
      </c>
      <c r="BC965" s="3">
        <f t="shared" si="15"/>
        <v>0.73716041824714784</v>
      </c>
      <c r="BF965" s="1">
        <v>86.208550375603593</v>
      </c>
      <c r="BH965" s="1">
        <v>52.506351247938298</v>
      </c>
      <c r="BI965" s="1">
        <v>0.332885351133414</v>
      </c>
      <c r="BL965" s="1">
        <v>65.8058878796176</v>
      </c>
      <c r="BN965" s="1">
        <v>46.200988971607401</v>
      </c>
      <c r="BO965" s="1">
        <v>0.46348312345978399</v>
      </c>
      <c r="BR965" s="1">
        <v>48.448707178340001</v>
      </c>
      <c r="BT965" s="1">
        <v>86.448102782247403</v>
      </c>
      <c r="BU965" s="1">
        <v>8.6730156038474795E-2</v>
      </c>
    </row>
    <row r="966" spans="6:73" x14ac:dyDescent="0.4">
      <c r="F966" s="1">
        <v>198.24631992391599</v>
      </c>
      <c r="G966" s="1">
        <v>0.99042443946783099</v>
      </c>
      <c r="L966" s="1">
        <v>126.63296289933299</v>
      </c>
      <c r="M966" s="1">
        <v>147.689852089738</v>
      </c>
      <c r="N966" s="1">
        <v>208.75160042900899</v>
      </c>
      <c r="O966" s="1">
        <v>0.99456528771625596</v>
      </c>
      <c r="T966" s="1">
        <v>182.695166040034</v>
      </c>
      <c r="U966" s="1">
        <v>188.36571348062</v>
      </c>
      <c r="V966" s="1">
        <v>200.72933849293599</v>
      </c>
      <c r="W966" s="1">
        <v>0.988888645143992</v>
      </c>
      <c r="AB966" s="1">
        <v>176.058207169306</v>
      </c>
      <c r="AC966" s="1">
        <v>50.150647710890802</v>
      </c>
      <c r="AD966" s="1">
        <v>204.957205428088</v>
      </c>
      <c r="AE966" s="1">
        <v>0.993499941189944</v>
      </c>
      <c r="AJ966" s="1">
        <v>159.06316939080901</v>
      </c>
      <c r="AK966" s="1">
        <v>12.4966607640633</v>
      </c>
      <c r="AL966" s="1">
        <v>193.20617062070599</v>
      </c>
      <c r="AM966" s="1">
        <v>0.98506309181491702</v>
      </c>
      <c r="AY966" s="1">
        <v>4.8731080296129496</v>
      </c>
      <c r="AZ966" s="1">
        <v>965</v>
      </c>
      <c r="BA966" s="1">
        <v>71.278105701268103</v>
      </c>
      <c r="BB966">
        <v>0.34716891066826255</v>
      </c>
      <c r="BC966" s="3">
        <f t="shared" si="15"/>
        <v>0.73792510747769469</v>
      </c>
      <c r="BF966" s="1">
        <v>41.7043835200583</v>
      </c>
      <c r="BH966" s="1">
        <v>52.572176785541899</v>
      </c>
      <c r="BI966" s="1">
        <v>0.33257219464128501</v>
      </c>
      <c r="BL966" s="1">
        <v>51.137855583374503</v>
      </c>
      <c r="BN966" s="1">
        <v>46.213750699898803</v>
      </c>
      <c r="BO966" s="1">
        <v>0.46316325933041202</v>
      </c>
      <c r="BR966" s="1">
        <v>21.669112513893399</v>
      </c>
      <c r="BT966" s="1">
        <v>86.548656164608303</v>
      </c>
      <c r="BU966" s="1">
        <v>8.6408933238332306E-2</v>
      </c>
    </row>
    <row r="967" spans="6:73" x14ac:dyDescent="0.4">
      <c r="F967" s="1">
        <v>199.980220962006</v>
      </c>
      <c r="G967" s="1">
        <v>0.991451339706936</v>
      </c>
      <c r="L967" s="1">
        <v>125.80224968666001</v>
      </c>
      <c r="M967" s="1">
        <v>153.477184220298</v>
      </c>
      <c r="N967" s="1">
        <v>210.446913465081</v>
      </c>
      <c r="O967" s="1">
        <v>0.99512070336723202</v>
      </c>
      <c r="T967" s="1">
        <v>119.363389842497</v>
      </c>
      <c r="U967" s="1">
        <v>141.40078427576799</v>
      </c>
      <c r="V967" s="1">
        <v>202.46984892586499</v>
      </c>
      <c r="W967" s="1">
        <v>0.99011565695343295</v>
      </c>
      <c r="AB967" s="1">
        <v>182.806659501719</v>
      </c>
      <c r="AC967" s="1">
        <v>21.538188992036801</v>
      </c>
      <c r="AD967" s="1">
        <v>206.67193595050799</v>
      </c>
      <c r="AE967" s="1">
        <v>0.99428235567634005</v>
      </c>
      <c r="AJ967" s="1">
        <v>83.6050886322558</v>
      </c>
      <c r="AK967" s="1">
        <v>184.467064000063</v>
      </c>
      <c r="AL967" s="1">
        <v>194.85786375937499</v>
      </c>
      <c r="AM967" s="1">
        <v>0.986596939151684</v>
      </c>
      <c r="AY967" s="1">
        <v>49.9666484371716</v>
      </c>
      <c r="AZ967" s="1">
        <v>966</v>
      </c>
      <c r="BA967" s="1">
        <v>71.307347943854396</v>
      </c>
      <c r="BB967">
        <v>0.34640422143771571</v>
      </c>
      <c r="BC967" s="3">
        <f t="shared" si="15"/>
        <v>0.73868979670824153</v>
      </c>
      <c r="BF967" s="1">
        <v>50.149632798516002</v>
      </c>
      <c r="BH967" s="1">
        <v>52.586991016984001</v>
      </c>
      <c r="BI967" s="1">
        <v>0.33225903814915603</v>
      </c>
      <c r="BL967" s="1">
        <v>39.4247649469077</v>
      </c>
      <c r="BN967" s="1">
        <v>46.379667564931097</v>
      </c>
      <c r="BO967" s="1">
        <v>0.46284339520104001</v>
      </c>
      <c r="BR967" s="1">
        <v>49.761462274831899</v>
      </c>
      <c r="BT967" s="1">
        <v>86.575476602271607</v>
      </c>
      <c r="BU967" s="1">
        <v>8.6087710438189802E-2</v>
      </c>
    </row>
    <row r="968" spans="6:73" x14ac:dyDescent="0.4">
      <c r="F968" s="1">
        <v>201.729287037262</v>
      </c>
      <c r="G968" s="1">
        <v>0.99237592885210801</v>
      </c>
      <c r="L968" s="1">
        <v>102.074494497576</v>
      </c>
      <c r="M968" s="1">
        <v>111.78457252056199</v>
      </c>
      <c r="N968" s="1">
        <v>212.155994473634</v>
      </c>
      <c r="O968" s="1">
        <v>0.99564426722460397</v>
      </c>
      <c r="T968" s="1">
        <v>148.42977747503701</v>
      </c>
      <c r="U968" s="1">
        <v>21.691388206499301</v>
      </c>
      <c r="V968" s="1">
        <v>204.22545120630301</v>
      </c>
      <c r="W968" s="1">
        <v>0.99121007153912699</v>
      </c>
      <c r="AB968" s="1">
        <v>19.364649847112201</v>
      </c>
      <c r="AC968" s="1">
        <v>154.94346938545101</v>
      </c>
      <c r="AD968" s="1">
        <v>208.401012398257</v>
      </c>
      <c r="AE968" s="1">
        <v>0.99499942565617905</v>
      </c>
      <c r="AJ968" s="1">
        <v>103.123095968649</v>
      </c>
      <c r="AK968" s="1">
        <v>137.49580105056799</v>
      </c>
      <c r="AL968" s="1">
        <v>196.52367699687801</v>
      </c>
      <c r="AM968" s="1">
        <v>0.98800570880862904</v>
      </c>
      <c r="AY968" s="1">
        <v>52.861091185317797</v>
      </c>
      <c r="AZ968" s="1">
        <v>967</v>
      </c>
      <c r="BA968" s="1">
        <v>71.555257756945196</v>
      </c>
      <c r="BB968">
        <v>0.34563953220716892</v>
      </c>
      <c r="BC968" s="3">
        <f t="shared" si="15"/>
        <v>0.73945448593878838</v>
      </c>
      <c r="BF968" s="1">
        <v>57.399119289198303</v>
      </c>
      <c r="BH968" s="1">
        <v>52.647537993318501</v>
      </c>
      <c r="BI968" s="1">
        <v>0.33194588165702699</v>
      </c>
      <c r="BL968" s="1">
        <v>42.516761546116399</v>
      </c>
      <c r="BN968" s="1">
        <v>46.399705245851798</v>
      </c>
      <c r="BO968" s="1">
        <v>0.46252353107166799</v>
      </c>
      <c r="BR968" s="1">
        <v>82.4647795020513</v>
      </c>
      <c r="BT968" s="1">
        <v>86.576385009481697</v>
      </c>
      <c r="BU968" s="1">
        <v>8.5766487638047298E-2</v>
      </c>
    </row>
    <row r="969" spans="6:73" x14ac:dyDescent="0.4">
      <c r="F969" s="1">
        <v>203.49365078606399</v>
      </c>
      <c r="G969" s="1">
        <v>0.99321715340222305</v>
      </c>
      <c r="L969" s="1">
        <v>4.5481660951802398</v>
      </c>
      <c r="M969" s="1">
        <v>0.89467494891341504</v>
      </c>
      <c r="N969" s="1">
        <v>213.87895526709801</v>
      </c>
      <c r="O969" s="1">
        <v>0.99609317844071499</v>
      </c>
      <c r="T969" s="1">
        <v>139.37772105659499</v>
      </c>
      <c r="U969" s="1">
        <v>146.95071926971099</v>
      </c>
      <c r="V969" s="1">
        <v>205.996276194632</v>
      </c>
      <c r="W969" s="1">
        <v>0.99221137557432404</v>
      </c>
      <c r="AB969" s="1">
        <v>106.977391799804</v>
      </c>
      <c r="AC969" s="1">
        <v>147.551604029538</v>
      </c>
      <c r="AD969" s="1">
        <v>210.14455479344301</v>
      </c>
      <c r="AE969" s="1">
        <v>0.99562432548992896</v>
      </c>
      <c r="AJ969" s="1">
        <v>101.212406666455</v>
      </c>
      <c r="AK969" s="1">
        <v>184.603048857126</v>
      </c>
      <c r="AL969" s="1">
        <v>198.20373104400801</v>
      </c>
      <c r="AM969" s="1">
        <v>0.98932889900043197</v>
      </c>
      <c r="AY969" s="1">
        <v>5.7946403027788502</v>
      </c>
      <c r="AZ969" s="1">
        <v>968</v>
      </c>
      <c r="BA969" s="1">
        <v>71.655951574078898</v>
      </c>
      <c r="BB969">
        <v>0.34487484297662208</v>
      </c>
      <c r="BC969" s="3">
        <f t="shared" si="15"/>
        <v>0.74021917516933511</v>
      </c>
      <c r="BF969" s="1">
        <v>55.703743324683103</v>
      </c>
      <c r="BH969" s="1">
        <v>52.664107524723597</v>
      </c>
      <c r="BI969" s="1">
        <v>0.331632725164897</v>
      </c>
      <c r="BL969" s="1">
        <v>101.807684359774</v>
      </c>
      <c r="BN969" s="1">
        <v>46.405969694833601</v>
      </c>
      <c r="BO969" s="1">
        <v>0.46220366694229598</v>
      </c>
      <c r="BR969" s="1">
        <v>40.452593882596702</v>
      </c>
      <c r="BT969" s="1">
        <v>86.689878486642897</v>
      </c>
      <c r="BU969" s="1">
        <v>8.5445264837904794E-2</v>
      </c>
    </row>
    <row r="970" spans="6:73" x14ac:dyDescent="0.4">
      <c r="F970" s="1">
        <v>205.27344600485</v>
      </c>
      <c r="G970" s="1">
        <v>0.99401669565480999</v>
      </c>
      <c r="L970" s="1">
        <v>107.881045636199</v>
      </c>
      <c r="M970" s="1">
        <v>149.287056419463</v>
      </c>
      <c r="N970" s="1">
        <v>215.61590856595001</v>
      </c>
      <c r="O970" s="1">
        <v>0.99651720544307298</v>
      </c>
      <c r="T970" s="1">
        <v>58.4858116045746</v>
      </c>
      <c r="U970" s="1">
        <v>198.20000835539901</v>
      </c>
      <c r="V970" s="1">
        <v>207.78245588591699</v>
      </c>
      <c r="W970" s="1">
        <v>0.99310933177336602</v>
      </c>
      <c r="AB970" s="1">
        <v>120.353736786369</v>
      </c>
      <c r="AC970" s="1">
        <v>150.34058688606299</v>
      </c>
      <c r="AD970" s="1">
        <v>211.90268416231399</v>
      </c>
      <c r="AE970" s="1">
        <v>0.99620589159827799</v>
      </c>
      <c r="AJ970" s="1">
        <v>45.810675223994501</v>
      </c>
      <c r="AK970" s="1">
        <v>60.055223388834499</v>
      </c>
      <c r="AL970" s="1">
        <v>199.89814764350101</v>
      </c>
      <c r="AM970" s="1">
        <v>0.9904914631192</v>
      </c>
      <c r="AY970" s="1">
        <v>64.0673908275472</v>
      </c>
      <c r="AZ970" s="1">
        <v>969</v>
      </c>
      <c r="BA970" s="1">
        <v>71.813883161207798</v>
      </c>
      <c r="BB970">
        <v>0.34411015374607523</v>
      </c>
      <c r="BC970" s="3">
        <f t="shared" si="15"/>
        <v>0.74098386439988195</v>
      </c>
      <c r="BF970" s="1">
        <v>8.1577703511261301</v>
      </c>
      <c r="BH970" s="1">
        <v>52.672552971812898</v>
      </c>
      <c r="BI970" s="1">
        <v>0.33131956867276802</v>
      </c>
      <c r="BL970" s="1">
        <v>61.1161910299884</v>
      </c>
      <c r="BN970" s="1">
        <v>46.408165040110802</v>
      </c>
      <c r="BO970" s="1">
        <v>0.46188380281292402</v>
      </c>
      <c r="BR970" s="1">
        <v>36.260854618506997</v>
      </c>
      <c r="BT970" s="1">
        <v>86.848943355644906</v>
      </c>
      <c r="BU970" s="1">
        <v>8.5124042037762304E-2</v>
      </c>
    </row>
    <row r="971" spans="6:73" x14ac:dyDescent="0.4">
      <c r="F971" s="1">
        <v>207.068807660273</v>
      </c>
      <c r="G971" s="1">
        <v>0.99473666261211602</v>
      </c>
      <c r="L971" s="1">
        <v>139.10792728038001</v>
      </c>
      <c r="M971" s="1">
        <v>175.57569330025299</v>
      </c>
      <c r="N971" s="1">
        <v>217.366968006093</v>
      </c>
      <c r="O971" s="1">
        <v>0.99694123244543098</v>
      </c>
      <c r="T971" s="1">
        <v>99.4254372496939</v>
      </c>
      <c r="U971" s="1">
        <v>116.465757213437</v>
      </c>
      <c r="V971" s="1">
        <v>209.58412341974301</v>
      </c>
      <c r="W971" s="1">
        <v>0.99394147685032797</v>
      </c>
      <c r="AB971" s="1">
        <v>106.14952451769101</v>
      </c>
      <c r="AC971" s="1">
        <v>173.27936553851501</v>
      </c>
      <c r="AD971" s="1">
        <v>213.67552254365901</v>
      </c>
      <c r="AE971" s="1">
        <v>0.99672555238462701</v>
      </c>
      <c r="AJ971" s="1">
        <v>42.500134950409397</v>
      </c>
      <c r="AK971" s="1">
        <v>5.4512319989552998</v>
      </c>
      <c r="AL971" s="1">
        <v>201.60704957885201</v>
      </c>
      <c r="AM971" s="1">
        <v>0.99163559473778495</v>
      </c>
      <c r="AY971" s="1">
        <v>63.112431887405002</v>
      </c>
      <c r="AZ971" s="1">
        <v>970</v>
      </c>
      <c r="BA971" s="1">
        <v>72.1291527192205</v>
      </c>
      <c r="BB971">
        <v>0.34334546451552839</v>
      </c>
      <c r="BC971" s="3">
        <f t="shared" si="15"/>
        <v>0.7417485536304288</v>
      </c>
      <c r="BF971" s="1">
        <v>93.152284980323003</v>
      </c>
      <c r="BH971" s="1">
        <v>52.708009649124897</v>
      </c>
      <c r="BI971" s="1">
        <v>0.33100641218063898</v>
      </c>
      <c r="BL971" s="1">
        <v>69.279751883587494</v>
      </c>
      <c r="BN971" s="1">
        <v>46.477733901861001</v>
      </c>
      <c r="BO971" s="1">
        <v>0.461563938683553</v>
      </c>
      <c r="BR971" s="1">
        <v>24.238271668020602</v>
      </c>
      <c r="BT971" s="1">
        <v>86.966699088554705</v>
      </c>
      <c r="BU971" s="1">
        <v>8.48028192376198E-2</v>
      </c>
    </row>
    <row r="972" spans="6:73" x14ac:dyDescent="0.4">
      <c r="F972" s="1">
        <v>208.879871899428</v>
      </c>
      <c r="G972" s="1">
        <v>0.99535052917571398</v>
      </c>
      <c r="L972" s="1">
        <v>163.49787615942901</v>
      </c>
      <c r="M972" s="1">
        <v>162.491004635743</v>
      </c>
      <c r="N972" s="1">
        <v>219.132248146292</v>
      </c>
      <c r="O972" s="1">
        <v>0.99727766701537801</v>
      </c>
      <c r="T972" s="1">
        <v>153.508908341704</v>
      </c>
      <c r="U972" s="1">
        <v>50.805247218579296</v>
      </c>
      <c r="V972" s="1">
        <v>211.401413090137</v>
      </c>
      <c r="W972" s="1">
        <v>0.99469318611141599</v>
      </c>
      <c r="AB972" s="1">
        <v>13.9982926177387</v>
      </c>
      <c r="AC972" s="1">
        <v>122.807839886141</v>
      </c>
      <c r="AD972" s="1">
        <v>215.463192997276</v>
      </c>
      <c r="AE972" s="1">
        <v>0.99717230245839805</v>
      </c>
      <c r="AJ972" s="1">
        <v>194.855507859455</v>
      </c>
      <c r="AK972" s="1">
        <v>110.88346374898001</v>
      </c>
      <c r="AL972" s="1">
        <v>203.33056068321801</v>
      </c>
      <c r="AM972" s="1">
        <v>0.992674397783887</v>
      </c>
      <c r="AY972" s="1">
        <v>34.368874735448401</v>
      </c>
      <c r="AZ972" s="1">
        <v>971</v>
      </c>
      <c r="BA972" s="1">
        <v>72.184161330416501</v>
      </c>
      <c r="BB972">
        <v>0.34258077528498154</v>
      </c>
      <c r="BC972" s="3">
        <f t="shared" si="15"/>
        <v>0.74251324286097564</v>
      </c>
      <c r="BF972" s="1">
        <v>60.479324861510499</v>
      </c>
      <c r="BH972" s="1">
        <v>52.811882097538501</v>
      </c>
      <c r="BI972" s="1">
        <v>0.33069325568850899</v>
      </c>
      <c r="BL972" s="1">
        <v>29.0901528044541</v>
      </c>
      <c r="BN972" s="1">
        <v>46.538109424023098</v>
      </c>
      <c r="BO972" s="1">
        <v>0.46124407455418098</v>
      </c>
      <c r="BR972" s="1">
        <v>14.894071395093301</v>
      </c>
      <c r="BT972" s="1">
        <v>87.060827963550807</v>
      </c>
      <c r="BU972" s="1">
        <v>8.4481596437477297E-2</v>
      </c>
    </row>
    <row r="973" spans="6:73" x14ac:dyDescent="0.4">
      <c r="F973" s="1">
        <v>210.70677606017799</v>
      </c>
      <c r="G973" s="1">
        <v>0.99587724184448001</v>
      </c>
      <c r="L973" s="1">
        <v>141.08154626023699</v>
      </c>
      <c r="M973" s="1">
        <v>106.597527054609</v>
      </c>
      <c r="N973" s="1">
        <v>220.911864475665</v>
      </c>
      <c r="O973" s="1">
        <v>0.99759917105707097</v>
      </c>
      <c r="T973" s="1">
        <v>61.279237882959997</v>
      </c>
      <c r="U973" s="1">
        <v>3.5034597620203201</v>
      </c>
      <c r="V973" s="1">
        <v>213.234460355583</v>
      </c>
      <c r="W973" s="1">
        <v>0.99537225939331897</v>
      </c>
      <c r="AB973" s="1">
        <v>183.97264268572201</v>
      </c>
      <c r="AC973" s="1">
        <v>122.418250957149</v>
      </c>
      <c r="AD973" s="1">
        <v>217.26581961252</v>
      </c>
      <c r="AE973" s="1">
        <v>0.99756368166082399</v>
      </c>
      <c r="AJ973" s="1">
        <v>61.9773155013321</v>
      </c>
      <c r="AK973" s="1">
        <v>55.5258595920237</v>
      </c>
      <c r="AL973" s="1">
        <v>205.068805848387</v>
      </c>
      <c r="AM973" s="1">
        <v>0.99354072529255</v>
      </c>
      <c r="AY973" s="1">
        <v>86.705818676957307</v>
      </c>
      <c r="AZ973" s="1">
        <v>972</v>
      </c>
      <c r="BA973" s="1">
        <v>72.276352768527701</v>
      </c>
      <c r="BB973">
        <v>0.34181608605443475</v>
      </c>
      <c r="BC973" s="3">
        <f t="shared" si="15"/>
        <v>0.74327793209152249</v>
      </c>
      <c r="BF973" s="1">
        <v>42.6779720753742</v>
      </c>
      <c r="BH973" s="1">
        <v>52.821706462459098</v>
      </c>
      <c r="BI973" s="1">
        <v>0.33038009919638001</v>
      </c>
      <c r="BL973" s="1">
        <v>39.086463749040199</v>
      </c>
      <c r="BN973" s="1">
        <v>46.590385131326698</v>
      </c>
      <c r="BO973" s="1">
        <v>0.46092421042480902</v>
      </c>
      <c r="BR973" s="1">
        <v>66.545491372443095</v>
      </c>
      <c r="BT973" s="1">
        <v>87.249337009172606</v>
      </c>
      <c r="BU973" s="1">
        <v>8.4160373637334807E-2</v>
      </c>
    </row>
    <row r="974" spans="6:73" x14ac:dyDescent="0.4">
      <c r="F974" s="1">
        <v>212.54965868157299</v>
      </c>
      <c r="G974" s="1">
        <v>0.99637742941481799</v>
      </c>
      <c r="L974" s="1">
        <v>170.564729108162</v>
      </c>
      <c r="M974" s="1">
        <v>92.149484532947397</v>
      </c>
      <c r="N974" s="1">
        <v>222.705933421239</v>
      </c>
      <c r="O974" s="1">
        <v>0.99793461025846697</v>
      </c>
      <c r="T974" s="1">
        <v>160.76697430010799</v>
      </c>
      <c r="U974" s="1">
        <v>180.14311542504399</v>
      </c>
      <c r="V974" s="1">
        <v>215.08340184911501</v>
      </c>
      <c r="W974" s="1">
        <v>0.99600063373673098</v>
      </c>
      <c r="AB974" s="1">
        <v>44.343389110312103</v>
      </c>
      <c r="AC974" s="1">
        <v>111.77928699216901</v>
      </c>
      <c r="AD974" s="1">
        <v>219.08352751691001</v>
      </c>
      <c r="AE974" s="1">
        <v>0.99792582779452699</v>
      </c>
      <c r="AJ974" s="1">
        <v>98.218817821104395</v>
      </c>
      <c r="AK974" s="1">
        <v>69.194010305204301</v>
      </c>
      <c r="AL974" s="1">
        <v>206.82191103383099</v>
      </c>
      <c r="AM974" s="1">
        <v>0.99437940405093705</v>
      </c>
      <c r="AY974" s="1">
        <v>53.761485837031501</v>
      </c>
      <c r="AZ974" s="1">
        <v>973</v>
      </c>
      <c r="BA974" s="1">
        <v>72.608880345603794</v>
      </c>
      <c r="BB974">
        <v>0.34105139682388791</v>
      </c>
      <c r="BC974" s="3">
        <f t="shared" si="15"/>
        <v>0.74404262132206933</v>
      </c>
      <c r="BF974" s="1">
        <v>71.415095757375795</v>
      </c>
      <c r="BH974" s="1">
        <v>52.8448190013698</v>
      </c>
      <c r="BI974" s="1">
        <v>0.33006694270425102</v>
      </c>
      <c r="BL974" s="1">
        <v>56.879883317825303</v>
      </c>
      <c r="BN974" s="1">
        <v>46.656303134739197</v>
      </c>
      <c r="BO974" s="1">
        <v>0.46060434629543701</v>
      </c>
      <c r="BR974" s="1">
        <v>43.0168224539254</v>
      </c>
      <c r="BT974" s="1">
        <v>87.444090765841395</v>
      </c>
      <c r="BU974" s="1">
        <v>8.3839150837192303E-2</v>
      </c>
    </row>
    <row r="975" spans="6:73" x14ac:dyDescent="0.4">
      <c r="F975" s="1">
        <v>214.40865951435001</v>
      </c>
      <c r="G975" s="1">
        <v>0.996824566788303</v>
      </c>
      <c r="L975" s="1">
        <v>184.015086040537</v>
      </c>
      <c r="M975" s="1">
        <v>148.59724502136399</v>
      </c>
      <c r="N975" s="1">
        <v>224.51457235556899</v>
      </c>
      <c r="O975" s="1">
        <v>0.99821829029525599</v>
      </c>
      <c r="T975" s="1">
        <v>17.565482451300099</v>
      </c>
      <c r="U975" s="1">
        <v>96.375718063824607</v>
      </c>
      <c r="V975" s="1">
        <v>216.948375388503</v>
      </c>
      <c r="W975" s="1">
        <v>0.99653394757047298</v>
      </c>
      <c r="AB975" s="1">
        <v>184.87804647355799</v>
      </c>
      <c r="AC975" s="1">
        <v>34.651684867832103</v>
      </c>
      <c r="AD975" s="1">
        <v>220.91644288481999</v>
      </c>
      <c r="AE975" s="1">
        <v>0.99822744428005095</v>
      </c>
      <c r="AJ975" s="1">
        <v>88.638987510935607</v>
      </c>
      <c r="AK975" s="1">
        <v>29.442730447026701</v>
      </c>
      <c r="AL975" s="1">
        <v>208.590003275832</v>
      </c>
      <c r="AM975" s="1">
        <v>0.99513118673702605</v>
      </c>
      <c r="AY975" s="1">
        <v>37.375555140238298</v>
      </c>
      <c r="AZ975" s="1">
        <v>974</v>
      </c>
      <c r="BA975" s="1">
        <v>72.645802500557394</v>
      </c>
      <c r="BB975">
        <v>0.34028670759334106</v>
      </c>
      <c r="BC975" s="3">
        <f t="shared" si="15"/>
        <v>0.74480731055261618</v>
      </c>
      <c r="BF975" s="1">
        <v>61.185945008252901</v>
      </c>
      <c r="BH975" s="1">
        <v>52.886665967825799</v>
      </c>
      <c r="BI975" s="1">
        <v>0.32975378621212198</v>
      </c>
      <c r="BL975" s="1">
        <v>54.693906521833902</v>
      </c>
      <c r="BN975" s="1">
        <v>46.657589894163202</v>
      </c>
      <c r="BO975" s="1">
        <v>0.46028448216606499</v>
      </c>
      <c r="BR975" s="1">
        <v>59.528744205758599</v>
      </c>
      <c r="BT975" s="1">
        <v>87.716693884923103</v>
      </c>
      <c r="BU975" s="1">
        <v>8.3517928037049799E-2</v>
      </c>
    </row>
    <row r="976" spans="6:73" x14ac:dyDescent="0.4">
      <c r="F976" s="1">
        <v>216.28391953153499</v>
      </c>
      <c r="G976" s="1">
        <v>0.99715802516852903</v>
      </c>
      <c r="L976" s="1">
        <v>155.20058305967399</v>
      </c>
      <c r="M976" s="1">
        <v>155.68860225474899</v>
      </c>
      <c r="N976" s="1">
        <v>226.33789960441499</v>
      </c>
      <c r="O976" s="1">
        <v>0.99848007222394197</v>
      </c>
      <c r="T976" s="1">
        <v>172.00592636362501</v>
      </c>
      <c r="U976" s="1">
        <v>144.67421868645599</v>
      </c>
      <c r="V976" s="1">
        <v>218.82951998652501</v>
      </c>
      <c r="W976" s="1">
        <v>0.99703264962889804</v>
      </c>
      <c r="AB976" s="1">
        <v>112.72071720304599</v>
      </c>
      <c r="AC976" s="1">
        <v>81.587758296141899</v>
      </c>
      <c r="AD976" s="1">
        <v>222.76469294623101</v>
      </c>
      <c r="AE976" s="1">
        <v>0.99851186484279797</v>
      </c>
      <c r="AJ976" s="1">
        <v>187.99886203016601</v>
      </c>
      <c r="AK976" s="1">
        <v>135.483365769252</v>
      </c>
      <c r="AL976" s="1">
        <v>210.37321069668701</v>
      </c>
      <c r="AM976" s="1">
        <v>0.99577895745778999</v>
      </c>
      <c r="AY976" s="1">
        <v>66.303010504691898</v>
      </c>
      <c r="AZ976" s="1">
        <v>975</v>
      </c>
      <c r="BA976" s="1">
        <v>72.648104945360799</v>
      </c>
      <c r="BB976">
        <v>0.33952201836279422</v>
      </c>
      <c r="BC976" s="3">
        <f t="shared" si="15"/>
        <v>0.74557199978316302</v>
      </c>
      <c r="BF976" s="1">
        <v>44.412391758717597</v>
      </c>
      <c r="BH976" s="1">
        <v>52.892614027692098</v>
      </c>
      <c r="BI976" s="1">
        <v>0.329440629719992</v>
      </c>
      <c r="BL976" s="1">
        <v>83.372861871167999</v>
      </c>
      <c r="BN976" s="1">
        <v>46.686546011426998</v>
      </c>
      <c r="BO976" s="1">
        <v>0.45996461803669397</v>
      </c>
      <c r="BR976" s="1">
        <v>24.4554596596316</v>
      </c>
      <c r="BT976" s="1">
        <v>87.728032008537696</v>
      </c>
      <c r="BU976" s="1">
        <v>8.3196705236907295E-2</v>
      </c>
    </row>
    <row r="977" spans="6:73" x14ac:dyDescent="0.4">
      <c r="F977" s="1">
        <v>218.17558093912999</v>
      </c>
      <c r="G977" s="1">
        <v>0.99749527284853001</v>
      </c>
      <c r="L977" s="1">
        <v>128.95223108208199</v>
      </c>
      <c r="M977" s="1">
        <v>92.450421063242004</v>
      </c>
      <c r="N977" s="1">
        <v>228.17603445448501</v>
      </c>
      <c r="O977" s="1">
        <v>0.99870701625337299</v>
      </c>
      <c r="T977" s="1">
        <v>65.691160590593</v>
      </c>
      <c r="U977" s="1">
        <v>40.1111253555258</v>
      </c>
      <c r="V977" s="1">
        <v>220.72697586133199</v>
      </c>
      <c r="W977" s="1">
        <v>0.99748406517738497</v>
      </c>
      <c r="AB977" s="1">
        <v>77.545760216090102</v>
      </c>
      <c r="AC977" s="1">
        <v>169.49604755532599</v>
      </c>
      <c r="AD977" s="1">
        <v>224.628405995571</v>
      </c>
      <c r="AE977" s="1">
        <v>0.99874641722948898</v>
      </c>
      <c r="AJ977" s="1">
        <v>41.378958336367802</v>
      </c>
      <c r="AK977" s="1">
        <v>98.932946805268401</v>
      </c>
      <c r="AL977" s="1">
        <v>212.171662513993</v>
      </c>
      <c r="AM977" s="1">
        <v>0.99634114871341195</v>
      </c>
      <c r="AY977" s="1">
        <v>41.741094719396301</v>
      </c>
      <c r="AZ977" s="1">
        <v>976</v>
      </c>
      <c r="BA977" s="1">
        <v>72.665511690185895</v>
      </c>
      <c r="BB977">
        <v>0.33875732913224738</v>
      </c>
      <c r="BC977" s="3">
        <f t="shared" si="15"/>
        <v>0.74633668901370986</v>
      </c>
      <c r="BF977" s="1">
        <v>96.271884497829305</v>
      </c>
      <c r="BH977" s="1">
        <v>52.897957679098901</v>
      </c>
      <c r="BI977" s="1">
        <v>0.32912747322786301</v>
      </c>
      <c r="BL977" s="1">
        <v>93.370577732235702</v>
      </c>
      <c r="BN977" s="1">
        <v>46.693788167876498</v>
      </c>
      <c r="BO977" s="1">
        <v>0.45964475390732201</v>
      </c>
      <c r="BR977" s="1">
        <v>73.411040945003506</v>
      </c>
      <c r="BT977" s="1">
        <v>87.946372566614002</v>
      </c>
      <c r="BU977" s="1">
        <v>8.2875482436764805E-2</v>
      </c>
    </row>
    <row r="978" spans="6:73" x14ac:dyDescent="0.4">
      <c r="F978" s="1">
        <v>220.08378718690099</v>
      </c>
      <c r="G978" s="1">
        <v>0.99782115262920601</v>
      </c>
      <c r="L978" s="1">
        <v>116.610495156212</v>
      </c>
      <c r="M978" s="1">
        <v>89.736035695106196</v>
      </c>
      <c r="N978" s="1">
        <v>230.02909716123699</v>
      </c>
      <c r="O978" s="1">
        <v>0.998893150172249</v>
      </c>
      <c r="T978" s="1">
        <v>14.666788402314101</v>
      </c>
      <c r="U978" s="1">
        <v>71.1411967911056</v>
      </c>
      <c r="V978" s="1">
        <v>222.64088444689099</v>
      </c>
      <c r="W978" s="1">
        <v>0.99785943231813601</v>
      </c>
      <c r="AB978" s="1">
        <v>17.024961228472499</v>
      </c>
      <c r="AC978" s="1">
        <v>16.727715109035302</v>
      </c>
      <c r="AD978" s="1">
        <v>226.507711400614</v>
      </c>
      <c r="AE978" s="1">
        <v>0.99895964667193604</v>
      </c>
      <c r="AJ978" s="1">
        <v>79.152864658753003</v>
      </c>
      <c r="AK978" s="1">
        <v>38.226337081033897</v>
      </c>
      <c r="AL978" s="1">
        <v>213.98548905001201</v>
      </c>
      <c r="AM978" s="1">
        <v>0.99687832443306901</v>
      </c>
      <c r="AY978" s="1">
        <v>47.093162756415197</v>
      </c>
      <c r="AZ978" s="1">
        <v>977</v>
      </c>
      <c r="BA978" s="1">
        <v>72.732855285069505</v>
      </c>
      <c r="BB978">
        <v>0.33799263990170053</v>
      </c>
      <c r="BC978" s="3">
        <f t="shared" si="15"/>
        <v>0.74710137824425671</v>
      </c>
      <c r="BF978" s="1">
        <v>30.709418596710702</v>
      </c>
      <c r="BH978" s="1">
        <v>52.971892637262101</v>
      </c>
      <c r="BI978" s="1">
        <v>0.32881431673573402</v>
      </c>
      <c r="BL978" s="1">
        <v>29.5601894559207</v>
      </c>
      <c r="BN978" s="1">
        <v>46.693808736448197</v>
      </c>
      <c r="BO978" s="1">
        <v>0.45932488977795</v>
      </c>
      <c r="BR978" s="1">
        <v>53.738489321242803</v>
      </c>
      <c r="BT978" s="1">
        <v>88.067180928747106</v>
      </c>
      <c r="BU978" s="1">
        <v>8.2554259636622301E-2</v>
      </c>
    </row>
    <row r="979" spans="6:73" x14ac:dyDescent="0.4">
      <c r="F979" s="1">
        <v>222.00868297924799</v>
      </c>
      <c r="G979" s="1">
        <v>0.99814703240988101</v>
      </c>
      <c r="L979" s="1">
        <v>102.692266319341</v>
      </c>
      <c r="M979" s="1">
        <v>181.864184676874</v>
      </c>
      <c r="N979" s="1">
        <v>231.89720895674901</v>
      </c>
      <c r="O979" s="1">
        <v>0.99907430724837298</v>
      </c>
      <c r="T979" s="1">
        <v>38.508554307293501</v>
      </c>
      <c r="U979" s="1">
        <v>158.97948148028601</v>
      </c>
      <c r="V979" s="1">
        <v>224.57138840354099</v>
      </c>
      <c r="W979" s="1">
        <v>0.99820750003046799</v>
      </c>
      <c r="AB979" s="1">
        <v>100.448021858788</v>
      </c>
      <c r="AC979" s="1">
        <v>145.30029841186499</v>
      </c>
      <c r="AD979" s="1">
        <v>228.402739611459</v>
      </c>
      <c r="AE979" s="1">
        <v>0.99913710859500404</v>
      </c>
      <c r="AJ979" s="1">
        <v>74.880847856600397</v>
      </c>
      <c r="AK979" s="1">
        <v>134.23518384850999</v>
      </c>
      <c r="AL979" s="1">
        <v>215.81482174111201</v>
      </c>
      <c r="AM979" s="1">
        <v>0.99731412140171305</v>
      </c>
      <c r="AY979" s="1">
        <v>42.338607848172401</v>
      </c>
      <c r="AZ979" s="1">
        <v>978</v>
      </c>
      <c r="BA979" s="1">
        <v>72.814819097709005</v>
      </c>
      <c r="BB979">
        <v>0.33722795067115374</v>
      </c>
      <c r="BC979" s="3">
        <f t="shared" si="15"/>
        <v>0.74786606747480355</v>
      </c>
      <c r="BF979" s="1">
        <v>3.1343684978866899</v>
      </c>
      <c r="BH979" s="1">
        <v>52.976475427849103</v>
      </c>
      <c r="BI979" s="1">
        <v>0.32850116024360498</v>
      </c>
      <c r="BL979" s="1">
        <v>53.2123393036183</v>
      </c>
      <c r="BN979" s="1">
        <v>46.723013196242498</v>
      </c>
      <c r="BO979" s="1">
        <v>0.45900502564857798</v>
      </c>
      <c r="BR979" s="1">
        <v>37.948651740833597</v>
      </c>
      <c r="BT979" s="1">
        <v>88.257962429983607</v>
      </c>
      <c r="BU979" s="1">
        <v>8.2233036836479798E-2</v>
      </c>
    </row>
    <row r="980" spans="6:73" x14ac:dyDescent="0.4">
      <c r="F980" s="1">
        <v>223.950414286192</v>
      </c>
      <c r="G980" s="1">
        <v>0.99842744059325295</v>
      </c>
      <c r="L980" s="1">
        <v>26.652690729515001</v>
      </c>
      <c r="M980" s="1">
        <v>5.3323612687662001</v>
      </c>
      <c r="N980" s="1">
        <v>233.78049205764501</v>
      </c>
      <c r="O980" s="1">
        <v>0.99923953842769597</v>
      </c>
      <c r="T980" s="1">
        <v>78.130992396489404</v>
      </c>
      <c r="U980" s="1">
        <v>143.38478283766</v>
      </c>
      <c r="V980" s="1">
        <v>226.518631628614</v>
      </c>
      <c r="W980" s="1">
        <v>0.99850974370224099</v>
      </c>
      <c r="AB980" s="1">
        <v>7.32640392677399</v>
      </c>
      <c r="AC980" s="1">
        <v>170.50598721736199</v>
      </c>
      <c r="AD980" s="1">
        <v>230.313622169593</v>
      </c>
      <c r="AE980" s="1">
        <v>0.99929393541073797</v>
      </c>
      <c r="AJ980" s="1">
        <v>185.68688231731801</v>
      </c>
      <c r="AK980" s="1">
        <v>56.4146638210294</v>
      </c>
      <c r="AL980" s="1">
        <v>217.65979314729401</v>
      </c>
      <c r="AM980" s="1">
        <v>0.99770120390558403</v>
      </c>
      <c r="AY980" s="1">
        <v>33.4951655217479</v>
      </c>
      <c r="AZ980" s="1">
        <v>979</v>
      </c>
      <c r="BA980" s="1">
        <v>72.8861255750178</v>
      </c>
      <c r="BB980">
        <v>0.3364632614406069</v>
      </c>
      <c r="BC980" s="3">
        <f t="shared" si="15"/>
        <v>0.74863075670535029</v>
      </c>
      <c r="BF980" s="1">
        <v>53.805908927450098</v>
      </c>
      <c r="BH980" s="1">
        <v>53.004747447756401</v>
      </c>
      <c r="BI980" s="1">
        <v>0.328188003751475</v>
      </c>
      <c r="BL980" s="1">
        <v>14.985936701973101</v>
      </c>
      <c r="BN980" s="1">
        <v>46.733310891535801</v>
      </c>
      <c r="BO980" s="1">
        <v>0.45868516151920602</v>
      </c>
      <c r="BR980" s="1">
        <v>29.048760580514902</v>
      </c>
      <c r="BT980" s="1">
        <v>88.428103395707794</v>
      </c>
      <c r="BU980" s="1">
        <v>8.1911814036337294E-2</v>
      </c>
    </row>
    <row r="981" spans="6:73" x14ac:dyDescent="0.4">
      <c r="F981" s="1">
        <v>225.909128354431</v>
      </c>
      <c r="G981" s="1">
        <v>0.99866616647909601</v>
      </c>
      <c r="L981" s="1">
        <v>174.78075937437001</v>
      </c>
      <c r="M981" s="1">
        <v>150.61664354255501</v>
      </c>
      <c r="N981" s="1">
        <v>235.67906967309901</v>
      </c>
      <c r="O981" s="1">
        <v>0.99936097339081298</v>
      </c>
      <c r="T981" s="1">
        <v>113.154878728532</v>
      </c>
      <c r="U981" s="1">
        <v>149.13271245698999</v>
      </c>
      <c r="V981" s="1">
        <v>228.48275926716701</v>
      </c>
      <c r="W981" s="1">
        <v>0.99877445065993897</v>
      </c>
      <c r="AB981" s="1">
        <v>106.516093307386</v>
      </c>
      <c r="AC981" s="1">
        <v>131.267907095683</v>
      </c>
      <c r="AD981" s="1">
        <v>232.24049171701199</v>
      </c>
      <c r="AE981" s="1">
        <v>0.99942771968995103</v>
      </c>
      <c r="AJ981" s="1">
        <v>39.0377719733128</v>
      </c>
      <c r="AK981" s="1">
        <v>60.801405401502699</v>
      </c>
      <c r="AL981" s="1">
        <v>219.520536961793</v>
      </c>
      <c r="AM981" s="1">
        <v>0.99804747158761797</v>
      </c>
      <c r="AY981" s="1">
        <v>50.6753860925105</v>
      </c>
      <c r="AZ981" s="1">
        <v>980</v>
      </c>
      <c r="BA981" s="1">
        <v>73.065093742309102</v>
      </c>
      <c r="BB981">
        <v>0.33569857221006005</v>
      </c>
      <c r="BC981" s="3">
        <f t="shared" si="15"/>
        <v>0.74939544593589713</v>
      </c>
      <c r="BF981" s="1">
        <v>19.712121435867399</v>
      </c>
      <c r="BH981" s="1">
        <v>53.117358124992002</v>
      </c>
      <c r="BI981" s="1">
        <v>0.32787484725934601</v>
      </c>
      <c r="BL981" s="1">
        <v>93.911766140978202</v>
      </c>
      <c r="BN981" s="1">
        <v>46.750374545588201</v>
      </c>
      <c r="BO981" s="1">
        <v>0.458365297389834</v>
      </c>
      <c r="BR981" s="1">
        <v>52.5204818210224</v>
      </c>
      <c r="BT981" s="1">
        <v>88.517636533526201</v>
      </c>
      <c r="BU981" s="1">
        <v>8.1590591236194804E-2</v>
      </c>
    </row>
    <row r="982" spans="6:73" x14ac:dyDescent="0.4">
      <c r="F982" s="1">
        <v>227.88497371851099</v>
      </c>
      <c r="G982" s="1">
        <v>0.99889352446561397</v>
      </c>
      <c r="L982" s="1">
        <v>159.15866082553799</v>
      </c>
      <c r="M982" s="1">
        <v>170.067710010084</v>
      </c>
      <c r="N982" s="1">
        <v>237.59306601288699</v>
      </c>
      <c r="O982" s="1">
        <v>0.99947842687972899</v>
      </c>
      <c r="T982" s="1">
        <v>82.055240627609507</v>
      </c>
      <c r="U982" s="1">
        <v>173.96871810498101</v>
      </c>
      <c r="V982" s="1">
        <v>230.46391772279901</v>
      </c>
      <c r="W982" s="1">
        <v>0.99899382106687096</v>
      </c>
      <c r="AB982" s="1">
        <v>90.003501338000703</v>
      </c>
      <c r="AC982" s="1">
        <v>101.817437272753</v>
      </c>
      <c r="AD982" s="1">
        <v>234.183482005435</v>
      </c>
      <c r="AE982" s="1">
        <v>0.99953123914507402</v>
      </c>
      <c r="AJ982" s="1">
        <v>48.874370051074699</v>
      </c>
      <c r="AK982" s="1">
        <v>13.9578155872022</v>
      </c>
      <c r="AL982" s="1">
        <v>221.397188020773</v>
      </c>
      <c r="AM982" s="1">
        <v>0.99833844176909903</v>
      </c>
      <c r="AY982" s="1">
        <v>50.285843437074298</v>
      </c>
      <c r="AZ982" s="1">
        <v>981</v>
      </c>
      <c r="BA982" s="1">
        <v>73.235714734667695</v>
      </c>
      <c r="BB982">
        <v>0.33493388297951321</v>
      </c>
      <c r="BC982" s="3">
        <f t="shared" si="15"/>
        <v>0.75016013516644398</v>
      </c>
      <c r="BF982" s="1">
        <v>64.144039964512402</v>
      </c>
      <c r="BH982" s="1">
        <v>53.130253279508999</v>
      </c>
      <c r="BI982" s="1">
        <v>0.32756169076721697</v>
      </c>
      <c r="BL982" s="1">
        <v>65.566599821617004</v>
      </c>
      <c r="BN982" s="1">
        <v>46.7699921025702</v>
      </c>
      <c r="BO982" s="1">
        <v>0.45804543326046299</v>
      </c>
      <c r="BR982" s="1">
        <v>46.369294633629899</v>
      </c>
      <c r="BT982" s="1">
        <v>88.889983702350406</v>
      </c>
      <c r="BU982" s="1">
        <v>8.12693684360523E-2</v>
      </c>
    </row>
    <row r="983" spans="6:73" x14ac:dyDescent="0.4">
      <c r="F983" s="1">
        <v>229.87810021209401</v>
      </c>
      <c r="G983" s="1">
        <v>0.99901099275864802</v>
      </c>
      <c r="L983" s="1">
        <v>40.248898323353998</v>
      </c>
      <c r="M983" s="1">
        <v>62.511088162149498</v>
      </c>
      <c r="N983" s="1">
        <v>239.52260629552001</v>
      </c>
      <c r="O983" s="1">
        <v>0.99959787110574505</v>
      </c>
      <c r="T983" s="1">
        <v>57.641412812483601</v>
      </c>
      <c r="U983" s="1">
        <v>129.108927010668</v>
      </c>
      <c r="V983" s="1">
        <v>232.46225466856799</v>
      </c>
      <c r="W983" s="1">
        <v>0.99920149171876704</v>
      </c>
      <c r="AB983" s="1">
        <v>30.757821242199</v>
      </c>
      <c r="AC983" s="1">
        <v>63.644198046874202</v>
      </c>
      <c r="AD983" s="1">
        <v>236.14272790558701</v>
      </c>
      <c r="AE983" s="1">
        <v>0.99962547280189695</v>
      </c>
      <c r="AJ983" s="1">
        <v>194.376348664847</v>
      </c>
      <c r="AK983" s="1">
        <v>108.422206632179</v>
      </c>
      <c r="AL983" s="1">
        <v>223.28988231309199</v>
      </c>
      <c r="AM983" s="1">
        <v>0.99860834623608297</v>
      </c>
      <c r="AY983" s="1">
        <v>43.429087582540902</v>
      </c>
      <c r="AZ983" s="1">
        <v>982</v>
      </c>
      <c r="BA983" s="1">
        <v>73.370519184846898</v>
      </c>
      <c r="BB983">
        <v>0.33416919374896636</v>
      </c>
      <c r="BC983" s="3">
        <f t="shared" si="15"/>
        <v>0.75092482439699082</v>
      </c>
      <c r="BF983" s="1">
        <v>45.067801671046603</v>
      </c>
      <c r="BH983" s="1">
        <v>53.171369395546201</v>
      </c>
      <c r="BI983" s="1">
        <v>0.32724853427508799</v>
      </c>
      <c r="BL983" s="1">
        <v>64.845251785858906</v>
      </c>
      <c r="BN983" s="1">
        <v>46.7744791249944</v>
      </c>
      <c r="BO983" s="1">
        <v>0.45772556913109103</v>
      </c>
      <c r="BR983" s="1">
        <v>11.679595319768101</v>
      </c>
      <c r="BT983" s="1">
        <v>89.307943884000096</v>
      </c>
      <c r="BU983" s="1">
        <v>8.0948145635909796E-2</v>
      </c>
    </row>
    <row r="984" spans="6:73" x14ac:dyDescent="0.4">
      <c r="F984" s="1">
        <v>231.888658979312</v>
      </c>
      <c r="G984" s="1">
        <v>0.99919287914786203</v>
      </c>
      <c r="L984" s="1">
        <v>31.313835985491501</v>
      </c>
      <c r="M984" s="1">
        <v>90.489346342247103</v>
      </c>
      <c r="N984" s="1">
        <v>241.467816756432</v>
      </c>
      <c r="O984" s="1">
        <v>0.99966655153570405</v>
      </c>
      <c r="T984" s="1">
        <v>173.10603862671999</v>
      </c>
      <c r="U984" s="1">
        <v>22.191337013546899</v>
      </c>
      <c r="V984" s="1">
        <v>234.47791905799099</v>
      </c>
      <c r="W984" s="1">
        <v>0.99936480079948298</v>
      </c>
      <c r="AB984" s="1">
        <v>22.767167494865902</v>
      </c>
      <c r="AC984" s="1">
        <v>55.092788872009002</v>
      </c>
      <c r="AD984" s="1">
        <v>238.11836541655799</v>
      </c>
      <c r="AE984" s="1">
        <v>0.99970938890505301</v>
      </c>
      <c r="AJ984" s="1">
        <v>168.26232297638001</v>
      </c>
      <c r="AK984" s="1">
        <v>113.82476190656899</v>
      </c>
      <c r="AL984" s="1">
        <v>225.19875699015901</v>
      </c>
      <c r="AM984" s="1">
        <v>0.99884270230985595</v>
      </c>
      <c r="AY984" s="1">
        <v>57.056116885467098</v>
      </c>
      <c r="AZ984" s="1">
        <v>983</v>
      </c>
      <c r="BA984" s="1">
        <v>73.374036691972705</v>
      </c>
      <c r="BB984">
        <v>0.33340450451841958</v>
      </c>
      <c r="BC984" s="3">
        <f t="shared" si="15"/>
        <v>0.75168951362753766</v>
      </c>
      <c r="BF984" s="1">
        <v>63.387026322039702</v>
      </c>
      <c r="BH984" s="1">
        <v>53.192393850856497</v>
      </c>
      <c r="BI984" s="1">
        <v>0.326935377782958</v>
      </c>
      <c r="BL984" s="1">
        <v>58.105837209937199</v>
      </c>
      <c r="BN984" s="1">
        <v>46.783689085736597</v>
      </c>
      <c r="BO984" s="1">
        <v>0.45740570500171901</v>
      </c>
      <c r="BR984" s="1">
        <v>56.4428231534012</v>
      </c>
      <c r="BT984" s="1">
        <v>89.570233899547006</v>
      </c>
      <c r="BU984" s="1">
        <v>8.0626922835767306E-2</v>
      </c>
    </row>
    <row r="985" spans="6:73" x14ac:dyDescent="0.4">
      <c r="F985" s="1">
        <v>233.916802486238</v>
      </c>
      <c r="G985" s="1">
        <v>0.999317926040447</v>
      </c>
      <c r="L985" s="1">
        <v>125</v>
      </c>
      <c r="M985" s="1">
        <v>140.625</v>
      </c>
      <c r="N985" s="1">
        <v>243.42882465624101</v>
      </c>
      <c r="O985" s="1">
        <v>0.99974219954551502</v>
      </c>
      <c r="T985" s="1">
        <v>16.8692185800418</v>
      </c>
      <c r="U985" s="1">
        <v>131.461396553377</v>
      </c>
      <c r="V985" s="1">
        <v>236.51106113615501</v>
      </c>
      <c r="W985" s="1">
        <v>0.99949983547219501</v>
      </c>
      <c r="AB985" s="1">
        <v>125.284936759147</v>
      </c>
      <c r="AC985" s="1">
        <v>172.565146358524</v>
      </c>
      <c r="AD985" s="1">
        <v>240.110531675245</v>
      </c>
      <c r="AE985" s="1">
        <v>0.99976682328713096</v>
      </c>
      <c r="AJ985" s="1">
        <v>111.218699254054</v>
      </c>
      <c r="AK985" s="1">
        <v>168.59862203573201</v>
      </c>
      <c r="AL985" s="1">
        <v>227.12395037587001</v>
      </c>
      <c r="AM985" s="1">
        <v>0.99903756016894696</v>
      </c>
      <c r="AY985" s="1">
        <v>53.436004433060901</v>
      </c>
      <c r="AZ985" s="1">
        <v>984</v>
      </c>
      <c r="BA985" s="1">
        <v>73.418048702699195</v>
      </c>
      <c r="BB985">
        <v>0.33263981528787273</v>
      </c>
      <c r="BC985" s="3">
        <f t="shared" si="15"/>
        <v>0.75245420285808451</v>
      </c>
      <c r="BF985" s="1">
        <v>35.695130101279297</v>
      </c>
      <c r="BH985" s="1">
        <v>53.245336694903898</v>
      </c>
      <c r="BI985" s="1">
        <v>0.32662222129082902</v>
      </c>
      <c r="BL985" s="1">
        <v>72.188643074372493</v>
      </c>
      <c r="BN985" s="1">
        <v>46.828972602641201</v>
      </c>
      <c r="BO985" s="1">
        <v>0.45708584087234699</v>
      </c>
      <c r="BR985" s="1">
        <v>68.764852832919502</v>
      </c>
      <c r="BT985" s="1">
        <v>89.657025610788295</v>
      </c>
      <c r="BU985" s="1">
        <v>8.0305700035624802E-2</v>
      </c>
    </row>
    <row r="986" spans="6:73" x14ac:dyDescent="0.4">
      <c r="F986" s="1">
        <v>235.96268453243701</v>
      </c>
      <c r="G986" s="1">
        <v>0.99940129063550298</v>
      </c>
      <c r="L986" s="1">
        <v>123.62830255265</v>
      </c>
      <c r="M986" s="1">
        <v>171.398940293978</v>
      </c>
      <c r="N986" s="1">
        <v>245.405758289072</v>
      </c>
      <c r="O986" s="1">
        <v>0.99980888923837397</v>
      </c>
      <c r="T986" s="1">
        <v>187.24082555783201</v>
      </c>
      <c r="U986" s="1">
        <v>130.19558437791099</v>
      </c>
      <c r="V986" s="1">
        <v>238.56183245090699</v>
      </c>
      <c r="W986" s="1">
        <v>0.99962073294090403</v>
      </c>
      <c r="AB986" s="1">
        <v>82.572302978619803</v>
      </c>
      <c r="AC986" s="1">
        <v>26.275300130808599</v>
      </c>
      <c r="AD986" s="1">
        <v>242.11936496587401</v>
      </c>
      <c r="AE986" s="1">
        <v>0.99981875497392103</v>
      </c>
      <c r="AJ986" s="1">
        <v>148.02196307107999</v>
      </c>
      <c r="AK986" s="1">
        <v>14.1651827773841</v>
      </c>
      <c r="AL986" s="1">
        <v>229.06560197663501</v>
      </c>
      <c r="AM986" s="1">
        <v>0.99919950284913805</v>
      </c>
      <c r="AY986" s="1">
        <v>32.184048562888698</v>
      </c>
      <c r="AZ986" s="1">
        <v>985</v>
      </c>
      <c r="BA986" s="1">
        <v>73.449376890372406</v>
      </c>
      <c r="BB986">
        <v>0.33187512605732589</v>
      </c>
      <c r="BC986" s="3">
        <f t="shared" si="15"/>
        <v>0.75321889208863135</v>
      </c>
      <c r="BF986" s="1">
        <v>29.878271805147001</v>
      </c>
      <c r="BH986" s="1">
        <v>53.255083571242501</v>
      </c>
      <c r="BI986" s="1">
        <v>0.32630906479869998</v>
      </c>
      <c r="BL986" s="1">
        <v>44.591268863862702</v>
      </c>
      <c r="BN986" s="1">
        <v>46.844418264468402</v>
      </c>
      <c r="BO986" s="1">
        <v>0.45676597674297498</v>
      </c>
      <c r="BR986" s="1">
        <v>65.8114286534325</v>
      </c>
      <c r="BT986" s="1">
        <v>90.1107957250494</v>
      </c>
      <c r="BU986" s="1">
        <v>7.9984477235482299E-2</v>
      </c>
    </row>
    <row r="987" spans="6:73" x14ac:dyDescent="0.4">
      <c r="F987" s="1">
        <v>238.026460262641</v>
      </c>
      <c r="G987" s="1">
        <v>0.99953770542741405</v>
      </c>
      <c r="L987" s="1">
        <v>177.918943142969</v>
      </c>
      <c r="M987" s="1">
        <v>145.75953776968399</v>
      </c>
      <c r="N987" s="1">
        <v>247.39874699095299</v>
      </c>
      <c r="O987" s="1">
        <v>0.99985467619168</v>
      </c>
      <c r="T987" s="1">
        <v>161.40760465078901</v>
      </c>
      <c r="U987" s="1">
        <v>180.261023823606</v>
      </c>
      <c r="V987" s="1">
        <v>240.630385864159</v>
      </c>
      <c r="W987" s="1">
        <v>0.99970750612409098</v>
      </c>
      <c r="AB987" s="1">
        <v>35.229530094370602</v>
      </c>
      <c r="AC987" s="1">
        <v>101.231529815488</v>
      </c>
      <c r="AD987" s="1">
        <v>244.14500472959401</v>
      </c>
      <c r="AE987" s="1">
        <v>0.99986243261777696</v>
      </c>
      <c r="AJ987" s="1">
        <v>102.071654317358</v>
      </c>
      <c r="AK987" s="1">
        <v>136.75698220826001</v>
      </c>
      <c r="AL987" s="1">
        <v>231.02385249148401</v>
      </c>
      <c r="AM987" s="1">
        <v>0.99936276213648501</v>
      </c>
      <c r="AY987" s="1">
        <v>45.0339428925652</v>
      </c>
      <c r="AZ987" s="1">
        <v>986</v>
      </c>
      <c r="BA987" s="1">
        <v>73.499334313534305</v>
      </c>
      <c r="BB987">
        <v>0.33111043682677904</v>
      </c>
      <c r="BC987" s="3">
        <f t="shared" si="15"/>
        <v>0.7539835813191782</v>
      </c>
      <c r="BF987" s="1">
        <v>70.875847391817899</v>
      </c>
      <c r="BH987" s="1">
        <v>53.262845509041199</v>
      </c>
      <c r="BI987" s="1">
        <v>0.32599590830656999</v>
      </c>
      <c r="BL987" s="1">
        <v>57.148871691147299</v>
      </c>
      <c r="BN987" s="1">
        <v>46.886928942847497</v>
      </c>
      <c r="BO987" s="1">
        <v>0.45644611261360302</v>
      </c>
      <c r="BR987" s="1">
        <v>44.573054017504802</v>
      </c>
      <c r="BT987" s="1">
        <v>90.206692771214506</v>
      </c>
      <c r="BU987" s="1">
        <v>7.9663254435339795E-2</v>
      </c>
    </row>
    <row r="988" spans="6:73" x14ac:dyDescent="0.4">
      <c r="F988" s="1">
        <v>240.10828617850501</v>
      </c>
      <c r="G988" s="1">
        <v>0.99960591282336897</v>
      </c>
      <c r="L988" s="1">
        <v>169.40810353711601</v>
      </c>
      <c r="M988" s="1">
        <v>148.446566958045</v>
      </c>
      <c r="N988" s="1">
        <v>249.40792114827499</v>
      </c>
      <c r="O988" s="1">
        <v>0.99988453724818405</v>
      </c>
      <c r="T988" s="1">
        <v>57.305151856272502</v>
      </c>
      <c r="U988" s="1">
        <v>62.462907143289897</v>
      </c>
      <c r="V988" s="1">
        <v>242.716875563277</v>
      </c>
      <c r="W988" s="1">
        <v>0.99978209206244695</v>
      </c>
      <c r="AB988" s="1">
        <v>82.467512754653896</v>
      </c>
      <c r="AC988" s="1">
        <v>176.96755834489201</v>
      </c>
      <c r="AD988" s="1">
        <v>246.18759157416</v>
      </c>
      <c r="AE988" s="1">
        <v>0.99989785621869898</v>
      </c>
      <c r="AJ988" s="1">
        <v>70.757669370451794</v>
      </c>
      <c r="AK988" s="1">
        <v>89.959205204584407</v>
      </c>
      <c r="AL988" s="1">
        <v>232.998843822265</v>
      </c>
      <c r="AM988" s="1">
        <v>0.99949705606639905</v>
      </c>
      <c r="AY988" s="1">
        <v>64.625787539618599</v>
      </c>
      <c r="AZ988" s="1">
        <v>987</v>
      </c>
      <c r="BA988" s="1">
        <v>73.820982411953295</v>
      </c>
      <c r="BB988">
        <v>0.3303457475962322</v>
      </c>
      <c r="BC988" s="3">
        <f t="shared" si="15"/>
        <v>0.75474827054972504</v>
      </c>
      <c r="BF988" s="1">
        <v>49.067791711580099</v>
      </c>
      <c r="BH988" s="1">
        <v>53.310835647160999</v>
      </c>
      <c r="BI988" s="1">
        <v>0.32568275181444101</v>
      </c>
      <c r="BL988" s="1">
        <v>66.933677058450598</v>
      </c>
      <c r="BN988" s="1">
        <v>46.924203949369698</v>
      </c>
      <c r="BO988" s="1">
        <v>0.456126248484232</v>
      </c>
      <c r="BR988" s="1">
        <v>75.790530798092206</v>
      </c>
      <c r="BT988" s="1">
        <v>90.235640988419902</v>
      </c>
      <c r="BU988" s="1">
        <v>7.9342031635197305E-2</v>
      </c>
    </row>
    <row r="989" spans="6:73" x14ac:dyDescent="0.4">
      <c r="F989" s="1">
        <v>242.20832015047799</v>
      </c>
      <c r="G989" s="1">
        <v>0.99972338111640402</v>
      </c>
      <c r="L989" s="1">
        <v>177.38025745653201</v>
      </c>
      <c r="M989" s="1">
        <v>123.44703269282201</v>
      </c>
      <c r="N989" s="1">
        <v>251.433412206323</v>
      </c>
      <c r="O989" s="1">
        <v>0.99990543998773695</v>
      </c>
      <c r="T989" s="1">
        <v>168.73195035944099</v>
      </c>
      <c r="U989" s="1">
        <v>144.637171043931</v>
      </c>
      <c r="V989" s="1">
        <v>244.82145707257399</v>
      </c>
      <c r="W989" s="1">
        <v>0.99984205330700904</v>
      </c>
      <c r="AB989" s="1">
        <v>101.67362281041601</v>
      </c>
      <c r="AC989" s="1">
        <v>183.31488280013301</v>
      </c>
      <c r="AD989" s="1">
        <v>248.247267283691</v>
      </c>
      <c r="AE989" s="1">
        <v>0.99992330618441105</v>
      </c>
      <c r="AJ989" s="1">
        <v>187.71096317672399</v>
      </c>
      <c r="AK989" s="1">
        <v>89.789070324456006</v>
      </c>
      <c r="AL989" s="1">
        <v>234.99071908392301</v>
      </c>
      <c r="AM989" s="1">
        <v>0.99959843481741295</v>
      </c>
      <c r="AY989" s="1">
        <v>58.868397282547598</v>
      </c>
      <c r="AZ989" s="1">
        <v>988</v>
      </c>
      <c r="BA989" s="1">
        <v>73.946159836770093</v>
      </c>
      <c r="BB989">
        <v>0.32958105836568541</v>
      </c>
      <c r="BC989" s="3">
        <f t="shared" si="15"/>
        <v>0.75551295978027189</v>
      </c>
      <c r="BF989" s="1">
        <v>66.589385539183496</v>
      </c>
      <c r="BH989" s="1">
        <v>53.351096134553401</v>
      </c>
      <c r="BI989" s="1">
        <v>0.32536959532231202</v>
      </c>
      <c r="BL989" s="1">
        <v>52.932157239873199</v>
      </c>
      <c r="BN989" s="1">
        <v>46.987270726997401</v>
      </c>
      <c r="BO989" s="1">
        <v>0.45580638435485998</v>
      </c>
      <c r="BR989" s="1">
        <v>52.921245916786802</v>
      </c>
      <c r="BT989" s="1">
        <v>90.649546279456501</v>
      </c>
      <c r="BU989" s="1">
        <v>7.9020808835054801E-2</v>
      </c>
    </row>
    <row r="990" spans="6:73" x14ac:dyDescent="0.4">
      <c r="F990" s="1">
        <v>244.326721429776</v>
      </c>
      <c r="G990" s="1">
        <v>0.99979158851235905</v>
      </c>
      <c r="L990" s="1">
        <v>162.32427945484699</v>
      </c>
      <c r="M990" s="1">
        <v>157.49758725093901</v>
      </c>
      <c r="N990" s="1">
        <v>253.475352677876</v>
      </c>
      <c r="O990" s="1">
        <v>0.99992932883293995</v>
      </c>
      <c r="T990" s="1">
        <v>100.654569901244</v>
      </c>
      <c r="U990" s="1">
        <v>11.3071360149857</v>
      </c>
      <c r="V990" s="1">
        <v>246.944287264906</v>
      </c>
      <c r="W990" s="1">
        <v>0.99988933981694805</v>
      </c>
      <c r="AB990" s="1">
        <v>177.245350369443</v>
      </c>
      <c r="AC990" s="1">
        <v>129.85824204909699</v>
      </c>
      <c r="AD990" s="1">
        <v>250.32417482851099</v>
      </c>
      <c r="AE990" s="1">
        <v>0.99994153386255502</v>
      </c>
      <c r="AJ990" s="1">
        <v>146.40928677502799</v>
      </c>
      <c r="AK990" s="1">
        <v>75.529485154576093</v>
      </c>
      <c r="AL990" s="1">
        <v>236.99962261487701</v>
      </c>
      <c r="AM990" s="1">
        <v>0.99969718035411503</v>
      </c>
      <c r="AY990" s="1">
        <v>65.378220351377394</v>
      </c>
      <c r="AZ990" s="1">
        <v>989</v>
      </c>
      <c r="BA990" s="1">
        <v>74.002492165000902</v>
      </c>
      <c r="BB990">
        <v>0.32881636913513856</v>
      </c>
      <c r="BC990" s="3">
        <f t="shared" si="15"/>
        <v>0.75627764901081862</v>
      </c>
      <c r="BF990" s="1">
        <v>43.248374812076896</v>
      </c>
      <c r="BH990" s="1">
        <v>53.4965333555649</v>
      </c>
      <c r="BI990" s="1">
        <v>0.32505643883018298</v>
      </c>
      <c r="BL990" s="1">
        <v>60.499277657348799</v>
      </c>
      <c r="BN990" s="1">
        <v>47.002669104118901</v>
      </c>
      <c r="BO990" s="1">
        <v>0.45548652022548802</v>
      </c>
      <c r="BR990" s="1">
        <v>36.618882303516997</v>
      </c>
      <c r="BT990" s="1">
        <v>90.979731712587494</v>
      </c>
      <c r="BU990" s="1">
        <v>7.8699586034912297E-2</v>
      </c>
    </row>
    <row r="991" spans="6:73" x14ac:dyDescent="0.4">
      <c r="F991" s="1">
        <v>246.46365066045601</v>
      </c>
      <c r="G991" s="1">
        <v>0.99981811361078599</v>
      </c>
      <c r="L991" s="1">
        <v>98.419318324568806</v>
      </c>
      <c r="M991" s="1">
        <v>176.163240058789</v>
      </c>
      <c r="N991" s="1">
        <v>255.53387615187299</v>
      </c>
      <c r="O991" s="1">
        <v>0.99995122694104299</v>
      </c>
      <c r="T991" s="1">
        <v>104.768952997912</v>
      </c>
      <c r="U991" s="1">
        <v>128.10682895283901</v>
      </c>
      <c r="V991" s="1">
        <v>249.08552437336101</v>
      </c>
      <c r="W991" s="1">
        <v>0.99991956418412498</v>
      </c>
      <c r="AB991" s="1">
        <v>109.66641605576299</v>
      </c>
      <c r="AC991" s="1">
        <v>58.766216932323999</v>
      </c>
      <c r="AD991" s="1">
        <v>252.41845837507799</v>
      </c>
      <c r="AE991" s="1">
        <v>0.99996079329606602</v>
      </c>
      <c r="AJ991" s="1">
        <v>152.930670174396</v>
      </c>
      <c r="AK991" s="1">
        <v>122.441853904043</v>
      </c>
      <c r="AL991" s="1">
        <v>239.025699987472</v>
      </c>
      <c r="AM991" s="1">
        <v>0.99976827714053995</v>
      </c>
      <c r="AY991" s="1">
        <v>62.388053787124399</v>
      </c>
      <c r="AZ991" s="1">
        <v>990</v>
      </c>
      <c r="BA991" s="1">
        <v>74.068644032114193</v>
      </c>
      <c r="BB991">
        <v>0.32805167990459172</v>
      </c>
      <c r="BC991" s="3">
        <f t="shared" si="15"/>
        <v>0.75704233824136546</v>
      </c>
      <c r="BF991" s="1">
        <v>72.421922452322804</v>
      </c>
      <c r="BH991" s="1">
        <v>53.506444519570302</v>
      </c>
      <c r="BI991" s="1">
        <v>0.324743282338053</v>
      </c>
      <c r="BL991" s="1">
        <v>78.937483834623293</v>
      </c>
      <c r="BN991" s="1">
        <v>47.022293180203903</v>
      </c>
      <c r="BO991" s="1">
        <v>0.45516665609611601</v>
      </c>
      <c r="BR991" s="1">
        <v>65.766246367914704</v>
      </c>
      <c r="BT991" s="1">
        <v>91.249939823019304</v>
      </c>
      <c r="BU991" s="1">
        <v>7.8378363234769793E-2</v>
      </c>
    </row>
    <row r="992" spans="6:73" x14ac:dyDescent="0.4">
      <c r="F992" s="1">
        <v>248.6192698916</v>
      </c>
      <c r="G992" s="1">
        <v>0.999867374507865</v>
      </c>
      <c r="L992" s="1">
        <v>126.189673488618</v>
      </c>
      <c r="M992" s="1">
        <v>163.66805948308701</v>
      </c>
      <c r="N992" s="1">
        <v>257.60911730215901</v>
      </c>
      <c r="O992" s="1">
        <v>0.99996217599509496</v>
      </c>
      <c r="T992" s="1">
        <v>58.359604070524803</v>
      </c>
      <c r="U992" s="1">
        <v>16.9584683976131</v>
      </c>
      <c r="V992" s="1">
        <v>251.24532800305599</v>
      </c>
      <c r="W992" s="1">
        <v>0.99994003875543902</v>
      </c>
      <c r="AB992" s="1">
        <v>25.442671557514601</v>
      </c>
      <c r="AC992" s="1">
        <v>81.120085030134902</v>
      </c>
      <c r="AD992" s="1">
        <v>254.53026329598401</v>
      </c>
      <c r="AE992" s="1">
        <v>0.99996939125745499</v>
      </c>
      <c r="AJ992" s="1">
        <v>75.887928132496498</v>
      </c>
      <c r="AK992" s="1">
        <v>73.814566796343001</v>
      </c>
      <c r="AL992" s="1">
        <v>241.06909801853101</v>
      </c>
      <c r="AM992" s="1">
        <v>0.99983147428402896</v>
      </c>
      <c r="AY992" s="1">
        <v>42.115565423234798</v>
      </c>
      <c r="AZ992" s="1">
        <v>991</v>
      </c>
      <c r="BA992" s="1">
        <v>74.075045911882</v>
      </c>
      <c r="BB992">
        <v>0.32728699067404488</v>
      </c>
      <c r="BC992" s="3">
        <f t="shared" si="15"/>
        <v>0.75780702747191231</v>
      </c>
      <c r="BF992" s="1">
        <v>61.387721176581501</v>
      </c>
      <c r="BH992" s="1">
        <v>53.508271133347598</v>
      </c>
      <c r="BI992" s="1">
        <v>0.32443012584592401</v>
      </c>
      <c r="BL992" s="1">
        <v>68.404162697844797</v>
      </c>
      <c r="BN992" s="1">
        <v>47.038979782046098</v>
      </c>
      <c r="BO992" s="1">
        <v>0.45484679196674399</v>
      </c>
      <c r="BR992" s="1">
        <v>47.387072172279098</v>
      </c>
      <c r="BT992" s="1">
        <v>91.318742591304897</v>
      </c>
      <c r="BU992" s="1">
        <v>7.8057140434627303E-2</v>
      </c>
    </row>
    <row r="993" spans="6:73" x14ac:dyDescent="0.4">
      <c r="F993" s="1">
        <v>250.793742589603</v>
      </c>
      <c r="G993" s="1">
        <v>0.99988253170696595</v>
      </c>
      <c r="L993" s="1">
        <v>176.81911716515501</v>
      </c>
      <c r="M993" s="1">
        <v>131.17797215288201</v>
      </c>
      <c r="N993" s="1">
        <v>259.70121189628799</v>
      </c>
      <c r="O993" s="1">
        <v>0.99997412041769695</v>
      </c>
      <c r="T993" s="1">
        <v>62.807262661565403</v>
      </c>
      <c r="U993" s="1">
        <v>102.213452437241</v>
      </c>
      <c r="V993" s="1">
        <v>253.42385914303401</v>
      </c>
      <c r="W993" s="1">
        <v>0.99996051332675195</v>
      </c>
      <c r="AB993" s="1">
        <v>176.07854843124599</v>
      </c>
      <c r="AC993" s="1">
        <v>105.643365737683</v>
      </c>
      <c r="AD993" s="1">
        <v>256.65973618005103</v>
      </c>
      <c r="AE993" s="1">
        <v>0.99998211624031097</v>
      </c>
      <c r="AJ993" s="1">
        <v>84.131187356284599</v>
      </c>
      <c r="AK993" s="1">
        <v>93.115723178118103</v>
      </c>
      <c r="AL993" s="1">
        <v>243.12996477999801</v>
      </c>
      <c r="AM993" s="1">
        <v>0.99987360571302197</v>
      </c>
      <c r="AY993" s="1">
        <v>47.641560189853699</v>
      </c>
      <c r="AZ993" s="1">
        <v>992</v>
      </c>
      <c r="BA993" s="1">
        <v>74.268369688583405</v>
      </c>
      <c r="BB993">
        <v>0.32652230144349803</v>
      </c>
      <c r="BC993" s="3">
        <f t="shared" si="15"/>
        <v>0.75857171670245915</v>
      </c>
      <c r="BF993" s="1">
        <v>41.825864929298902</v>
      </c>
      <c r="BH993" s="1">
        <v>53.553100178758001</v>
      </c>
      <c r="BI993" s="1">
        <v>0.32411696935379503</v>
      </c>
      <c r="BL993" s="1">
        <v>48.477447690239899</v>
      </c>
      <c r="BN993" s="1">
        <v>47.058343911343002</v>
      </c>
      <c r="BO993" s="1">
        <v>0.45452692783737197</v>
      </c>
      <c r="BR993" s="1">
        <v>24.878900433501801</v>
      </c>
      <c r="BT993" s="1">
        <v>91.335283488729303</v>
      </c>
      <c r="BU993" s="1">
        <v>7.77359176344848E-2</v>
      </c>
    </row>
    <row r="994" spans="6:73" x14ac:dyDescent="0.4">
      <c r="F994" s="1">
        <v>252.98723365056901</v>
      </c>
      <c r="G994" s="1">
        <v>0.99993179260404497</v>
      </c>
      <c r="L994" s="1">
        <v>182.427869748945</v>
      </c>
      <c r="M994" s="1">
        <v>159.415470809765</v>
      </c>
      <c r="N994" s="1">
        <v>261.810296804411</v>
      </c>
      <c r="O994" s="1">
        <v>0.99998606484029795</v>
      </c>
      <c r="T994" s="1">
        <v>177.70697229190799</v>
      </c>
      <c r="U994" s="1">
        <v>100.76883226996701</v>
      </c>
      <c r="V994" s="1">
        <v>255.621280178261</v>
      </c>
      <c r="W994" s="1">
        <v>0.99997416304096098</v>
      </c>
      <c r="AB994" s="1">
        <v>64.096545986912602</v>
      </c>
      <c r="AC994" s="1">
        <v>10.8371447957778</v>
      </c>
      <c r="AD994" s="1">
        <v>258.80702484250799</v>
      </c>
      <c r="AE994" s="1">
        <v>0.99998693109868897</v>
      </c>
      <c r="AJ994" s="1">
        <v>98.645811390533297</v>
      </c>
      <c r="AK994" s="1">
        <v>31.0137358304979</v>
      </c>
      <c r="AL994" s="1">
        <v>245.208449609659</v>
      </c>
      <c r="AM994" s="1">
        <v>0.99991442053485902</v>
      </c>
      <c r="AY994" s="1">
        <v>33.154045302777902</v>
      </c>
      <c r="AZ994" s="1">
        <v>993</v>
      </c>
      <c r="BA994" s="1">
        <v>74.381941056210593</v>
      </c>
      <c r="BB994">
        <v>0.32575761221295124</v>
      </c>
      <c r="BC994" s="3">
        <f t="shared" si="15"/>
        <v>0.759336405933006</v>
      </c>
      <c r="BF994" s="1">
        <v>65.538877756328503</v>
      </c>
      <c r="BH994" s="1">
        <v>53.557156338399501</v>
      </c>
      <c r="BI994" s="1">
        <v>0.32380381286166598</v>
      </c>
      <c r="BL994" s="1">
        <v>35.626695382496798</v>
      </c>
      <c r="BN994" s="1">
        <v>47.081807598693999</v>
      </c>
      <c r="BO994" s="1">
        <v>0.45420706370800101</v>
      </c>
      <c r="BR994" s="1">
        <v>20.699381976164499</v>
      </c>
      <c r="BT994" s="1">
        <v>91.408064068317898</v>
      </c>
      <c r="BU994" s="1">
        <v>7.7414694834342296E-2</v>
      </c>
    </row>
    <row r="995" spans="6:73" x14ac:dyDescent="0.4">
      <c r="F995" s="1">
        <v>255.199909412816</v>
      </c>
      <c r="G995" s="1">
        <v>0.99995831770247201</v>
      </c>
      <c r="L995" s="1">
        <v>161.54302500083699</v>
      </c>
      <c r="M995" s="1">
        <v>156.93135653866199</v>
      </c>
      <c r="N995" s="1">
        <v>263.93651000822899</v>
      </c>
      <c r="O995" s="1">
        <v>0.99999303242014903</v>
      </c>
      <c r="T995" s="1">
        <v>155.54477442981101</v>
      </c>
      <c r="U995" s="1">
        <v>116.02882726229799</v>
      </c>
      <c r="V995" s="1">
        <v>257.83775490173201</v>
      </c>
      <c r="W995" s="1">
        <v>0.99998245036744604</v>
      </c>
      <c r="AB995" s="1">
        <v>23.711351337187001</v>
      </c>
      <c r="AC995" s="1">
        <v>63.905973410070402</v>
      </c>
      <c r="AD995" s="1">
        <v>260.972278335243</v>
      </c>
      <c r="AE995" s="1">
        <v>0.99999243379397795</v>
      </c>
      <c r="AJ995" s="1">
        <v>35.360019393921299</v>
      </c>
      <c r="AK995" s="1">
        <v>99.337480059010602</v>
      </c>
      <c r="AL995" s="1">
        <v>247.30470312197201</v>
      </c>
      <c r="AM995" s="1">
        <v>0.99994601910660297</v>
      </c>
      <c r="AY995" s="1">
        <v>65.9335247807782</v>
      </c>
      <c r="AZ995" s="1">
        <v>994</v>
      </c>
      <c r="BA995" s="1">
        <v>74.527050327556196</v>
      </c>
      <c r="BB995">
        <v>0.3249929229824044</v>
      </c>
      <c r="BC995" s="3">
        <f t="shared" si="15"/>
        <v>0.76010109516355284</v>
      </c>
      <c r="BF995" s="1">
        <v>62.267048967914697</v>
      </c>
      <c r="BH995" s="1">
        <v>53.594247759220799</v>
      </c>
      <c r="BI995" s="1">
        <v>0.323490656369536</v>
      </c>
      <c r="BL995" s="1">
        <v>45.460378590055797</v>
      </c>
      <c r="BN995" s="1">
        <v>47.091177036236601</v>
      </c>
      <c r="BO995" s="1">
        <v>0.453887199578629</v>
      </c>
      <c r="BR995" s="1">
        <v>60.691182195379596</v>
      </c>
      <c r="BT995" s="1">
        <v>91.683430971731795</v>
      </c>
      <c r="BU995" s="1">
        <v>7.7093472034199806E-2</v>
      </c>
    </row>
    <row r="996" spans="6:73" x14ac:dyDescent="0.4">
      <c r="F996" s="1">
        <v>257.43193766948701</v>
      </c>
      <c r="G996" s="1">
        <v>0.99997726420134803</v>
      </c>
      <c r="L996" s="1">
        <v>137.992346858638</v>
      </c>
      <c r="M996" s="1">
        <v>102.515028064121</v>
      </c>
      <c r="N996" s="1">
        <v>266.07999061001999</v>
      </c>
      <c r="O996" s="1">
        <v>0.99999502315724897</v>
      </c>
      <c r="T996" s="1">
        <v>80.3481159063912</v>
      </c>
      <c r="U996" s="1">
        <v>163.13670840485699</v>
      </c>
      <c r="V996" s="1">
        <v>260.07344852668399</v>
      </c>
      <c r="W996" s="1">
        <v>0.99998878773475697</v>
      </c>
      <c r="AB996" s="1">
        <v>183.199194444098</v>
      </c>
      <c r="AC996" s="1">
        <v>98.962239698996299</v>
      </c>
      <c r="AD996" s="1">
        <v>263.15564695715801</v>
      </c>
      <c r="AE996" s="1">
        <v>0.99999449730471102</v>
      </c>
      <c r="AJ996" s="1">
        <v>199.49880772437001</v>
      </c>
      <c r="AK996" s="1">
        <v>152.050267942711</v>
      </c>
      <c r="AL996" s="1">
        <v>249.41887721897399</v>
      </c>
      <c r="AM996" s="1">
        <v>0.99996445160678704</v>
      </c>
      <c r="AY996" s="1">
        <v>76.568623727369697</v>
      </c>
      <c r="AZ996" s="1">
        <v>995</v>
      </c>
      <c r="BA996" s="1">
        <v>74.551178092364395</v>
      </c>
      <c r="BB996">
        <v>0.32422823375185755</v>
      </c>
      <c r="BC996" s="3">
        <f t="shared" si="15"/>
        <v>0.76086578439409969</v>
      </c>
      <c r="BF996" s="1">
        <v>87.416248382859806</v>
      </c>
      <c r="BH996" s="1">
        <v>53.658239614599601</v>
      </c>
      <c r="BI996" s="1">
        <v>0.32317749987740702</v>
      </c>
      <c r="BL996" s="1">
        <v>47.557873829072101</v>
      </c>
      <c r="BN996" s="1">
        <v>47.104647522833801</v>
      </c>
      <c r="BO996" s="1">
        <v>0.45356733544925698</v>
      </c>
      <c r="BR996" s="1">
        <v>1.21166727604084</v>
      </c>
      <c r="BT996" s="1">
        <v>91.723496356496497</v>
      </c>
      <c r="BU996" s="1">
        <v>7.6772249234057302E-2</v>
      </c>
    </row>
    <row r="997" spans="6:73" x14ac:dyDescent="0.4">
      <c r="F997" s="1">
        <v>259.68348768127998</v>
      </c>
      <c r="G997" s="1">
        <v>0.99998105350112398</v>
      </c>
      <c r="L997" s="1">
        <v>131.81409362133601</v>
      </c>
      <c r="M997" s="1">
        <v>131.26316938794099</v>
      </c>
      <c r="N997" s="1">
        <v>268.24087884173599</v>
      </c>
      <c r="O997" s="1">
        <v>0.99999701389435003</v>
      </c>
      <c r="T997" s="1">
        <v>25.251080975215199</v>
      </c>
      <c r="U997" s="1">
        <v>10.899605488549501</v>
      </c>
      <c r="V997" s="1">
        <v>262.32852769890098</v>
      </c>
      <c r="W997" s="1">
        <v>0.99999268765310201</v>
      </c>
      <c r="AB997" s="1">
        <v>149.31820925089099</v>
      </c>
      <c r="AC997" s="1">
        <v>125.45111819423499</v>
      </c>
      <c r="AD997" s="1">
        <v>265.35728226459901</v>
      </c>
      <c r="AE997" s="1">
        <v>0.999997592570811</v>
      </c>
      <c r="AJ997" s="1">
        <v>24.728463325367098</v>
      </c>
      <c r="AK997" s="1">
        <v>23.6832761070313</v>
      </c>
      <c r="AL997" s="1">
        <v>251.55112510129399</v>
      </c>
      <c r="AM997" s="1">
        <v>0.99997761767834803</v>
      </c>
      <c r="AY997" s="1">
        <v>46.547854083201699</v>
      </c>
      <c r="AZ997" s="1">
        <v>996</v>
      </c>
      <c r="BA997" s="1">
        <v>74.616263852356596</v>
      </c>
      <c r="BB997">
        <v>0.32346354452131071</v>
      </c>
      <c r="BC997" s="3">
        <f t="shared" si="15"/>
        <v>0.76163047362464653</v>
      </c>
      <c r="BF997" s="1">
        <v>50.757193392078797</v>
      </c>
      <c r="BH997" s="1">
        <v>53.658578686251403</v>
      </c>
      <c r="BI997" s="1">
        <v>0.32286434338527797</v>
      </c>
      <c r="BL997" s="1">
        <v>42.055754122506002</v>
      </c>
      <c r="BN997" s="1">
        <v>47.105583152967597</v>
      </c>
      <c r="BO997" s="1">
        <v>0.45324747131988502</v>
      </c>
      <c r="BR997" s="1">
        <v>23.222536395589898</v>
      </c>
      <c r="BT997" s="1">
        <v>91.823409374819406</v>
      </c>
      <c r="BU997" s="1">
        <v>7.6451026433914798E-2</v>
      </c>
    </row>
    <row r="998" spans="6:73" x14ac:dyDescent="0.4">
      <c r="F998" s="1">
        <v>261.954730189278</v>
      </c>
      <c r="G998" s="1">
        <v>0.99998863210067401</v>
      </c>
      <c r="L998" s="1">
        <v>16.7308099112158</v>
      </c>
      <c r="M998" s="1">
        <v>19.230020278046702</v>
      </c>
      <c r="N998" s="1">
        <v>270.419316074184</v>
      </c>
      <c r="O998" s="1">
        <v>0.99999701389435003</v>
      </c>
      <c r="T998" s="1">
        <v>122.219096533857</v>
      </c>
      <c r="U998" s="1">
        <v>111.949391000459</v>
      </c>
      <c r="V998" s="1">
        <v>264.60316050914702</v>
      </c>
      <c r="W998" s="1">
        <v>0.99999561259186098</v>
      </c>
      <c r="AB998" s="1">
        <v>10.4174472497767</v>
      </c>
      <c r="AC998" s="1">
        <v>40.651983690664501</v>
      </c>
      <c r="AD998" s="1">
        <v>267.577337081873</v>
      </c>
      <c r="AE998" s="1">
        <v>0.99999862432617803</v>
      </c>
      <c r="AJ998" s="1">
        <v>89.3058810872962</v>
      </c>
      <c r="AK998" s="1">
        <v>162.12274975853501</v>
      </c>
      <c r="AL998" s="1">
        <v>253.701601279253</v>
      </c>
      <c r="AM998" s="1">
        <v>0.99998683392844001</v>
      </c>
      <c r="AY998" s="1">
        <v>33.646062980286203</v>
      </c>
      <c r="AZ998" s="1">
        <v>997</v>
      </c>
      <c r="BA998" s="1">
        <v>74.636082627661906</v>
      </c>
      <c r="BB998">
        <v>0.32269885529076386</v>
      </c>
      <c r="BC998" s="3">
        <f t="shared" si="15"/>
        <v>0.76239516285519338</v>
      </c>
      <c r="BF998" s="1">
        <v>62.344121965007602</v>
      </c>
      <c r="BH998" s="1">
        <v>53.743034244457803</v>
      </c>
      <c r="BI998" s="1">
        <v>0.32255118689314799</v>
      </c>
      <c r="BL998" s="1">
        <v>21.0278027862242</v>
      </c>
      <c r="BN998" s="1">
        <v>47.140290488102202</v>
      </c>
      <c r="BO998" s="1">
        <v>0.452927607190513</v>
      </c>
      <c r="BR998" s="1">
        <v>68.320775523948498</v>
      </c>
      <c r="BT998" s="1">
        <v>92.016221147873694</v>
      </c>
      <c r="BU998" s="1">
        <v>7.6129803633772294E-2</v>
      </c>
    </row>
    <row r="999" spans="6:73" x14ac:dyDescent="0.4">
      <c r="F999" s="1">
        <v>264.245837427899</v>
      </c>
      <c r="G999" s="1">
        <v>0.99999242140044897</v>
      </c>
      <c r="L999" s="1">
        <v>105.769114483335</v>
      </c>
      <c r="M999" s="1">
        <v>131.230248196047</v>
      </c>
      <c r="N999" s="1">
        <v>272.61544482627102</v>
      </c>
      <c r="O999" s="1">
        <v>0.99999701389435003</v>
      </c>
      <c r="T999" s="1">
        <v>165.304014692224</v>
      </c>
      <c r="U999" s="1">
        <v>70.825490709394799</v>
      </c>
      <c r="V999" s="1">
        <v>266.89751650568297</v>
      </c>
      <c r="W999" s="1">
        <v>0.99999805004082698</v>
      </c>
      <c r="AB999" s="1">
        <v>74.793995580469996</v>
      </c>
      <c r="AC999" s="1">
        <v>38.452304117568801</v>
      </c>
      <c r="AD999" s="1">
        <v>269.81596551186198</v>
      </c>
      <c r="AE999" s="1">
        <v>0.99999965608154395</v>
      </c>
      <c r="AJ999" s="1">
        <v>110.03714556180699</v>
      </c>
      <c r="AK999" s="1">
        <v>177.60045799798101</v>
      </c>
      <c r="AL999" s="1">
        <v>255.87046158405701</v>
      </c>
      <c r="AM999" s="1">
        <v>0.99999473357137603</v>
      </c>
      <c r="AY999" s="1">
        <v>10.131350930287899</v>
      </c>
      <c r="AZ999" s="1">
        <v>998</v>
      </c>
      <c r="BA999" s="1">
        <v>74.705018527949605</v>
      </c>
      <c r="BB999">
        <v>0.32193416606021708</v>
      </c>
      <c r="BC999" s="3">
        <f t="shared" si="15"/>
        <v>0.76315985208574022</v>
      </c>
      <c r="BF999" s="1">
        <v>71.685426434820997</v>
      </c>
      <c r="BH999" s="1">
        <v>53.768997652307696</v>
      </c>
      <c r="BI999" s="1">
        <v>0.322238030401019</v>
      </c>
      <c r="BL999" s="1">
        <v>45.543721489491602</v>
      </c>
      <c r="BN999" s="1">
        <v>47.165710071338502</v>
      </c>
      <c r="BO999" s="1">
        <v>0.45260774306114099</v>
      </c>
      <c r="BR999" s="1">
        <v>71.654071373134798</v>
      </c>
      <c r="BT999" s="1">
        <v>92.072262496401393</v>
      </c>
      <c r="BU999" s="1">
        <v>7.5808580833629804E-2</v>
      </c>
    </row>
    <row r="1000" spans="6:73" x14ac:dyDescent="0.4">
      <c r="F1000" s="1">
        <v>266.55698313795801</v>
      </c>
      <c r="G1000" s="1">
        <v>0.99999242140044897</v>
      </c>
      <c r="L1000" s="1">
        <v>96.108335498834506</v>
      </c>
      <c r="M1000" s="1">
        <v>173.47375474447199</v>
      </c>
      <c r="N1000" s="1">
        <v>274.829408774326</v>
      </c>
      <c r="O1000" s="1">
        <v>0.99999800926289995</v>
      </c>
      <c r="T1000" s="1">
        <v>75.341093322526902</v>
      </c>
      <c r="U1000" s="1">
        <v>139.670726347027</v>
      </c>
      <c r="V1000" s="1">
        <v>269.21176670691699</v>
      </c>
      <c r="W1000" s="1">
        <v>0.99999853753061996</v>
      </c>
      <c r="AB1000" s="1">
        <v>151.385954463389</v>
      </c>
      <c r="AC1000" s="1">
        <v>69.655476716649304</v>
      </c>
      <c r="AD1000" s="1">
        <v>272.07332294671397</v>
      </c>
      <c r="AE1000" s="1">
        <v>0.99999965608154395</v>
      </c>
      <c r="AJ1000" s="1">
        <v>66.866463015301406</v>
      </c>
      <c r="AK1000" s="1">
        <v>15.1806658723791</v>
      </c>
      <c r="AL1000" s="1">
        <v>258.05786317909298</v>
      </c>
      <c r="AM1000" s="1">
        <v>0.99999605017853199</v>
      </c>
      <c r="AY1000" s="1">
        <v>75.116592407891304</v>
      </c>
      <c r="AZ1000" s="1">
        <v>999</v>
      </c>
      <c r="BA1000" s="1">
        <v>74.727351187921798</v>
      </c>
      <c r="BB1000">
        <v>0.32116947682967023</v>
      </c>
      <c r="BC1000" s="3">
        <f t="shared" si="15"/>
        <v>0.76392454131628695</v>
      </c>
      <c r="BF1000" s="1">
        <v>43.660094212548799</v>
      </c>
      <c r="BH1000" s="1">
        <v>53.770963925057998</v>
      </c>
      <c r="BI1000" s="1">
        <v>0.32192487390889002</v>
      </c>
      <c r="BL1000" s="1">
        <v>15.6165666840401</v>
      </c>
      <c r="BN1000" s="1">
        <v>47.174374129953598</v>
      </c>
      <c r="BO1000" s="1">
        <v>0.45228787893177003</v>
      </c>
      <c r="BR1000" s="1">
        <v>26.359862359370901</v>
      </c>
      <c r="BT1000" s="1">
        <v>92.310820971172006</v>
      </c>
      <c r="BU1000" s="1">
        <v>7.5487358033487301E-2</v>
      </c>
    </row>
    <row r="1001" spans="6:73" x14ac:dyDescent="0.4">
      <c r="F1001" s="1">
        <v>268.88834257984001</v>
      </c>
      <c r="G1001" s="1">
        <v>1</v>
      </c>
      <c r="L1001" s="1">
        <v>118.876347388694</v>
      </c>
      <c r="M1001" s="1">
        <v>105.903935377333</v>
      </c>
      <c r="N1001" s="1">
        <v>277.06135276150201</v>
      </c>
      <c r="O1001" s="1">
        <v>0.99999900463144997</v>
      </c>
      <c r="T1001" s="1">
        <v>78.755481224405898</v>
      </c>
      <c r="U1001" s="1">
        <v>1.6629030336628401</v>
      </c>
      <c r="V1001" s="1">
        <v>271.54608361414398</v>
      </c>
      <c r="W1001" s="1">
        <v>1</v>
      </c>
      <c r="AB1001" s="1">
        <v>111.319933442406</v>
      </c>
      <c r="AC1001" s="1">
        <v>12.326543460296</v>
      </c>
      <c r="AD1001" s="1">
        <v>274.34956607863398</v>
      </c>
      <c r="AE1001" s="1">
        <v>1</v>
      </c>
      <c r="AJ1001" s="1">
        <v>105.541527862167</v>
      </c>
      <c r="AK1001" s="1">
        <v>183.70436105934999</v>
      </c>
      <c r="AL1001" s="1">
        <v>260.26396457131699</v>
      </c>
      <c r="AM1001" s="1">
        <v>0.99999868339284403</v>
      </c>
      <c r="AY1001" s="1">
        <v>44.876584340064603</v>
      </c>
      <c r="AZ1001" s="1">
        <v>1000</v>
      </c>
      <c r="BA1001" s="1">
        <v>74.997075286714406</v>
      </c>
      <c r="BB1001">
        <v>0.32040478759912339</v>
      </c>
      <c r="BC1001" s="3">
        <f t="shared" si="15"/>
        <v>0.7646892305468338</v>
      </c>
      <c r="BF1001" s="1">
        <v>5.7322210847902202</v>
      </c>
      <c r="BH1001" s="1">
        <v>53.781943659922</v>
      </c>
      <c r="BI1001" s="1">
        <v>0.32161171741676098</v>
      </c>
      <c r="BL1001" s="1">
        <v>19.5069684665159</v>
      </c>
      <c r="BN1001" s="1">
        <v>47.206803235328898</v>
      </c>
      <c r="BO1001" s="1">
        <v>0.45196801480239801</v>
      </c>
      <c r="BR1001" s="1">
        <v>45.228699682564603</v>
      </c>
      <c r="BT1001" s="1">
        <v>92.363148277099498</v>
      </c>
      <c r="BU1001" s="1">
        <v>7.5166135233344797E-2</v>
      </c>
    </row>
    <row r="1002" spans="6:73" x14ac:dyDescent="0.4">
      <c r="L1002" s="1">
        <v>139.910862397958</v>
      </c>
      <c r="M1002" s="1">
        <v>150.07321661803201</v>
      </c>
      <c r="T1002" s="1">
        <v>110.098582855918</v>
      </c>
      <c r="U1002" s="1">
        <v>179.048441713654</v>
      </c>
      <c r="AB1002" s="1">
        <v>20.382866692573401</v>
      </c>
      <c r="AC1002" s="1">
        <v>69.341810993149906</v>
      </c>
      <c r="AJ1002" s="1">
        <v>121.498794041784</v>
      </c>
      <c r="AK1002" s="1">
        <v>9.4430436255773795</v>
      </c>
      <c r="AY1002" s="1">
        <v>0.28696321781814998</v>
      </c>
      <c r="AZ1002" s="1">
        <v>1001</v>
      </c>
      <c r="BA1002" s="1">
        <v>75.085293964082894</v>
      </c>
      <c r="BB1002">
        <v>0.31964009836857654</v>
      </c>
      <c r="BC1002" s="3">
        <f t="shared" si="15"/>
        <v>0.76545391977738064</v>
      </c>
      <c r="BF1002" s="1">
        <v>76.492783567150795</v>
      </c>
      <c r="BH1002" s="1">
        <v>53.792648034090497</v>
      </c>
      <c r="BI1002" s="1">
        <v>0.32129856092463099</v>
      </c>
      <c r="BL1002" s="1">
        <v>41.214907564590803</v>
      </c>
      <c r="BN1002" s="1">
        <v>47.284548458437101</v>
      </c>
      <c r="BO1002" s="1">
        <v>0.45164815067302599</v>
      </c>
      <c r="BR1002" s="1">
        <v>42.3999574698854</v>
      </c>
      <c r="BT1002" s="1">
        <v>92.906404726440897</v>
      </c>
      <c r="BU1002" s="1">
        <v>7.4844912433202307E-2</v>
      </c>
    </row>
    <row r="1003" spans="6:73" x14ac:dyDescent="0.4">
      <c r="L1003" s="1">
        <v>102.99019020193499</v>
      </c>
      <c r="M1003" s="1">
        <v>168.17241923083401</v>
      </c>
      <c r="T1003" s="1">
        <v>34.6000782244802</v>
      </c>
      <c r="U1003" s="1">
        <v>66.007561241715294</v>
      </c>
      <c r="AB1003" s="1">
        <v>87.531024611400696</v>
      </c>
      <c r="AC1003" s="1">
        <v>163.21691035211001</v>
      </c>
      <c r="AJ1003" s="1">
        <v>98.399225923328501</v>
      </c>
      <c r="AK1003" s="1">
        <v>15.904248974138101</v>
      </c>
      <c r="AY1003" s="1">
        <v>47.734303171721102</v>
      </c>
      <c r="AZ1003" s="1">
        <v>1002</v>
      </c>
      <c r="BA1003" s="1">
        <v>75.116592407891304</v>
      </c>
      <c r="BB1003">
        <v>0.3188754091380297</v>
      </c>
      <c r="BC1003" s="3">
        <f t="shared" si="15"/>
        <v>0.76621860900792749</v>
      </c>
      <c r="BF1003" s="1">
        <v>81.920954926102894</v>
      </c>
      <c r="BH1003" s="1">
        <v>53.805908927450098</v>
      </c>
      <c r="BI1003" s="1">
        <v>0.32098540443250201</v>
      </c>
      <c r="BL1003" s="1">
        <v>19.169610552322698</v>
      </c>
      <c r="BN1003" s="1">
        <v>47.3195187344595</v>
      </c>
      <c r="BO1003" s="1">
        <v>0.45132828654365398</v>
      </c>
      <c r="BR1003" s="1">
        <v>38.609067854849897</v>
      </c>
      <c r="BT1003" s="1">
        <v>93.207492320215707</v>
      </c>
      <c r="BU1003" s="1">
        <v>7.4523689633059803E-2</v>
      </c>
    </row>
    <row r="1004" spans="6:73" x14ac:dyDescent="0.4">
      <c r="L1004" s="1">
        <v>109.375</v>
      </c>
      <c r="M1004" s="1">
        <v>175</v>
      </c>
      <c r="T1004" s="1">
        <v>73.464432138269004</v>
      </c>
      <c r="U1004" s="1">
        <v>22.320704767110598</v>
      </c>
      <c r="AB1004" s="1">
        <v>20.265179744889</v>
      </c>
      <c r="AC1004" s="1">
        <v>43.106634867662002</v>
      </c>
      <c r="AJ1004" s="1">
        <v>189.06041989833901</v>
      </c>
      <c r="AK1004" s="1">
        <v>157.737437370446</v>
      </c>
      <c r="AY1004" s="1">
        <v>44.4282493076403</v>
      </c>
      <c r="AZ1004" s="1">
        <v>1003</v>
      </c>
      <c r="BA1004" s="1">
        <v>75.120375173409201</v>
      </c>
      <c r="BB1004">
        <v>0.31811071990748285</v>
      </c>
      <c r="BC1004" s="3">
        <f t="shared" si="15"/>
        <v>0.76698329823847433</v>
      </c>
      <c r="BF1004" s="1">
        <v>55.998400691887703</v>
      </c>
      <c r="BH1004" s="1">
        <v>53.842014025239997</v>
      </c>
      <c r="BI1004" s="1">
        <v>0.32067224794037302</v>
      </c>
      <c r="BL1004" s="1">
        <v>40.642631212648801</v>
      </c>
      <c r="BN1004" s="1">
        <v>47.330893503932103</v>
      </c>
      <c r="BO1004" s="1">
        <v>0.45100842241428202</v>
      </c>
      <c r="BR1004" s="1">
        <v>22.615767090428498</v>
      </c>
      <c r="BT1004" s="1">
        <v>93.815065151901393</v>
      </c>
      <c r="BU1004" s="1">
        <v>7.4202466832917299E-2</v>
      </c>
    </row>
    <row r="1005" spans="6:73" x14ac:dyDescent="0.4">
      <c r="L1005" s="1">
        <v>49.442203177778701</v>
      </c>
      <c r="M1005" s="1">
        <v>26.951457173061598</v>
      </c>
      <c r="T1005" s="1">
        <v>106.632580888159</v>
      </c>
      <c r="U1005" s="1">
        <v>163.992151994317</v>
      </c>
      <c r="AB1005" s="1">
        <v>59.431149492874901</v>
      </c>
      <c r="AC1005" s="1">
        <v>42.101031994579401</v>
      </c>
      <c r="AJ1005" s="1">
        <v>167.56514231591399</v>
      </c>
      <c r="AK1005" s="1">
        <v>78.660538928699197</v>
      </c>
      <c r="AY1005" s="1">
        <v>61.990914215616797</v>
      </c>
      <c r="AZ1005" s="1">
        <v>1004</v>
      </c>
      <c r="BA1005" s="1">
        <v>75.251447032156904</v>
      </c>
      <c r="BB1005">
        <v>0.31734603067693606</v>
      </c>
      <c r="BC1005" s="3">
        <f t="shared" si="15"/>
        <v>0.76774798746902118</v>
      </c>
      <c r="BF1005" s="1">
        <v>40.403077610539498</v>
      </c>
      <c r="BH1005" s="1">
        <v>54.012775739848898</v>
      </c>
      <c r="BI1005" s="1">
        <v>0.32035909144824398</v>
      </c>
      <c r="BL1005" s="1">
        <v>92.074545073981</v>
      </c>
      <c r="BN1005" s="1">
        <v>47.335231806610999</v>
      </c>
      <c r="BO1005" s="1">
        <v>0.45068855828491</v>
      </c>
      <c r="BR1005" s="1">
        <v>64.712599097075795</v>
      </c>
      <c r="BT1005" s="1">
        <v>93.845387123645594</v>
      </c>
      <c r="BU1005" s="1">
        <v>7.3881244032774795E-2</v>
      </c>
    </row>
    <row r="1006" spans="6:73" x14ac:dyDescent="0.4">
      <c r="L1006" s="1">
        <v>150.30087053264899</v>
      </c>
      <c r="M1006" s="1">
        <v>128.58487082590901</v>
      </c>
      <c r="T1006" s="1">
        <v>110.830641019781</v>
      </c>
      <c r="U1006" s="1">
        <v>148.48818746591201</v>
      </c>
      <c r="AB1006" s="1">
        <v>94.030620126620605</v>
      </c>
      <c r="AC1006" s="1">
        <v>4.6187603829163901</v>
      </c>
      <c r="AJ1006" s="1">
        <v>75.398734653992705</v>
      </c>
      <c r="AK1006" s="1">
        <v>184.66262953557401</v>
      </c>
      <c r="AY1006" s="1">
        <v>38.753058884578699</v>
      </c>
      <c r="AZ1006" s="1">
        <v>1005</v>
      </c>
      <c r="BA1006" s="1">
        <v>75.445736995834494</v>
      </c>
      <c r="BB1006">
        <v>0.31658134144638922</v>
      </c>
      <c r="BC1006" s="3">
        <f t="shared" si="15"/>
        <v>0.76851267669956802</v>
      </c>
      <c r="BF1006" s="1">
        <v>42.802689502996401</v>
      </c>
      <c r="BH1006" s="1">
        <v>54.013746291136798</v>
      </c>
      <c r="BI1006" s="1">
        <v>0.320045934956114</v>
      </c>
      <c r="BL1006" s="1">
        <v>20.8399380295754</v>
      </c>
      <c r="BN1006" s="1">
        <v>47.336390848025601</v>
      </c>
      <c r="BO1006" s="1">
        <v>0.45036869415553898</v>
      </c>
      <c r="BR1006" s="1">
        <v>35.509534535169998</v>
      </c>
      <c r="BT1006" s="1">
        <v>94.020279282321994</v>
      </c>
      <c r="BU1006" s="1">
        <v>7.3560021232632306E-2</v>
      </c>
    </row>
    <row r="1007" spans="6:73" x14ac:dyDescent="0.4">
      <c r="L1007" s="1">
        <v>190.95950635459999</v>
      </c>
      <c r="M1007" s="1">
        <v>151.18907883402301</v>
      </c>
      <c r="T1007" s="1">
        <v>171.88398328235999</v>
      </c>
      <c r="U1007" s="1">
        <v>187.87408515389899</v>
      </c>
      <c r="AB1007" s="1">
        <v>68.785891706476306</v>
      </c>
      <c r="AC1007" s="1">
        <v>149.98650291841099</v>
      </c>
      <c r="AJ1007" s="1">
        <v>76.538016779589697</v>
      </c>
      <c r="AK1007" s="1">
        <v>67.544738970063193</v>
      </c>
      <c r="AY1007" s="1">
        <v>20.440437950042799</v>
      </c>
      <c r="AZ1007" s="1">
        <v>1006</v>
      </c>
      <c r="BA1007" s="1">
        <v>75.506707275116199</v>
      </c>
      <c r="BB1007">
        <v>0.31581665221584238</v>
      </c>
      <c r="BC1007" s="3">
        <f t="shared" si="15"/>
        <v>0.76927736593011486</v>
      </c>
      <c r="BF1007" s="1">
        <v>34.503996171424198</v>
      </c>
      <c r="BH1007" s="1">
        <v>54.044995660601998</v>
      </c>
      <c r="BI1007" s="1">
        <v>0.31973277846398501</v>
      </c>
      <c r="BL1007" s="1">
        <v>48.146125717087102</v>
      </c>
      <c r="BN1007" s="1">
        <v>47.350332555360197</v>
      </c>
      <c r="BO1007" s="1">
        <v>0.45004883002616702</v>
      </c>
      <c r="BR1007" s="1">
        <v>40.795991196887798</v>
      </c>
      <c r="BT1007" s="1">
        <v>94.227237672759998</v>
      </c>
      <c r="BU1007" s="1">
        <v>7.3238798432489802E-2</v>
      </c>
    </row>
    <row r="1008" spans="6:73" x14ac:dyDescent="0.4">
      <c r="L1008" s="1">
        <v>150.57007166813901</v>
      </c>
      <c r="M1008" s="1">
        <v>106.39962397190899</v>
      </c>
      <c r="T1008" s="1">
        <v>49.612969345725404</v>
      </c>
      <c r="U1008" s="1">
        <v>24.170064594544801</v>
      </c>
      <c r="AB1008" s="1">
        <v>131.269131182591</v>
      </c>
      <c r="AC1008" s="1">
        <v>91.697422180288498</v>
      </c>
      <c r="AJ1008" s="1">
        <v>33.456026873653002</v>
      </c>
      <c r="AK1008" s="1">
        <v>94.508672344339203</v>
      </c>
      <c r="AY1008" s="1">
        <v>17.913577444648599</v>
      </c>
      <c r="AZ1008" s="1">
        <v>1007</v>
      </c>
      <c r="BA1008" s="1">
        <v>75.5733860706858</v>
      </c>
      <c r="BB1008">
        <v>0.31505196298529553</v>
      </c>
      <c r="BC1008" s="3">
        <f t="shared" si="15"/>
        <v>0.77004205516066171</v>
      </c>
      <c r="BF1008" s="1">
        <v>69.672613138430293</v>
      </c>
      <c r="BH1008" s="1">
        <v>54.098222568338699</v>
      </c>
      <c r="BI1008" s="1">
        <v>0.31941962197185603</v>
      </c>
      <c r="BL1008" s="1">
        <v>106.615320147316</v>
      </c>
      <c r="BN1008" s="1">
        <v>47.356617062889697</v>
      </c>
      <c r="BO1008" s="1">
        <v>0.44972896589679501</v>
      </c>
      <c r="BR1008" s="1">
        <v>28.601277280553401</v>
      </c>
      <c r="BT1008" s="1">
        <v>94.378785159200902</v>
      </c>
      <c r="BU1008" s="1">
        <v>7.2917575632347298E-2</v>
      </c>
    </row>
    <row r="1009" spans="12:73" x14ac:dyDescent="0.4">
      <c r="L1009" s="1">
        <v>129.289953880035</v>
      </c>
      <c r="M1009" s="1">
        <v>177.94203582807401</v>
      </c>
      <c r="T1009" s="1">
        <v>171.921221877329</v>
      </c>
      <c r="U1009" s="1">
        <v>152.14378923646601</v>
      </c>
      <c r="AB1009" s="1">
        <v>45.456599641337199</v>
      </c>
      <c r="AC1009" s="1">
        <v>28.632226554451901</v>
      </c>
      <c r="AJ1009" s="1">
        <v>31.737375811869398</v>
      </c>
      <c r="AK1009" s="1">
        <v>53.829799111279399</v>
      </c>
      <c r="AY1009" s="1">
        <v>40.377493390841103</v>
      </c>
      <c r="AZ1009" s="1">
        <v>1008</v>
      </c>
      <c r="BA1009" s="1">
        <v>75.585474511920694</v>
      </c>
      <c r="BB1009">
        <v>0.31428727375474869</v>
      </c>
      <c r="BC1009" s="3">
        <f t="shared" si="15"/>
        <v>0.77080674439120855</v>
      </c>
      <c r="BF1009" s="1">
        <v>60.597254935038201</v>
      </c>
      <c r="BH1009" s="1">
        <v>54.103817838898898</v>
      </c>
      <c r="BI1009" s="1">
        <v>0.31910646547972699</v>
      </c>
      <c r="BL1009" s="1">
        <v>88.463742291170902</v>
      </c>
      <c r="BN1009" s="1">
        <v>47.397258311516403</v>
      </c>
      <c r="BO1009" s="1">
        <v>0.44940910176742299</v>
      </c>
      <c r="BR1009" s="1">
        <v>2.9990869221686101</v>
      </c>
      <c r="BT1009" s="1">
        <v>94.471938911985006</v>
      </c>
      <c r="BU1009" s="1">
        <v>7.2596352832204794E-2</v>
      </c>
    </row>
    <row r="1010" spans="12:73" x14ac:dyDescent="0.4">
      <c r="L1010" s="1">
        <v>155.12442442697201</v>
      </c>
      <c r="M1010" s="1">
        <v>130.59358819008</v>
      </c>
      <c r="T1010" s="1">
        <v>119.412215417638</v>
      </c>
      <c r="U1010" s="1">
        <v>43.2581229455363</v>
      </c>
      <c r="AB1010" s="1">
        <v>142.928245161863</v>
      </c>
      <c r="AC1010" s="1">
        <v>91.430859201208307</v>
      </c>
      <c r="AJ1010" s="1">
        <v>108.10659600656101</v>
      </c>
      <c r="AK1010" s="1">
        <v>34.951359378480497</v>
      </c>
      <c r="AY1010" s="1">
        <v>78.502360378723395</v>
      </c>
      <c r="AZ1010" s="1">
        <v>1009</v>
      </c>
      <c r="BA1010" s="1">
        <v>75.738652841669406</v>
      </c>
      <c r="BB1010">
        <v>0.3135225845242019</v>
      </c>
      <c r="BC1010" s="3">
        <f t="shared" si="15"/>
        <v>0.7715714336217554</v>
      </c>
      <c r="BF1010" s="1">
        <v>38.085057170417798</v>
      </c>
      <c r="BH1010" s="1">
        <v>54.113937989277503</v>
      </c>
      <c r="BI1010" s="1">
        <v>0.318793308987597</v>
      </c>
      <c r="BL1010" s="1">
        <v>56.393580135095</v>
      </c>
      <c r="BN1010" s="1">
        <v>47.403538093572202</v>
      </c>
      <c r="BO1010" s="1">
        <v>0.44908923763805098</v>
      </c>
      <c r="BR1010" s="1">
        <v>56.073891867648399</v>
      </c>
      <c r="BT1010" s="1">
        <v>94.4908550760737</v>
      </c>
      <c r="BU1010" s="1">
        <v>7.2275130032062304E-2</v>
      </c>
    </row>
    <row r="1011" spans="12:73" x14ac:dyDescent="0.4">
      <c r="L1011" s="1">
        <v>50.797522868109503</v>
      </c>
      <c r="M1011" s="1">
        <v>180.47361566159</v>
      </c>
      <c r="T1011" s="1">
        <v>20.658321968793999</v>
      </c>
      <c r="U1011" s="1">
        <v>118.246411135066</v>
      </c>
      <c r="AB1011" s="1">
        <v>114.29129452358301</v>
      </c>
      <c r="AC1011" s="1">
        <v>142.07261532297599</v>
      </c>
      <c r="AJ1011" s="1">
        <v>45.752814059317799</v>
      </c>
      <c r="AK1011" s="1">
        <v>82.234511164492005</v>
      </c>
      <c r="AY1011" s="1">
        <v>54.138365030657503</v>
      </c>
      <c r="AZ1011" s="1">
        <v>1010</v>
      </c>
      <c r="BA1011" s="1">
        <v>75.973237339381498</v>
      </c>
      <c r="BB1011">
        <v>0.31275789529365505</v>
      </c>
      <c r="BC1011" s="3">
        <f t="shared" si="15"/>
        <v>0.77233612285230213</v>
      </c>
      <c r="BF1011" s="1">
        <v>45.274139852043298</v>
      </c>
      <c r="BH1011" s="1">
        <v>54.134648538064503</v>
      </c>
      <c r="BI1011" s="1">
        <v>0.31848015249546802</v>
      </c>
      <c r="BL1011" s="1">
        <v>22.523384011805</v>
      </c>
      <c r="BN1011" s="1">
        <v>47.410563223822102</v>
      </c>
      <c r="BO1011" s="1">
        <v>0.44876937350867901</v>
      </c>
      <c r="BR1011" s="1">
        <v>20.099326567817499</v>
      </c>
      <c r="BT1011" s="1">
        <v>95.137197642842295</v>
      </c>
      <c r="BU1011" s="1">
        <v>7.19539072319198E-2</v>
      </c>
    </row>
    <row r="1012" spans="12:73" x14ac:dyDescent="0.4">
      <c r="L1012" s="1">
        <v>103.54080292963501</v>
      </c>
      <c r="M1012" s="1">
        <v>60.095427741289598</v>
      </c>
      <c r="T1012" s="1">
        <v>100.292056299675</v>
      </c>
      <c r="U1012" s="1">
        <v>179.33834868397301</v>
      </c>
      <c r="AB1012" s="1">
        <v>46.706589902420902</v>
      </c>
      <c r="AC1012" s="1">
        <v>20.394285125566501</v>
      </c>
      <c r="AJ1012" s="1">
        <v>39.569115316320399</v>
      </c>
      <c r="AK1012" s="1">
        <v>24.601953761780099</v>
      </c>
      <c r="AY1012" s="1">
        <v>42.931956301216502</v>
      </c>
      <c r="AZ1012" s="1">
        <v>1011</v>
      </c>
      <c r="BA1012" s="1">
        <v>76.027434195851498</v>
      </c>
      <c r="BB1012">
        <v>0.31199320606310821</v>
      </c>
      <c r="BC1012" s="3">
        <f t="shared" si="15"/>
        <v>0.77310081208284898</v>
      </c>
      <c r="BF1012" s="1">
        <v>96.987013552900606</v>
      </c>
      <c r="BH1012" s="1">
        <v>54.151700634220802</v>
      </c>
      <c r="BI1012" s="1">
        <v>0.31816699600333898</v>
      </c>
      <c r="BL1012" s="1">
        <v>72.985060754156393</v>
      </c>
      <c r="BN1012" s="1">
        <v>47.425893520018498</v>
      </c>
      <c r="BO1012" s="1">
        <v>0.448449509379308</v>
      </c>
      <c r="BR1012" s="1">
        <v>35.995258026050301</v>
      </c>
      <c r="BT1012" s="1">
        <v>95.205054008652098</v>
      </c>
      <c r="BU1012" s="1">
        <v>7.1632684431777296E-2</v>
      </c>
    </row>
    <row r="1013" spans="12:73" x14ac:dyDescent="0.4">
      <c r="L1013" s="1">
        <v>123.91028149963201</v>
      </c>
      <c r="M1013" s="1">
        <v>111.000291345788</v>
      </c>
      <c r="T1013" s="1">
        <v>173.414258422769</v>
      </c>
      <c r="U1013" s="1">
        <v>3.2718067751230802</v>
      </c>
      <c r="AB1013" s="1">
        <v>83.179622534501206</v>
      </c>
      <c r="AC1013" s="1">
        <v>175.752054479283</v>
      </c>
      <c r="AJ1013" s="1">
        <v>9.3904721878466706</v>
      </c>
      <c r="AK1013" s="1">
        <v>88.191537488939503</v>
      </c>
      <c r="AY1013" s="1">
        <v>83.149977605278295</v>
      </c>
      <c r="AZ1013" s="1">
        <v>1012</v>
      </c>
      <c r="BA1013" s="1">
        <v>76.139890565735996</v>
      </c>
      <c r="BB1013">
        <v>0.31122851683256136</v>
      </c>
      <c r="BC1013" s="3">
        <f t="shared" si="15"/>
        <v>0.77386550131339582</v>
      </c>
      <c r="BF1013" s="1">
        <v>24.752791147553999</v>
      </c>
      <c r="BH1013" s="1">
        <v>54.192568186069899</v>
      </c>
      <c r="BI1013" s="1">
        <v>0.31785383951120899</v>
      </c>
      <c r="BL1013" s="1">
        <v>25.3009945219532</v>
      </c>
      <c r="BN1013" s="1">
        <v>47.426063227421501</v>
      </c>
      <c r="BO1013" s="1">
        <v>0.44812964524993598</v>
      </c>
      <c r="BR1013" s="1">
        <v>19.8213783124278</v>
      </c>
      <c r="BT1013" s="1">
        <v>95.236876054019206</v>
      </c>
      <c r="BU1013" s="1">
        <v>7.1311461631634807E-2</v>
      </c>
    </row>
    <row r="1014" spans="12:73" x14ac:dyDescent="0.4">
      <c r="L1014" s="1">
        <v>179.99914618227999</v>
      </c>
      <c r="M1014" s="1">
        <v>87.344487473502198</v>
      </c>
      <c r="T1014" s="1">
        <v>138.754550506567</v>
      </c>
      <c r="U1014" s="1">
        <v>90.272349387172</v>
      </c>
      <c r="AB1014" s="1">
        <v>72.667530682560795</v>
      </c>
      <c r="AC1014" s="1">
        <v>193.67284959207399</v>
      </c>
      <c r="AJ1014" s="1">
        <v>60.807902522354603</v>
      </c>
      <c r="AK1014" s="1">
        <v>181.95784100858199</v>
      </c>
      <c r="AY1014" s="1">
        <v>25.654784816308901</v>
      </c>
      <c r="AZ1014" s="1">
        <v>1013</v>
      </c>
      <c r="BA1014" s="1">
        <v>76.262094355241899</v>
      </c>
      <c r="BB1014">
        <v>0.31046382760201452</v>
      </c>
      <c r="BC1014" s="3">
        <f t="shared" si="15"/>
        <v>0.77463019054394266</v>
      </c>
      <c r="BF1014" s="1">
        <v>53.842014025239997</v>
      </c>
      <c r="BH1014" s="1">
        <v>54.194238158561703</v>
      </c>
      <c r="BI1014" s="1">
        <v>0.31754068301908001</v>
      </c>
      <c r="BL1014" s="1">
        <v>27.101530475603401</v>
      </c>
      <c r="BN1014" s="1">
        <v>47.521961490017503</v>
      </c>
      <c r="BO1014" s="1">
        <v>0.44780978112056402</v>
      </c>
      <c r="BR1014" s="1">
        <v>35.490337277713401</v>
      </c>
      <c r="BT1014" s="1">
        <v>95.515579454454397</v>
      </c>
      <c r="BU1014" s="1">
        <v>7.0990238831492303E-2</v>
      </c>
    </row>
    <row r="1015" spans="12:73" x14ac:dyDescent="0.4">
      <c r="L1015" s="1">
        <v>164.50301734608601</v>
      </c>
      <c r="M1015" s="1">
        <v>184.65504194289699</v>
      </c>
      <c r="T1015" s="1">
        <v>108.34893838907099</v>
      </c>
      <c r="U1015" s="1">
        <v>115.556964230216</v>
      </c>
      <c r="AB1015" s="1">
        <v>90.867681690694994</v>
      </c>
      <c r="AC1015" s="1">
        <v>43.107385343061601</v>
      </c>
      <c r="AJ1015" s="1">
        <v>98.914970228634701</v>
      </c>
      <c r="AK1015" s="1">
        <v>104.588885678778</v>
      </c>
      <c r="AY1015" s="1">
        <v>39.505477920476899</v>
      </c>
      <c r="AZ1015" s="1">
        <v>1014</v>
      </c>
      <c r="BA1015" s="1">
        <v>76.307138235474696</v>
      </c>
      <c r="BB1015">
        <v>0.30969913837146773</v>
      </c>
      <c r="BC1015" s="3">
        <f t="shared" si="15"/>
        <v>0.77539487977448951</v>
      </c>
      <c r="BF1015" s="1">
        <v>51.916258503064</v>
      </c>
      <c r="BH1015" s="1">
        <v>54.214370196961902</v>
      </c>
      <c r="BI1015" s="1">
        <v>0.31722752652695102</v>
      </c>
      <c r="BL1015" s="1">
        <v>43.627588559584296</v>
      </c>
      <c r="BN1015" s="1">
        <v>47.557873829072101</v>
      </c>
      <c r="BO1015" s="1">
        <v>0.447489916991192</v>
      </c>
      <c r="BR1015" s="1">
        <v>29.8265711837434</v>
      </c>
      <c r="BT1015" s="1">
        <v>95.607490142373095</v>
      </c>
      <c r="BU1015" s="1">
        <v>7.0669016031349799E-2</v>
      </c>
    </row>
    <row r="1016" spans="12:73" x14ac:dyDescent="0.4">
      <c r="L1016" s="1">
        <v>15.8553012698739</v>
      </c>
      <c r="M1016" s="1">
        <v>97.343172830860993</v>
      </c>
      <c r="T1016" s="1">
        <v>179.94868133026901</v>
      </c>
      <c r="U1016" s="1">
        <v>183.529082896917</v>
      </c>
      <c r="AB1016" s="1">
        <v>24.202593103127999</v>
      </c>
      <c r="AC1016" s="1">
        <v>44.3487455951716</v>
      </c>
      <c r="AJ1016" s="1">
        <v>7.72080727999756</v>
      </c>
      <c r="AK1016" s="1">
        <v>147.78351556805799</v>
      </c>
      <c r="AY1016" s="1">
        <v>37.546230887971198</v>
      </c>
      <c r="AZ1016" s="1">
        <v>1015</v>
      </c>
      <c r="BA1016" s="1">
        <v>76.321222051455706</v>
      </c>
      <c r="BB1016">
        <v>0.30893444914092089</v>
      </c>
      <c r="BC1016" s="3">
        <f t="shared" si="15"/>
        <v>0.77615956900503635</v>
      </c>
      <c r="BF1016" s="1">
        <v>45.970684431581702</v>
      </c>
      <c r="BH1016" s="1">
        <v>54.2813190524395</v>
      </c>
      <c r="BI1016" s="1">
        <v>0.31691437003482198</v>
      </c>
      <c r="BL1016" s="1">
        <v>66.173830620287205</v>
      </c>
      <c r="BN1016" s="1">
        <v>47.5640886959252</v>
      </c>
      <c r="BO1016" s="1">
        <v>0.44717005286181999</v>
      </c>
      <c r="BR1016" s="1">
        <v>16.811329537583799</v>
      </c>
      <c r="BT1016" s="1">
        <v>95.644801274763296</v>
      </c>
      <c r="BU1016" s="1">
        <v>7.0347793231207295E-2</v>
      </c>
    </row>
    <row r="1017" spans="12:73" x14ac:dyDescent="0.4">
      <c r="L1017" s="1">
        <v>186.18551676047699</v>
      </c>
      <c r="M1017" s="1">
        <v>80.845498714556498</v>
      </c>
      <c r="T1017" s="1">
        <v>190.29198400801101</v>
      </c>
      <c r="U1017" s="1">
        <v>196.04522538290601</v>
      </c>
      <c r="AB1017" s="1">
        <v>99.745889693978597</v>
      </c>
      <c r="AC1017" s="1">
        <v>103.005519105037</v>
      </c>
      <c r="AJ1017" s="1">
        <v>198.16126370066601</v>
      </c>
      <c r="AK1017" s="1">
        <v>109.715523851622</v>
      </c>
      <c r="AY1017" s="1">
        <v>28.632129519980001</v>
      </c>
      <c r="AZ1017" s="1">
        <v>1016</v>
      </c>
      <c r="BA1017" s="1">
        <v>76.407755201617903</v>
      </c>
      <c r="BB1017">
        <v>0.30816975991037404</v>
      </c>
      <c r="BC1017" s="3">
        <f t="shared" si="15"/>
        <v>0.7769242582355832</v>
      </c>
      <c r="BF1017" s="1">
        <v>20.965287193141901</v>
      </c>
      <c r="BH1017" s="1">
        <v>54.304414975508003</v>
      </c>
      <c r="BI1017" s="1">
        <v>0.31660121354269199</v>
      </c>
      <c r="BL1017" s="1">
        <v>55.755561836380899</v>
      </c>
      <c r="BN1017" s="1">
        <v>47.573361827950599</v>
      </c>
      <c r="BO1017" s="1">
        <v>0.44685018873244797</v>
      </c>
      <c r="BR1017" s="1">
        <v>4.2106513089970798</v>
      </c>
      <c r="BT1017" s="1">
        <v>96.187101987299201</v>
      </c>
      <c r="BU1017" s="1">
        <v>7.0026570431064805E-2</v>
      </c>
    </row>
    <row r="1018" spans="12:73" x14ac:dyDescent="0.4">
      <c r="L1018" s="1">
        <v>162.404785760538</v>
      </c>
      <c r="M1018" s="1">
        <v>150.97999152783501</v>
      </c>
      <c r="T1018" s="1">
        <v>70.643959601915199</v>
      </c>
      <c r="U1018" s="1">
        <v>159.08999593150901</v>
      </c>
      <c r="AB1018" s="1">
        <v>169.399273244771</v>
      </c>
      <c r="AC1018" s="1">
        <v>143.12812361870101</v>
      </c>
      <c r="AJ1018" s="1">
        <v>189.014891899753</v>
      </c>
      <c r="AK1018" s="1">
        <v>103.07942629406099</v>
      </c>
      <c r="AY1018" s="1">
        <v>26.873487110081999</v>
      </c>
      <c r="AZ1018" s="1">
        <v>1017</v>
      </c>
      <c r="BA1018" s="1">
        <v>76.568623727369697</v>
      </c>
      <c r="BB1018">
        <v>0.3074050706798272</v>
      </c>
      <c r="BC1018" s="3">
        <f t="shared" si="15"/>
        <v>0.77768894746613004</v>
      </c>
      <c r="BF1018" s="1">
        <v>48.169933074120102</v>
      </c>
      <c r="BH1018" s="1">
        <v>54.326361244957198</v>
      </c>
      <c r="BI1018" s="1">
        <v>0.31628805705056301</v>
      </c>
      <c r="BL1018" s="1">
        <v>65.890167975723202</v>
      </c>
      <c r="BN1018" s="1">
        <v>47.581401657383502</v>
      </c>
      <c r="BO1018" s="1">
        <v>0.44653032460307701</v>
      </c>
      <c r="BR1018" s="1">
        <v>32.358529454107199</v>
      </c>
      <c r="BT1018" s="1">
        <v>96.583351145769498</v>
      </c>
      <c r="BU1018" s="1">
        <v>6.9705347630922301E-2</v>
      </c>
    </row>
    <row r="1019" spans="12:73" x14ac:dyDescent="0.4">
      <c r="L1019" s="1">
        <v>106.060423416818</v>
      </c>
      <c r="M1019" s="1">
        <v>112.444517786433</v>
      </c>
      <c r="T1019" s="1">
        <v>65.625</v>
      </c>
      <c r="U1019" s="1">
        <v>84.375</v>
      </c>
      <c r="AB1019" s="1">
        <v>154.738911232731</v>
      </c>
      <c r="AC1019" s="1">
        <v>15.505577322096</v>
      </c>
      <c r="AJ1019" s="1">
        <v>104.254815476261</v>
      </c>
      <c r="AK1019" s="1">
        <v>121.287055332747</v>
      </c>
      <c r="AY1019" s="1">
        <v>41.923369768706799</v>
      </c>
      <c r="AZ1019" s="1">
        <v>1018</v>
      </c>
      <c r="BA1019" s="1">
        <v>76.584537855625896</v>
      </c>
      <c r="BB1019">
        <v>0.30664038144928035</v>
      </c>
      <c r="BC1019" s="3">
        <f t="shared" si="15"/>
        <v>0.77845363669667689</v>
      </c>
      <c r="BF1019" s="1">
        <v>103.52267722563499</v>
      </c>
      <c r="BH1019" s="1">
        <v>54.447920591662303</v>
      </c>
      <c r="BI1019" s="1">
        <v>0.31597490055843402</v>
      </c>
      <c r="BL1019" s="1">
        <v>61.665279128866402</v>
      </c>
      <c r="BN1019" s="1">
        <v>47.6373433713567</v>
      </c>
      <c r="BO1019" s="1">
        <v>0.446210460473705</v>
      </c>
      <c r="BR1019" s="1">
        <v>32.868534026300502</v>
      </c>
      <c r="BT1019" s="1">
        <v>96.740063376322396</v>
      </c>
      <c r="BU1019" s="1">
        <v>6.9384124830779798E-2</v>
      </c>
    </row>
    <row r="1020" spans="12:73" x14ac:dyDescent="0.4">
      <c r="L1020" s="1">
        <v>156.65091042365299</v>
      </c>
      <c r="M1020" s="1">
        <v>182.73986037488001</v>
      </c>
      <c r="T1020" s="1">
        <v>78.263902247112597</v>
      </c>
      <c r="U1020" s="1">
        <v>137.83539991608799</v>
      </c>
      <c r="AB1020" s="1">
        <v>177.86296863784401</v>
      </c>
      <c r="AC1020" s="1">
        <v>135.83034575023899</v>
      </c>
      <c r="AJ1020" s="1">
        <v>20.638152690645601</v>
      </c>
      <c r="AK1020" s="1">
        <v>84.708758664014695</v>
      </c>
      <c r="AY1020" s="1">
        <v>48.881272073759</v>
      </c>
      <c r="AZ1020" s="1">
        <v>1019</v>
      </c>
      <c r="BA1020" s="1">
        <v>76.654723470260393</v>
      </c>
      <c r="BB1020">
        <v>0.30587569221873356</v>
      </c>
      <c r="BC1020" s="3">
        <f t="shared" si="15"/>
        <v>0.77921832592722373</v>
      </c>
      <c r="BF1020" s="1">
        <v>53.192393850856497</v>
      </c>
      <c r="BH1020" s="1">
        <v>54.535134640758699</v>
      </c>
      <c r="BI1020" s="1">
        <v>0.31566174406630498</v>
      </c>
      <c r="BL1020" s="1">
        <v>49.760080195645202</v>
      </c>
      <c r="BN1020" s="1">
        <v>47.656077737489397</v>
      </c>
      <c r="BO1020" s="1">
        <v>0.44589059634433298</v>
      </c>
      <c r="BR1020" s="1">
        <v>47.527322170383101</v>
      </c>
      <c r="BT1020" s="1">
        <v>96.743308914049706</v>
      </c>
      <c r="BU1020" s="1">
        <v>6.9062902030637294E-2</v>
      </c>
    </row>
    <row r="1021" spans="12:73" x14ac:dyDescent="0.4">
      <c r="L1021" s="1">
        <v>174.64774051419101</v>
      </c>
      <c r="M1021" s="1">
        <v>167.27700872630601</v>
      </c>
      <c r="T1021" s="1">
        <v>96.867830581536097</v>
      </c>
      <c r="U1021" s="1">
        <v>20.0055852565105</v>
      </c>
      <c r="AB1021" s="1">
        <v>24.886782662674701</v>
      </c>
      <c r="AC1021" s="1">
        <v>182.32103642500999</v>
      </c>
      <c r="AJ1021" s="1">
        <v>47.497883153929301</v>
      </c>
      <c r="AK1021" s="1">
        <v>60.440217825577697</v>
      </c>
      <c r="AY1021" s="1">
        <v>42.106296233372397</v>
      </c>
      <c r="AZ1021" s="1">
        <v>1020</v>
      </c>
      <c r="BA1021" s="1">
        <v>76.726264948694407</v>
      </c>
      <c r="BB1021">
        <v>0.30511100298818672</v>
      </c>
      <c r="BC1021" s="3">
        <f t="shared" si="15"/>
        <v>0.77998301515777047</v>
      </c>
      <c r="BF1021" s="1">
        <v>52.506351247938298</v>
      </c>
      <c r="BH1021" s="1">
        <v>54.560316662607697</v>
      </c>
      <c r="BI1021" s="1">
        <v>0.315348587574175</v>
      </c>
      <c r="BL1021" s="1">
        <v>61.053999193665803</v>
      </c>
      <c r="BN1021" s="1">
        <v>47.693679002842899</v>
      </c>
      <c r="BO1021" s="1">
        <v>0.44557073221496102</v>
      </c>
      <c r="BR1021" s="1">
        <v>33.910816419729201</v>
      </c>
      <c r="BT1021" s="1">
        <v>97.266990127653898</v>
      </c>
      <c r="BU1021" s="1">
        <v>6.8741679230494804E-2</v>
      </c>
    </row>
    <row r="1022" spans="12:73" x14ac:dyDescent="0.4">
      <c r="L1022" s="1">
        <v>152.387012101425</v>
      </c>
      <c r="M1022" s="1">
        <v>108.770717116025</v>
      </c>
      <c r="T1022" s="1">
        <v>179.79980972901001</v>
      </c>
      <c r="U1022" s="1">
        <v>32.614202738809801</v>
      </c>
      <c r="AB1022" s="1">
        <v>25.471837217984699</v>
      </c>
      <c r="AC1022" s="1">
        <v>57.903816343427401</v>
      </c>
      <c r="AJ1022" s="1">
        <v>147.36656941390001</v>
      </c>
      <c r="AK1022" s="1">
        <v>32.130482016575797</v>
      </c>
      <c r="AY1022" s="1">
        <v>37.696516995212797</v>
      </c>
      <c r="AZ1022" s="1">
        <v>1021</v>
      </c>
      <c r="BA1022" s="1">
        <v>76.871099212317901</v>
      </c>
      <c r="BB1022">
        <v>0.30434631375763987</v>
      </c>
      <c r="BC1022" s="3">
        <f t="shared" si="15"/>
        <v>0.78074770438831731</v>
      </c>
      <c r="BF1022" s="1">
        <v>45.846647826792797</v>
      </c>
      <c r="BH1022" s="1">
        <v>54.619049983504603</v>
      </c>
      <c r="BI1022" s="1">
        <v>0.31503543108204601</v>
      </c>
      <c r="BL1022" s="1">
        <v>59.992460410940403</v>
      </c>
      <c r="BN1022" s="1">
        <v>47.699519225271501</v>
      </c>
      <c r="BO1022" s="1">
        <v>0.445250868085589</v>
      </c>
      <c r="BR1022" s="1">
        <v>38.207829028149298</v>
      </c>
      <c r="BT1022" s="1">
        <v>97.794670111867404</v>
      </c>
      <c r="BU1022" s="1">
        <v>6.84204564303523E-2</v>
      </c>
    </row>
    <row r="1023" spans="12:73" x14ac:dyDescent="0.4">
      <c r="L1023" s="1">
        <v>131.117641021287</v>
      </c>
      <c r="M1023" s="1">
        <v>50.175146229528004</v>
      </c>
      <c r="T1023" s="1">
        <v>17.025074606428699</v>
      </c>
      <c r="U1023" s="1">
        <v>112.637901747595</v>
      </c>
      <c r="AB1023" s="1">
        <v>180.57887339489599</v>
      </c>
      <c r="AC1023" s="1">
        <v>80.478812524636695</v>
      </c>
      <c r="AJ1023" s="1">
        <v>20.2411106413041</v>
      </c>
      <c r="AK1023" s="1">
        <v>110.28703015335699</v>
      </c>
      <c r="AY1023" s="1">
        <v>41.048517200478301</v>
      </c>
      <c r="AZ1023" s="1">
        <v>1022</v>
      </c>
      <c r="BA1023" s="1">
        <v>77.043777698690107</v>
      </c>
      <c r="BB1023">
        <v>0.30358162452709303</v>
      </c>
      <c r="BC1023" s="3">
        <f t="shared" si="15"/>
        <v>0.78151239361886415</v>
      </c>
      <c r="BF1023" s="1">
        <v>35.522404106593498</v>
      </c>
      <c r="BH1023" s="1">
        <v>54.651998394474901</v>
      </c>
      <c r="BI1023" s="1">
        <v>0.31472227458991697</v>
      </c>
      <c r="BL1023" s="1">
        <v>42.488884821604501</v>
      </c>
      <c r="BN1023" s="1">
        <v>47.776032527149503</v>
      </c>
      <c r="BO1023" s="1">
        <v>0.44493100395621699</v>
      </c>
      <c r="BR1023" s="1">
        <v>60.1640347207071</v>
      </c>
      <c r="BT1023" s="1">
        <v>97.809193191984804</v>
      </c>
      <c r="BU1023" s="1">
        <v>6.8099233630209796E-2</v>
      </c>
    </row>
    <row r="1024" spans="12:73" x14ac:dyDescent="0.4">
      <c r="L1024" s="1">
        <v>171.74462992254601</v>
      </c>
      <c r="M1024" s="1">
        <v>197.43902316389699</v>
      </c>
      <c r="T1024" s="1">
        <v>53.5697053719583</v>
      </c>
      <c r="U1024" s="1">
        <v>56.179504049323398</v>
      </c>
      <c r="AB1024" s="1">
        <v>80.242062741118303</v>
      </c>
      <c r="AC1024" s="1">
        <v>85.717858826764896</v>
      </c>
      <c r="AJ1024" s="1">
        <v>76.770826327096401</v>
      </c>
      <c r="AK1024" s="1">
        <v>68.8376711774212</v>
      </c>
      <c r="AY1024" s="1">
        <v>8.8087973099208092</v>
      </c>
      <c r="AZ1024" s="1">
        <v>1023</v>
      </c>
      <c r="BA1024" s="1">
        <v>77.153386932002903</v>
      </c>
      <c r="BB1024">
        <v>0.30281693529654619</v>
      </c>
      <c r="BC1024" s="3">
        <f t="shared" si="15"/>
        <v>0.782277082849411</v>
      </c>
      <c r="BF1024" s="1">
        <v>51.659036411358898</v>
      </c>
      <c r="BH1024" s="1">
        <v>54.6847095290575</v>
      </c>
      <c r="BI1024" s="1">
        <v>0.31440911809778699</v>
      </c>
      <c r="BL1024" s="1">
        <v>97.348655675619</v>
      </c>
      <c r="BN1024" s="1">
        <v>47.872032090962897</v>
      </c>
      <c r="BO1024" s="1">
        <v>0.44461113982684602</v>
      </c>
      <c r="BR1024" s="1">
        <v>28.130521856340199</v>
      </c>
      <c r="BT1024" s="1">
        <v>97.868263240949403</v>
      </c>
      <c r="BU1024" s="1">
        <v>6.7778010830067306E-2</v>
      </c>
    </row>
    <row r="1025" spans="12:73" x14ac:dyDescent="0.4">
      <c r="L1025" s="1">
        <v>60.403830518568398</v>
      </c>
      <c r="M1025" s="1">
        <v>71.256520885409103</v>
      </c>
      <c r="T1025" s="1">
        <v>60.699404774096003</v>
      </c>
      <c r="U1025" s="1">
        <v>85.672015662933305</v>
      </c>
      <c r="AB1025" s="1">
        <v>78.559525291693006</v>
      </c>
      <c r="AC1025" s="1">
        <v>5.4623306538449103</v>
      </c>
      <c r="AJ1025" s="1">
        <v>45.275084617985698</v>
      </c>
      <c r="AK1025" s="1">
        <v>10.205750820334799</v>
      </c>
      <c r="AY1025" s="1">
        <v>36.890475326994299</v>
      </c>
      <c r="AZ1025" s="1">
        <v>1024</v>
      </c>
      <c r="BA1025" s="1">
        <v>77.295018973975999</v>
      </c>
      <c r="BB1025">
        <v>0.30205224606599934</v>
      </c>
      <c r="BC1025" s="3">
        <f t="shared" si="15"/>
        <v>0.78304177207995784</v>
      </c>
      <c r="BF1025" s="1">
        <v>55.328611925922097</v>
      </c>
      <c r="BH1025" s="1">
        <v>54.697185309764997</v>
      </c>
      <c r="BI1025" s="1">
        <v>0.314095961605658</v>
      </c>
      <c r="BL1025" s="1">
        <v>52.264735777720396</v>
      </c>
      <c r="BN1025" s="1">
        <v>47.883454105608202</v>
      </c>
      <c r="BO1025" s="1">
        <v>0.44429127569747401</v>
      </c>
      <c r="BR1025" s="1">
        <v>27.3883603587633</v>
      </c>
      <c r="BT1025" s="1">
        <v>97.913773113795401</v>
      </c>
      <c r="BU1025" s="1">
        <v>6.7456788029924802E-2</v>
      </c>
    </row>
    <row r="1026" spans="12:73" x14ac:dyDescent="0.4">
      <c r="L1026" s="1">
        <v>165.64423749431199</v>
      </c>
      <c r="M1026" s="1">
        <v>109.98073819194001</v>
      </c>
      <c r="T1026" s="1">
        <v>93.9931575650036</v>
      </c>
      <c r="U1026" s="1">
        <v>172.99656608718001</v>
      </c>
      <c r="AB1026" s="1">
        <v>41.794960266571998</v>
      </c>
      <c r="AC1026" s="1">
        <v>46.724700322472401</v>
      </c>
      <c r="AJ1026" s="1">
        <v>165.03950983971799</v>
      </c>
      <c r="AK1026" s="1">
        <v>182.080868174599</v>
      </c>
      <c r="AY1026" s="1">
        <v>48.638264831631403</v>
      </c>
      <c r="AZ1026" s="1">
        <v>1025</v>
      </c>
      <c r="BA1026" s="1">
        <v>77.330798451716603</v>
      </c>
      <c r="BB1026">
        <v>0.30128755683545255</v>
      </c>
      <c r="BC1026" s="3">
        <f t="shared" ref="BC1026:BC1089" si="16">AZ1026/200^1.3544</f>
        <v>0.78380646131050469</v>
      </c>
      <c r="BF1026" s="1">
        <v>56.9940031901262</v>
      </c>
      <c r="BH1026" s="1">
        <v>54.746969425516603</v>
      </c>
      <c r="BI1026" s="1">
        <v>0.31378280511352902</v>
      </c>
      <c r="BL1026" s="1">
        <v>40.077353775300502</v>
      </c>
      <c r="BN1026" s="1">
        <v>47.915923178982297</v>
      </c>
      <c r="BO1026" s="1">
        <v>0.44397141156810199</v>
      </c>
      <c r="BR1026" s="1">
        <v>63.109176712592102</v>
      </c>
      <c r="BT1026" s="1">
        <v>97.931886054282103</v>
      </c>
      <c r="BU1026" s="1">
        <v>6.7135565229782299E-2</v>
      </c>
    </row>
    <row r="1027" spans="12:73" x14ac:dyDescent="0.4">
      <c r="L1027" s="1">
        <v>117.501235794533</v>
      </c>
      <c r="M1027" s="1">
        <v>170.543287649033</v>
      </c>
      <c r="T1027" s="1">
        <v>147.01625496087601</v>
      </c>
      <c r="U1027" s="1">
        <v>167.16484373055999</v>
      </c>
      <c r="AB1027" s="1">
        <v>80.941732188549594</v>
      </c>
      <c r="AC1027" s="1">
        <v>83.945045985888697</v>
      </c>
      <c r="AJ1027" s="1">
        <v>185.48906731772001</v>
      </c>
      <c r="AK1027" s="1">
        <v>35.359405426071099</v>
      </c>
      <c r="AY1027" s="1">
        <v>50.369891291753802</v>
      </c>
      <c r="AZ1027" s="1">
        <v>1026</v>
      </c>
      <c r="BA1027" s="1">
        <v>77.374797546814506</v>
      </c>
      <c r="BB1027">
        <v>0.30052286760490571</v>
      </c>
      <c r="BC1027" s="3">
        <f t="shared" si="16"/>
        <v>0.78457115054105153</v>
      </c>
      <c r="BF1027" s="1">
        <v>41.046041940716201</v>
      </c>
      <c r="BH1027" s="1">
        <v>54.849666140014499</v>
      </c>
      <c r="BI1027" s="1">
        <v>0.31346964862139998</v>
      </c>
      <c r="BL1027" s="1">
        <v>94.231607970147707</v>
      </c>
      <c r="BN1027" s="1">
        <v>47.934287153620502</v>
      </c>
      <c r="BO1027" s="1">
        <v>0.44365154743872998</v>
      </c>
      <c r="BR1027" s="1">
        <v>29.165769930819401</v>
      </c>
      <c r="BT1027" s="1">
        <v>98.620925285973598</v>
      </c>
      <c r="BU1027" s="1">
        <v>6.6814342429639795E-2</v>
      </c>
    </row>
    <row r="1028" spans="12:73" x14ac:dyDescent="0.4">
      <c r="L1028" s="1">
        <v>167.89074305454699</v>
      </c>
      <c r="M1028" s="1">
        <v>168.98621260493999</v>
      </c>
      <c r="T1028" s="1">
        <v>127.584860938069</v>
      </c>
      <c r="U1028" s="1">
        <v>146.46013757891501</v>
      </c>
      <c r="AB1028" s="1">
        <v>16.1132478173901</v>
      </c>
      <c r="AC1028" s="1">
        <v>131.35786393933799</v>
      </c>
      <c r="AJ1028" s="1">
        <v>56.150285166626297</v>
      </c>
      <c r="AK1028" s="1">
        <v>31.577217185834598</v>
      </c>
      <c r="AY1028" s="1">
        <v>20.531134856650802</v>
      </c>
      <c r="AZ1028" s="1">
        <v>1027</v>
      </c>
      <c r="BA1028" s="1">
        <v>77.620749471714603</v>
      </c>
      <c r="BB1028">
        <v>0.29975817837435886</v>
      </c>
      <c r="BC1028" s="3">
        <f t="shared" si="16"/>
        <v>0.78533583977159838</v>
      </c>
      <c r="BF1028" s="1">
        <v>60.753829187085501</v>
      </c>
      <c r="BH1028" s="1">
        <v>54.895064584163002</v>
      </c>
      <c r="BI1028" s="1">
        <v>0.31315649212926999</v>
      </c>
      <c r="BL1028" s="1">
        <v>18.882868108888399</v>
      </c>
      <c r="BN1028" s="1">
        <v>47.945288395976</v>
      </c>
      <c r="BO1028" s="1">
        <v>0.44333168330935802</v>
      </c>
      <c r="BR1028" s="1">
        <v>20.567917771812901</v>
      </c>
      <c r="BT1028" s="1">
        <v>98.815528043904806</v>
      </c>
      <c r="BU1028" s="1">
        <v>6.6493119629497305E-2</v>
      </c>
    </row>
    <row r="1029" spans="12:73" x14ac:dyDescent="0.4">
      <c r="L1029" s="1">
        <v>79.371612508540395</v>
      </c>
      <c r="M1029" s="1">
        <v>157.147550726665</v>
      </c>
      <c r="T1029" s="1">
        <v>90.779746831560502</v>
      </c>
      <c r="U1029" s="1">
        <v>184.850533858273</v>
      </c>
      <c r="AB1029" s="1">
        <v>32.705880107359</v>
      </c>
      <c r="AC1029" s="1">
        <v>10.5027636974638</v>
      </c>
      <c r="AJ1029" s="1">
        <v>96.645253812150898</v>
      </c>
      <c r="AK1029" s="1">
        <v>121.05767227794099</v>
      </c>
      <c r="AY1029" s="1">
        <v>59.8404735459752</v>
      </c>
      <c r="AZ1029" s="1">
        <v>1028</v>
      </c>
      <c r="BA1029" s="1">
        <v>77.635632340411803</v>
      </c>
      <c r="BB1029">
        <v>0.29899348914381202</v>
      </c>
      <c r="BC1029" s="3">
        <f t="shared" si="16"/>
        <v>0.78610052900214522</v>
      </c>
      <c r="BF1029" s="1">
        <v>34.741467386391001</v>
      </c>
      <c r="BH1029" s="1">
        <v>54.946771948995597</v>
      </c>
      <c r="BI1029" s="1">
        <v>0.31284333563714101</v>
      </c>
      <c r="BL1029" s="1">
        <v>49.129266572277501</v>
      </c>
      <c r="BN1029" s="1">
        <v>47.952744241957703</v>
      </c>
      <c r="BO1029" s="1">
        <v>0.443011819179986</v>
      </c>
      <c r="BR1029" s="1">
        <v>63.176944270411902</v>
      </c>
      <c r="BT1029" s="1">
        <v>99.3750878701386</v>
      </c>
      <c r="BU1029" s="1">
        <v>6.6171896829354801E-2</v>
      </c>
    </row>
    <row r="1030" spans="12:73" x14ac:dyDescent="0.4">
      <c r="L1030" s="1">
        <v>105.414964570507</v>
      </c>
      <c r="M1030" s="1">
        <v>130.14289789055701</v>
      </c>
      <c r="T1030" s="1">
        <v>84.994475191975496</v>
      </c>
      <c r="U1030" s="1">
        <v>21.8812614958008</v>
      </c>
      <c r="AB1030" s="1">
        <v>116.689224054113</v>
      </c>
      <c r="AC1030" s="1">
        <v>145.25768023858799</v>
      </c>
      <c r="AJ1030" s="1">
        <v>180.29834633578801</v>
      </c>
      <c r="AK1030" s="1">
        <v>148.57296187809001</v>
      </c>
      <c r="AY1030" s="1">
        <v>23.0297573511133</v>
      </c>
      <c r="AZ1030" s="1">
        <v>1029</v>
      </c>
      <c r="BA1030" s="1">
        <v>77.639490394910197</v>
      </c>
      <c r="BB1030">
        <v>0.29822879991326517</v>
      </c>
      <c r="BC1030" s="3">
        <f t="shared" si="16"/>
        <v>0.78686521823269207</v>
      </c>
      <c r="BF1030" s="1">
        <v>43.239253478715199</v>
      </c>
      <c r="BH1030" s="1">
        <v>54.952592883672899</v>
      </c>
      <c r="BI1030" s="1">
        <v>0.31253017914501202</v>
      </c>
      <c r="BL1030" s="1">
        <v>20.603084534253799</v>
      </c>
      <c r="BN1030" s="1">
        <v>47.996168742238503</v>
      </c>
      <c r="BO1030" s="1">
        <v>0.44269195505061498</v>
      </c>
      <c r="BR1030" s="1">
        <v>50.033642947314803</v>
      </c>
      <c r="BT1030" s="1">
        <v>99.643249889660098</v>
      </c>
      <c r="BU1030" s="1">
        <v>6.5850674029212297E-2</v>
      </c>
    </row>
    <row r="1031" spans="12:73" x14ac:dyDescent="0.4">
      <c r="L1031" s="1">
        <v>150.721120587565</v>
      </c>
      <c r="M1031" s="1">
        <v>170.51239255565099</v>
      </c>
      <c r="T1031" s="1">
        <v>117.977842451246</v>
      </c>
      <c r="U1031" s="1">
        <v>35.8054707017697</v>
      </c>
      <c r="AB1031" s="1">
        <v>82.741337629503093</v>
      </c>
      <c r="AC1031" s="1">
        <v>127.495389198052</v>
      </c>
      <c r="AJ1031" s="1">
        <v>81.2657151982161</v>
      </c>
      <c r="AK1031" s="1">
        <v>43.552416441786796</v>
      </c>
      <c r="AY1031" s="1">
        <v>43.7638768263228</v>
      </c>
      <c r="AZ1031" s="1">
        <v>1030</v>
      </c>
      <c r="BA1031" s="1">
        <v>77.651480001725403</v>
      </c>
      <c r="BB1031">
        <v>0.29746411068271839</v>
      </c>
      <c r="BC1031" s="3">
        <f t="shared" si="16"/>
        <v>0.78762990746323891</v>
      </c>
      <c r="BF1031" s="1">
        <v>87.393068855829398</v>
      </c>
      <c r="BH1031" s="1">
        <v>54.955854391449201</v>
      </c>
      <c r="BI1031" s="1">
        <v>0.31221702265288298</v>
      </c>
      <c r="BL1031" s="1">
        <v>83.282878302238501</v>
      </c>
      <c r="BN1031" s="1">
        <v>48.0986142434935</v>
      </c>
      <c r="BO1031" s="1">
        <v>0.44237209092124302</v>
      </c>
      <c r="BR1031" s="1">
        <v>34.0637623577461</v>
      </c>
      <c r="BT1031" s="1">
        <v>99.931218427553901</v>
      </c>
      <c r="BU1031" s="1">
        <v>6.5529451229069793E-2</v>
      </c>
    </row>
    <row r="1032" spans="12:73" x14ac:dyDescent="0.4">
      <c r="L1032" s="1">
        <v>148.15821861821701</v>
      </c>
      <c r="M1032" s="1">
        <v>125.74446439852299</v>
      </c>
      <c r="T1032" s="1">
        <v>101.340578308083</v>
      </c>
      <c r="U1032" s="1">
        <v>69.549368913178597</v>
      </c>
      <c r="AB1032" s="1">
        <v>31.5668858357554</v>
      </c>
      <c r="AC1032" s="1">
        <v>39.371835030396603</v>
      </c>
      <c r="AJ1032" s="1">
        <v>156.392004449978</v>
      </c>
      <c r="AK1032" s="1">
        <v>133.24066101498499</v>
      </c>
      <c r="AY1032" s="1">
        <v>50.503414636532703</v>
      </c>
      <c r="AZ1032" s="1">
        <v>1031</v>
      </c>
      <c r="BA1032" s="1">
        <v>77.701055009861804</v>
      </c>
      <c r="BB1032">
        <v>0.29669942145217154</v>
      </c>
      <c r="BC1032" s="3">
        <f t="shared" si="16"/>
        <v>0.78839459669378564</v>
      </c>
      <c r="BF1032" s="1">
        <v>55.310173389586502</v>
      </c>
      <c r="BH1032" s="1">
        <v>55.063506417028101</v>
      </c>
      <c r="BI1032" s="1">
        <v>0.311903866160753</v>
      </c>
      <c r="BL1032" s="1">
        <v>44.271703362263203</v>
      </c>
      <c r="BN1032" s="1">
        <v>48.135750595326499</v>
      </c>
      <c r="BO1032" s="1">
        <v>0.44205222679187101</v>
      </c>
      <c r="BR1032" s="1">
        <v>40.716478046279803</v>
      </c>
      <c r="BT1032" s="1">
        <v>100.16737293304899</v>
      </c>
      <c r="BU1032" s="1">
        <v>6.5208228428927303E-2</v>
      </c>
    </row>
    <row r="1033" spans="12:73" x14ac:dyDescent="0.4">
      <c r="L1033" s="1">
        <v>188.88028150373401</v>
      </c>
      <c r="M1033" s="1">
        <v>150.27913461492199</v>
      </c>
      <c r="T1033" s="1">
        <v>164.416540668659</v>
      </c>
      <c r="U1033" s="1">
        <v>157.14188062591501</v>
      </c>
      <c r="AB1033" s="1">
        <v>21.404878805074802</v>
      </c>
      <c r="AC1033" s="1">
        <v>42.714869890211197</v>
      </c>
      <c r="AJ1033" s="1">
        <v>103.96525329316501</v>
      </c>
      <c r="AK1033" s="1">
        <v>141.78536681587099</v>
      </c>
      <c r="AY1033" s="1">
        <v>11.663821012065601</v>
      </c>
      <c r="AZ1033" s="1">
        <v>1032</v>
      </c>
      <c r="BA1033" s="1">
        <v>77.757233341642205</v>
      </c>
      <c r="BB1033">
        <v>0.2959347322216247</v>
      </c>
      <c r="BC1033" s="3">
        <f t="shared" si="16"/>
        <v>0.78915928592433249</v>
      </c>
      <c r="BF1033" s="1">
        <v>24.762581030986301</v>
      </c>
      <c r="BH1033" s="1">
        <v>55.063515458811203</v>
      </c>
      <c r="BI1033" s="1">
        <v>0.31159070966862401</v>
      </c>
      <c r="BL1033" s="1">
        <v>56.900576895533</v>
      </c>
      <c r="BN1033" s="1">
        <v>48.146125717087102</v>
      </c>
      <c r="BO1033" s="1">
        <v>0.44173236266249899</v>
      </c>
      <c r="BR1033" s="1">
        <v>52.284063475582798</v>
      </c>
      <c r="BT1033" s="1">
        <v>100.479461651344</v>
      </c>
      <c r="BU1033" s="1">
        <v>6.48870056287848E-2</v>
      </c>
    </row>
    <row r="1034" spans="12:73" x14ac:dyDescent="0.4">
      <c r="L1034" s="1">
        <v>181.61561994562601</v>
      </c>
      <c r="M1034" s="1">
        <v>185.96805843451099</v>
      </c>
      <c r="T1034" s="1">
        <v>21.852074679584302</v>
      </c>
      <c r="U1034" s="1">
        <v>99.887797261669604</v>
      </c>
      <c r="AB1034" s="1">
        <v>59.465768357656302</v>
      </c>
      <c r="AC1034" s="1">
        <v>126.49875040216</v>
      </c>
      <c r="AJ1034" s="1">
        <v>13.536217512209801</v>
      </c>
      <c r="AK1034" s="1">
        <v>169.93363680057701</v>
      </c>
      <c r="AY1034" s="1">
        <v>45.271502814164201</v>
      </c>
      <c r="AZ1034" s="1">
        <v>1033</v>
      </c>
      <c r="BA1034" s="1">
        <v>77.977260146602006</v>
      </c>
      <c r="BB1034">
        <v>0.29517004299107785</v>
      </c>
      <c r="BC1034" s="3">
        <f t="shared" si="16"/>
        <v>0.78992397515487933</v>
      </c>
      <c r="BF1034" s="1">
        <v>51.943774149887702</v>
      </c>
      <c r="BH1034" s="1">
        <v>55.094985405210799</v>
      </c>
      <c r="BI1034" s="1">
        <v>0.31127755317649503</v>
      </c>
      <c r="BL1034" s="1">
        <v>87.843195362309999</v>
      </c>
      <c r="BN1034" s="1">
        <v>48.221413015867</v>
      </c>
      <c r="BO1034" s="1">
        <v>0.44141249853312697</v>
      </c>
      <c r="BR1034" s="1">
        <v>28.951719172915801</v>
      </c>
      <c r="BT1034" s="1">
        <v>100.816962384989</v>
      </c>
      <c r="BU1034" s="1">
        <v>6.4565782828642296E-2</v>
      </c>
    </row>
    <row r="1035" spans="12:73" x14ac:dyDescent="0.4">
      <c r="L1035" s="1">
        <v>138.77721866198999</v>
      </c>
      <c r="M1035" s="1">
        <v>165.50395452747</v>
      </c>
      <c r="T1035" s="1">
        <v>178.02199336659999</v>
      </c>
      <c r="U1035" s="1">
        <v>18.870386091908301</v>
      </c>
      <c r="AB1035" s="1">
        <v>104.93258431919</v>
      </c>
      <c r="AC1035" s="1">
        <v>146.84118742665399</v>
      </c>
      <c r="AJ1035" s="1">
        <v>126.634499050979</v>
      </c>
      <c r="AK1035" s="1">
        <v>65.145953014849496</v>
      </c>
      <c r="AY1035" s="1">
        <v>22.2963223218416</v>
      </c>
      <c r="AZ1035" s="1">
        <v>1034</v>
      </c>
      <c r="BA1035" s="1">
        <v>77.979503602503897</v>
      </c>
      <c r="BB1035">
        <v>0.29440535376053101</v>
      </c>
      <c r="BC1035" s="3">
        <f t="shared" si="16"/>
        <v>0.79068866438542618</v>
      </c>
      <c r="BF1035" s="1">
        <v>57.935282750167303</v>
      </c>
      <c r="BH1035" s="1">
        <v>55.157184097357202</v>
      </c>
      <c r="BI1035" s="1">
        <v>0.31096439668436499</v>
      </c>
      <c r="BL1035" s="1">
        <v>66.3488508284766</v>
      </c>
      <c r="BN1035" s="1">
        <v>48.2238979294724</v>
      </c>
      <c r="BO1035" s="1">
        <v>0.44109263440375501</v>
      </c>
      <c r="BR1035" s="1">
        <v>11.3661025262675</v>
      </c>
      <c r="BT1035" s="1">
        <v>100.867488490591</v>
      </c>
      <c r="BU1035" s="1">
        <v>6.4244560028499806E-2</v>
      </c>
    </row>
    <row r="1036" spans="12:73" x14ac:dyDescent="0.4">
      <c r="L1036" s="1">
        <v>149.79557172234701</v>
      </c>
      <c r="M1036" s="1">
        <v>80.182730523007393</v>
      </c>
      <c r="T1036" s="1">
        <v>45.817535006193602</v>
      </c>
      <c r="U1036" s="1">
        <v>43.685680110866102</v>
      </c>
      <c r="AB1036" s="1">
        <v>118.84123675379</v>
      </c>
      <c r="AC1036" s="1">
        <v>45.717974884688097</v>
      </c>
      <c r="AJ1036" s="1">
        <v>16.472257742379401</v>
      </c>
      <c r="AK1036" s="1">
        <v>39.659521706880199</v>
      </c>
      <c r="AY1036" s="1">
        <v>23.742300700953098</v>
      </c>
      <c r="AZ1036" s="1">
        <v>1035</v>
      </c>
      <c r="BA1036" s="1">
        <v>77.9891514322088</v>
      </c>
      <c r="BB1036">
        <v>0.29364066452998422</v>
      </c>
      <c r="BC1036" s="3">
        <f t="shared" si="16"/>
        <v>0.79145335361597302</v>
      </c>
      <c r="BF1036" s="1">
        <v>51.803722269233297</v>
      </c>
      <c r="BH1036" s="1">
        <v>55.183683463108601</v>
      </c>
      <c r="BI1036" s="1">
        <v>0.310651240192236</v>
      </c>
      <c r="BL1036" s="1">
        <v>66.132146173995693</v>
      </c>
      <c r="BN1036" s="1">
        <v>48.228068413130799</v>
      </c>
      <c r="BO1036" s="1">
        <v>0.440772770274384</v>
      </c>
      <c r="BR1036" s="1">
        <v>35.0896276985859</v>
      </c>
      <c r="BT1036" s="1">
        <v>100.95356670944901</v>
      </c>
      <c r="BU1036" s="1">
        <v>6.3923337228357302E-2</v>
      </c>
    </row>
    <row r="1037" spans="12:73" x14ac:dyDescent="0.4">
      <c r="L1037" s="1">
        <v>38.033264026988199</v>
      </c>
      <c r="M1037" s="1">
        <v>93.749050026803204</v>
      </c>
      <c r="T1037" s="1">
        <v>169.86994067209801</v>
      </c>
      <c r="U1037" s="1">
        <v>149.01149043703899</v>
      </c>
      <c r="AB1037" s="1">
        <v>104.293875041622</v>
      </c>
      <c r="AC1037" s="1">
        <v>95.636145980326006</v>
      </c>
      <c r="AJ1037" s="1">
        <v>95.589618356170106</v>
      </c>
      <c r="AK1037" s="1">
        <v>186.924582912175</v>
      </c>
      <c r="AY1037" s="1">
        <v>64.318197162293501</v>
      </c>
      <c r="AZ1037" s="1">
        <v>1036</v>
      </c>
      <c r="BA1037" s="1">
        <v>78.220912418960694</v>
      </c>
      <c r="BB1037">
        <v>0.29287597529943737</v>
      </c>
      <c r="BC1037" s="3">
        <f t="shared" si="16"/>
        <v>0.79221804284651987</v>
      </c>
      <c r="BF1037" s="1">
        <v>60.3509960246137</v>
      </c>
      <c r="BH1037" s="1">
        <v>55.2015437612135</v>
      </c>
      <c r="BI1037" s="1">
        <v>0.31033808370010701</v>
      </c>
      <c r="BL1037" s="1">
        <v>77.181142717357702</v>
      </c>
      <c r="BN1037" s="1">
        <v>48.246049486937501</v>
      </c>
      <c r="BO1037" s="1">
        <v>0.44045290614501198</v>
      </c>
      <c r="BR1037" s="1">
        <v>16.0117501834882</v>
      </c>
      <c r="BT1037" s="1">
        <v>101.206973381745</v>
      </c>
      <c r="BU1037" s="1">
        <v>6.3602114428214798E-2</v>
      </c>
    </row>
    <row r="1038" spans="12:73" x14ac:dyDescent="0.4">
      <c r="L1038" s="1">
        <v>157.84317515131599</v>
      </c>
      <c r="M1038" s="1">
        <v>158.22519033199401</v>
      </c>
      <c r="T1038" s="1">
        <v>118.20629874715</v>
      </c>
      <c r="U1038" s="1">
        <v>146.32637450049299</v>
      </c>
      <c r="AB1038" s="1">
        <v>37.341460693823798</v>
      </c>
      <c r="AC1038" s="1">
        <v>20.483183918185201</v>
      </c>
      <c r="AJ1038" s="1">
        <v>39.9169479566077</v>
      </c>
      <c r="AK1038" s="1">
        <v>8.7040870712859597</v>
      </c>
      <c r="AY1038" s="1">
        <v>43.196795844166502</v>
      </c>
      <c r="AZ1038" s="1">
        <v>1037</v>
      </c>
      <c r="BA1038" s="1">
        <v>78.478474166368699</v>
      </c>
      <c r="BB1038">
        <v>0.29211128606889053</v>
      </c>
      <c r="BC1038" s="3">
        <f t="shared" si="16"/>
        <v>0.79298273207706671</v>
      </c>
      <c r="BF1038" s="1">
        <v>66.220666091536401</v>
      </c>
      <c r="BH1038" s="1">
        <v>55.256482157181601</v>
      </c>
      <c r="BI1038" s="1">
        <v>0.31002492720797797</v>
      </c>
      <c r="BL1038" s="1">
        <v>54.8663908591219</v>
      </c>
      <c r="BN1038" s="1">
        <v>48.254091284278601</v>
      </c>
      <c r="BO1038" s="1">
        <v>0.44013304201564002</v>
      </c>
      <c r="BR1038" s="1">
        <v>37.806961139833</v>
      </c>
      <c r="BT1038" s="1">
        <v>101.38782645700699</v>
      </c>
      <c r="BU1038" s="1">
        <v>6.3280891628072294E-2</v>
      </c>
    </row>
    <row r="1039" spans="12:73" x14ac:dyDescent="0.4">
      <c r="L1039" s="1">
        <v>24.7123557601344</v>
      </c>
      <c r="M1039" s="1">
        <v>27.964414773902998</v>
      </c>
      <c r="T1039" s="1">
        <v>127.557833737614</v>
      </c>
      <c r="U1039" s="1">
        <v>131.022187833109</v>
      </c>
      <c r="AB1039" s="1">
        <v>187.191102598686</v>
      </c>
      <c r="AC1039" s="1">
        <v>80.176540308734801</v>
      </c>
      <c r="AJ1039" s="1">
        <v>136.07651784759699</v>
      </c>
      <c r="AK1039" s="1">
        <v>29.939613416490499</v>
      </c>
      <c r="AY1039" s="1">
        <v>61.156048441024602</v>
      </c>
      <c r="AZ1039" s="1">
        <v>1038</v>
      </c>
      <c r="BA1039" s="1">
        <v>78.502360378723395</v>
      </c>
      <c r="BB1039">
        <v>0.29134659683834369</v>
      </c>
      <c r="BC1039" s="3">
        <f t="shared" si="16"/>
        <v>0.79374742130761355</v>
      </c>
      <c r="BF1039" s="1">
        <v>96.683421546130901</v>
      </c>
      <c r="BH1039" s="1">
        <v>55.2741604620335</v>
      </c>
      <c r="BI1039" s="1">
        <v>0.30971177071584799</v>
      </c>
      <c r="BL1039" s="1">
        <v>25.899548883541801</v>
      </c>
      <c r="BN1039" s="1">
        <v>48.256979418840103</v>
      </c>
      <c r="BO1039" s="1">
        <v>0.439813177886268</v>
      </c>
      <c r="BR1039" s="1">
        <v>56.633611688640698</v>
      </c>
      <c r="BT1039" s="1">
        <v>101.393771636127</v>
      </c>
      <c r="BU1039" s="1">
        <v>6.2959668827929804E-2</v>
      </c>
    </row>
    <row r="1040" spans="12:73" x14ac:dyDescent="0.4">
      <c r="L1040" s="1">
        <v>105.648881158203</v>
      </c>
      <c r="M1040" s="1">
        <v>171.34017395068301</v>
      </c>
      <c r="T1040" s="1">
        <v>176.60322277087801</v>
      </c>
      <c r="U1040" s="1">
        <v>106.436526087514</v>
      </c>
      <c r="AB1040" s="1">
        <v>110.318638243764</v>
      </c>
      <c r="AC1040" s="1">
        <v>136.77046853654301</v>
      </c>
      <c r="AJ1040" s="1">
        <v>72.165990530394197</v>
      </c>
      <c r="AK1040" s="1">
        <v>4.1504646741632598</v>
      </c>
      <c r="AY1040" s="1">
        <v>43.777117172061502</v>
      </c>
      <c r="AZ1040" s="1">
        <v>1039</v>
      </c>
      <c r="BA1040" s="1">
        <v>78.508182297704195</v>
      </c>
      <c r="BB1040">
        <v>0.29058190760779684</v>
      </c>
      <c r="BC1040" s="3">
        <f t="shared" si="16"/>
        <v>0.7945121105381604</v>
      </c>
      <c r="BF1040" s="1">
        <v>54.103817838898898</v>
      </c>
      <c r="BH1040" s="1">
        <v>55.2747765299439</v>
      </c>
      <c r="BI1040" s="1">
        <v>0.309398614223719</v>
      </c>
      <c r="BL1040" s="1">
        <v>45.846296975362101</v>
      </c>
      <c r="BN1040" s="1">
        <v>48.259590677791898</v>
      </c>
      <c r="BO1040" s="1">
        <v>0.43949331375689599</v>
      </c>
      <c r="BR1040" s="1">
        <v>35.768991848805697</v>
      </c>
      <c r="BT1040" s="1">
        <v>101.763927029233</v>
      </c>
      <c r="BU1040" s="1">
        <v>6.2638446027787301E-2</v>
      </c>
    </row>
    <row r="1041" spans="12:73" x14ac:dyDescent="0.4">
      <c r="L1041" s="1">
        <v>131.98485447964799</v>
      </c>
      <c r="M1041" s="1">
        <v>75.077268058307496</v>
      </c>
      <c r="T1041" s="1">
        <v>125.277305012062</v>
      </c>
      <c r="U1041" s="1">
        <v>138.30468891150301</v>
      </c>
      <c r="AB1041" s="1">
        <v>111.85152014037899</v>
      </c>
      <c r="AC1041" s="1">
        <v>86.435113828638904</v>
      </c>
      <c r="AJ1041" s="1">
        <v>10.047213942593</v>
      </c>
      <c r="AK1041" s="1">
        <v>71.766689681313494</v>
      </c>
      <c r="AY1041" s="1">
        <v>24.100452394454901</v>
      </c>
      <c r="AZ1041" s="1">
        <v>1040</v>
      </c>
      <c r="BA1041" s="1">
        <v>78.556423995429299</v>
      </c>
      <c r="BB1041">
        <v>0.28981721837725005</v>
      </c>
      <c r="BC1041" s="3">
        <f t="shared" si="16"/>
        <v>0.79527679976870724</v>
      </c>
      <c r="BF1041" s="1">
        <v>28.993902526713001</v>
      </c>
      <c r="BH1041" s="1">
        <v>55.283717848170703</v>
      </c>
      <c r="BI1041" s="1">
        <v>0.30908545773159002</v>
      </c>
      <c r="BL1041" s="1">
        <v>98.796503414501402</v>
      </c>
      <c r="BN1041" s="1">
        <v>48.377312771289802</v>
      </c>
      <c r="BO1041" s="1">
        <v>0.43917344962752403</v>
      </c>
      <c r="BR1041" s="1">
        <v>20.753062896979898</v>
      </c>
      <c r="BT1041" s="1">
        <v>101.82696895833099</v>
      </c>
      <c r="BU1041" s="1">
        <v>6.2317223227644797E-2</v>
      </c>
    </row>
    <row r="1042" spans="12:73" x14ac:dyDescent="0.4">
      <c r="L1042" s="1">
        <v>115.446128850978</v>
      </c>
      <c r="M1042" s="1">
        <v>102.119723850931</v>
      </c>
      <c r="T1042" s="1">
        <v>85.195172107555507</v>
      </c>
      <c r="U1042" s="1">
        <v>27.0789318879261</v>
      </c>
      <c r="AB1042" s="1">
        <v>156.54706249329001</v>
      </c>
      <c r="AC1042" s="1">
        <v>85.298150778237996</v>
      </c>
      <c r="AJ1042" s="1">
        <v>114.300562832917</v>
      </c>
      <c r="AK1042" s="1">
        <v>8.55086366636794</v>
      </c>
      <c r="AY1042" s="1">
        <v>59.434850217860699</v>
      </c>
      <c r="AZ1042" s="1">
        <v>1041</v>
      </c>
      <c r="BA1042" s="1">
        <v>78.654274581726895</v>
      </c>
      <c r="BB1042">
        <v>0.28905252914670321</v>
      </c>
      <c r="BC1042" s="3">
        <f t="shared" si="16"/>
        <v>0.79604148899925398</v>
      </c>
      <c r="BF1042" s="1">
        <v>68.566035673950296</v>
      </c>
      <c r="BH1042" s="1">
        <v>55.310173389586502</v>
      </c>
      <c r="BI1042" s="1">
        <v>0.30877230123946098</v>
      </c>
      <c r="BL1042" s="1">
        <v>16.9800445665052</v>
      </c>
      <c r="BN1042" s="1">
        <v>48.408046743419</v>
      </c>
      <c r="BO1042" s="1">
        <v>0.43885358549815301</v>
      </c>
      <c r="BR1042" s="1">
        <v>36.197385342921102</v>
      </c>
      <c r="BT1042" s="1">
        <v>101.937266602473</v>
      </c>
      <c r="BU1042" s="1">
        <v>6.19960004275023E-2</v>
      </c>
    </row>
    <row r="1043" spans="12:73" x14ac:dyDescent="0.4">
      <c r="L1043" s="1">
        <v>125.188638184453</v>
      </c>
      <c r="M1043" s="1">
        <v>165.508678891275</v>
      </c>
      <c r="T1043" s="1">
        <v>178.873944013309</v>
      </c>
      <c r="U1043" s="1">
        <v>110.230781412561</v>
      </c>
      <c r="AB1043" s="1">
        <v>171.11337564351399</v>
      </c>
      <c r="AC1043" s="1">
        <v>54.664430828462699</v>
      </c>
      <c r="AJ1043" s="1">
        <v>17.216799270884501</v>
      </c>
      <c r="AK1043" s="1">
        <v>154.14062680666399</v>
      </c>
      <c r="AY1043" s="1">
        <v>58.802277121715399</v>
      </c>
      <c r="AZ1043" s="1">
        <v>1042</v>
      </c>
      <c r="BA1043" s="1">
        <v>78.668387263215607</v>
      </c>
      <c r="BB1043">
        <v>0.28828783991615636</v>
      </c>
      <c r="BC1043" s="3">
        <f t="shared" si="16"/>
        <v>0.79680617822980082</v>
      </c>
      <c r="BF1043" s="1">
        <v>44.947599903295902</v>
      </c>
      <c r="BH1043" s="1">
        <v>55.328611925922097</v>
      </c>
      <c r="BI1043" s="1">
        <v>0.30845914474733099</v>
      </c>
      <c r="BL1043" s="1">
        <v>58.8160913500924</v>
      </c>
      <c r="BN1043" s="1">
        <v>48.476464048287603</v>
      </c>
      <c r="BO1043" s="1">
        <v>0.43853372136878099</v>
      </c>
      <c r="BR1043" s="1">
        <v>35.287581356121102</v>
      </c>
      <c r="BT1043" s="1">
        <v>101.938797691812</v>
      </c>
      <c r="BU1043" s="1">
        <v>6.1674777627359803E-2</v>
      </c>
    </row>
    <row r="1044" spans="12:73" x14ac:dyDescent="0.4">
      <c r="L1044" s="1">
        <v>127.11287744665999</v>
      </c>
      <c r="M1044" s="1">
        <v>196.367811194382</v>
      </c>
      <c r="T1044" s="1">
        <v>55.015216138885002</v>
      </c>
      <c r="U1044" s="1">
        <v>112.431604418248</v>
      </c>
      <c r="AB1044" s="1">
        <v>174.954339696831</v>
      </c>
      <c r="AC1044" s="1">
        <v>154.846593471181</v>
      </c>
      <c r="AJ1044" s="1">
        <v>71.741131620067804</v>
      </c>
      <c r="AK1044" s="1">
        <v>14.3759927652344</v>
      </c>
      <c r="AY1044" s="1">
        <v>23.152376657107499</v>
      </c>
      <c r="AZ1044" s="1">
        <v>1043</v>
      </c>
      <c r="BA1044" s="1">
        <v>78.718888944492406</v>
      </c>
      <c r="BB1044">
        <v>0.28752315068560952</v>
      </c>
      <c r="BC1044" s="3">
        <f t="shared" si="16"/>
        <v>0.79757086746034767</v>
      </c>
      <c r="BF1044" s="1">
        <v>39.308908239015899</v>
      </c>
      <c r="BH1044" s="1">
        <v>55.363237875550098</v>
      </c>
      <c r="BI1044" s="1">
        <v>0.30814598825520201</v>
      </c>
      <c r="BL1044" s="1">
        <v>67.8805136870035</v>
      </c>
      <c r="BN1044" s="1">
        <v>48.477447690239899</v>
      </c>
      <c r="BO1044" s="1">
        <v>0.43821385723940898</v>
      </c>
      <c r="BR1044" s="1">
        <v>44.856665039554599</v>
      </c>
      <c r="BT1044" s="1">
        <v>102.05399540154301</v>
      </c>
      <c r="BU1044" s="1">
        <v>6.1353554827217299E-2</v>
      </c>
    </row>
    <row r="1045" spans="12:73" x14ac:dyDescent="0.4">
      <c r="L1045" s="1">
        <v>105.400718091359</v>
      </c>
      <c r="M1045" s="1">
        <v>168.99259262631199</v>
      </c>
      <c r="T1045" s="1">
        <v>101.436224311412</v>
      </c>
      <c r="U1045" s="1">
        <v>121.52947208007799</v>
      </c>
      <c r="AB1045" s="1">
        <v>177.44819094415499</v>
      </c>
      <c r="AC1045" s="1">
        <v>73.179972090197097</v>
      </c>
      <c r="AJ1045" s="1">
        <v>100.51229351108201</v>
      </c>
      <c r="AK1045" s="1">
        <v>161.04957128823901</v>
      </c>
      <c r="AY1045" s="1">
        <v>44.650897174015597</v>
      </c>
      <c r="AZ1045" s="1">
        <v>1044</v>
      </c>
      <c r="BA1045" s="1">
        <v>78.763810551207499</v>
      </c>
      <c r="BB1045">
        <v>0.28675846145506267</v>
      </c>
      <c r="BC1045" s="3">
        <f t="shared" si="16"/>
        <v>0.79833555669089451</v>
      </c>
      <c r="BF1045" s="1">
        <v>54.214370196961902</v>
      </c>
      <c r="BH1045" s="1">
        <v>55.406219298466503</v>
      </c>
      <c r="BI1045" s="1">
        <v>0.30783283176307302</v>
      </c>
      <c r="BL1045" s="1">
        <v>49.289582881522897</v>
      </c>
      <c r="BN1045" s="1">
        <v>48.485586103960102</v>
      </c>
      <c r="BO1045" s="1">
        <v>0.43789399311003702</v>
      </c>
      <c r="BR1045" s="1">
        <v>73.481941438885499</v>
      </c>
      <c r="BT1045" s="1">
        <v>102.054137205074</v>
      </c>
      <c r="BU1045" s="1">
        <v>6.1032332027074802E-2</v>
      </c>
    </row>
    <row r="1046" spans="12:73" x14ac:dyDescent="0.4">
      <c r="L1046" s="1">
        <v>71.875</v>
      </c>
      <c r="M1046" s="1">
        <v>109.375</v>
      </c>
      <c r="T1046" s="1">
        <v>124.965698611223</v>
      </c>
      <c r="U1046" s="1">
        <v>131.072905873693</v>
      </c>
      <c r="AB1046" s="1">
        <v>123.530536397726</v>
      </c>
      <c r="AC1046" s="1">
        <v>80.443829287751299</v>
      </c>
      <c r="AJ1046" s="1">
        <v>95.137241815485496</v>
      </c>
      <c r="AK1046" s="1">
        <v>93.346892049223499</v>
      </c>
      <c r="AY1046" s="1">
        <v>49.633822186337497</v>
      </c>
      <c r="AZ1046" s="1">
        <v>1045</v>
      </c>
      <c r="BA1046" s="1">
        <v>78.805905485893504</v>
      </c>
      <c r="BB1046">
        <v>0.28599377222451583</v>
      </c>
      <c r="BC1046" s="3">
        <f t="shared" si="16"/>
        <v>0.79910024592144135</v>
      </c>
      <c r="BF1046" s="1">
        <v>102.95128720744999</v>
      </c>
      <c r="BH1046" s="1">
        <v>55.420563460501498</v>
      </c>
      <c r="BI1046" s="1">
        <v>0.30751967527094398</v>
      </c>
      <c r="BL1046" s="1">
        <v>84.655429168995894</v>
      </c>
      <c r="BN1046" s="1">
        <v>48.523192771665599</v>
      </c>
      <c r="BO1046" s="1">
        <v>0.437574128980665</v>
      </c>
      <c r="BR1046" s="1">
        <v>22.008808975441799</v>
      </c>
      <c r="BT1046" s="1">
        <v>102.152797571661</v>
      </c>
      <c r="BU1046" s="1">
        <v>6.0711109226932299E-2</v>
      </c>
    </row>
    <row r="1047" spans="12:73" x14ac:dyDescent="0.4">
      <c r="L1047" s="1">
        <v>156.14991229492</v>
      </c>
      <c r="M1047" s="1">
        <v>100.409041483918</v>
      </c>
      <c r="T1047" s="1">
        <v>93.057249943266299</v>
      </c>
      <c r="U1047" s="1">
        <v>5.1551516833640099</v>
      </c>
      <c r="AB1047" s="1">
        <v>89.350814674454995</v>
      </c>
      <c r="AC1047" s="1">
        <v>171.066884890339</v>
      </c>
      <c r="AJ1047" s="1">
        <v>70.224007427956195</v>
      </c>
      <c r="AK1047" s="1">
        <v>128.71788497990701</v>
      </c>
      <c r="AY1047" s="1">
        <v>77.043777698690107</v>
      </c>
      <c r="AZ1047" s="1">
        <v>1046</v>
      </c>
      <c r="BA1047" s="1">
        <v>79.267921717185999</v>
      </c>
      <c r="BB1047">
        <v>0.28522908299396904</v>
      </c>
      <c r="BC1047" s="3">
        <f t="shared" si="16"/>
        <v>0.7998649351519882</v>
      </c>
      <c r="BF1047" s="1">
        <v>38.694770036842002</v>
      </c>
      <c r="BH1047" s="1">
        <v>55.487462078211699</v>
      </c>
      <c r="BI1047" s="1">
        <v>0.307206518778814</v>
      </c>
      <c r="BL1047" s="1">
        <v>59.795420531448201</v>
      </c>
      <c r="BN1047" s="1">
        <v>48.559663116023501</v>
      </c>
      <c r="BO1047" s="1">
        <v>0.43725426485129398</v>
      </c>
      <c r="BR1047" s="1">
        <v>38.442588095182003</v>
      </c>
      <c r="BT1047" s="1">
        <v>102.649916575943</v>
      </c>
      <c r="BU1047" s="1">
        <v>6.0389886426789802E-2</v>
      </c>
    </row>
    <row r="1048" spans="12:73" x14ac:dyDescent="0.4">
      <c r="L1048" s="1">
        <v>185.574753841599</v>
      </c>
      <c r="M1048" s="1">
        <v>183.46082450345199</v>
      </c>
      <c r="T1048" s="1">
        <v>66.207903191866293</v>
      </c>
      <c r="U1048" s="1">
        <v>14.3687096608906</v>
      </c>
      <c r="AB1048" s="1">
        <v>153.125</v>
      </c>
      <c r="AC1048" s="1">
        <v>28.125</v>
      </c>
      <c r="AJ1048" s="1">
        <v>27.453366190813799</v>
      </c>
      <c r="AK1048" s="1">
        <v>70.718184202344005</v>
      </c>
      <c r="AY1048" s="1">
        <v>28.911850068320099</v>
      </c>
      <c r="AZ1048" s="1">
        <v>1047</v>
      </c>
      <c r="BA1048" s="1">
        <v>79.349640856693597</v>
      </c>
      <c r="BB1048">
        <v>0.2844643937634222</v>
      </c>
      <c r="BC1048" s="3">
        <f t="shared" si="16"/>
        <v>0.80062962438253504</v>
      </c>
      <c r="BF1048" s="1">
        <v>51.009683241280598</v>
      </c>
      <c r="BH1048" s="1">
        <v>55.490146327210098</v>
      </c>
      <c r="BI1048" s="1">
        <v>0.30689336228668501</v>
      </c>
      <c r="BL1048" s="1">
        <v>62.599081102176299</v>
      </c>
      <c r="BN1048" s="1">
        <v>48.608777048459899</v>
      </c>
      <c r="BO1048" s="1">
        <v>0.43693440072192202</v>
      </c>
      <c r="BR1048" s="1">
        <v>49.900090809067102</v>
      </c>
      <c r="BT1048" s="1">
        <v>102.825310005739</v>
      </c>
      <c r="BU1048" s="1">
        <v>6.0068663626647298E-2</v>
      </c>
    </row>
    <row r="1049" spans="12:73" x14ac:dyDescent="0.4">
      <c r="L1049" s="1">
        <v>167.25087492476601</v>
      </c>
      <c r="M1049" s="1">
        <v>194.15377250693999</v>
      </c>
      <c r="T1049" s="1">
        <v>197.154891274439</v>
      </c>
      <c r="U1049" s="1">
        <v>150.07696633111399</v>
      </c>
      <c r="AB1049" s="1">
        <v>185.10805190674799</v>
      </c>
      <c r="AC1049" s="1">
        <v>94.026745395446497</v>
      </c>
      <c r="AJ1049" s="1">
        <v>24.2437771342784</v>
      </c>
      <c r="AK1049" s="1">
        <v>19.9939791447575</v>
      </c>
      <c r="AY1049" s="1">
        <v>23.765115342476999</v>
      </c>
      <c r="AZ1049" s="1">
        <v>1048</v>
      </c>
      <c r="BA1049" s="1">
        <v>79.414354875874196</v>
      </c>
      <c r="BB1049">
        <v>0.28369970453287535</v>
      </c>
      <c r="BC1049" s="3">
        <f t="shared" si="16"/>
        <v>0.80139431361308189</v>
      </c>
      <c r="BF1049" s="1">
        <v>25.846931972640299</v>
      </c>
      <c r="BH1049" s="1">
        <v>55.529450219566897</v>
      </c>
      <c r="BI1049" s="1">
        <v>0.30658020579455603</v>
      </c>
      <c r="BL1049" s="1">
        <v>29.965821357826599</v>
      </c>
      <c r="BN1049" s="1">
        <v>48.6411429683479</v>
      </c>
      <c r="BO1049" s="1">
        <v>0.43661453659255001</v>
      </c>
      <c r="BR1049" s="1">
        <v>59.475263943039401</v>
      </c>
      <c r="BT1049" s="1">
        <v>103.103761030002</v>
      </c>
      <c r="BU1049" s="1">
        <v>5.9747440826504801E-2</v>
      </c>
    </row>
    <row r="1050" spans="12:73" x14ac:dyDescent="0.4">
      <c r="L1050" s="1">
        <v>62.509964958769501</v>
      </c>
      <c r="M1050" s="1">
        <v>90.811425699958207</v>
      </c>
      <c r="T1050" s="1">
        <v>16.469978739881601</v>
      </c>
      <c r="U1050" s="1">
        <v>80.884139362958507</v>
      </c>
      <c r="AB1050" s="1">
        <v>78.431312723403707</v>
      </c>
      <c r="AC1050" s="1">
        <v>66.119759838602306</v>
      </c>
      <c r="AJ1050" s="1">
        <v>190.14760871977401</v>
      </c>
      <c r="AK1050" s="1">
        <v>159.85341971361601</v>
      </c>
      <c r="AY1050" s="1">
        <v>40.514164486451499</v>
      </c>
      <c r="AZ1050" s="1">
        <v>1049</v>
      </c>
      <c r="BA1050" s="1">
        <v>79.511296962599204</v>
      </c>
      <c r="BB1050">
        <v>0.28293501530232851</v>
      </c>
      <c r="BC1050" s="3">
        <f t="shared" si="16"/>
        <v>0.80215900284362873</v>
      </c>
      <c r="BF1050" s="1">
        <v>39.168180144270899</v>
      </c>
      <c r="BH1050" s="1">
        <v>55.543274681827299</v>
      </c>
      <c r="BI1050" s="1">
        <v>0.30626704930242599</v>
      </c>
      <c r="BL1050" s="1">
        <v>70.851048330406798</v>
      </c>
      <c r="BN1050" s="1">
        <v>48.668175724154899</v>
      </c>
      <c r="BO1050" s="1">
        <v>0.43629467246317799</v>
      </c>
      <c r="BR1050" s="1">
        <v>21.4929621030048</v>
      </c>
      <c r="BT1050" s="1">
        <v>103.31853176907001</v>
      </c>
      <c r="BU1050" s="1">
        <v>5.9426218026362297E-2</v>
      </c>
    </row>
    <row r="1051" spans="12:73" x14ac:dyDescent="0.4">
      <c r="L1051" s="1">
        <v>187.69311492488799</v>
      </c>
      <c r="M1051" s="1">
        <v>143.17446535145399</v>
      </c>
      <c r="T1051" s="1">
        <v>178.30404676953299</v>
      </c>
      <c r="U1051" s="1">
        <v>197.35788745251901</v>
      </c>
      <c r="AB1051" s="1">
        <v>65.417105737002203</v>
      </c>
      <c r="AC1051" s="1">
        <v>178.727144068244</v>
      </c>
      <c r="AJ1051" s="1">
        <v>78.201905441201902</v>
      </c>
      <c r="AK1051" s="1">
        <v>190.10812785906</v>
      </c>
      <c r="AY1051" s="1">
        <v>7.5272303199244996</v>
      </c>
      <c r="AZ1051" s="1">
        <v>1050</v>
      </c>
      <c r="BA1051" s="1">
        <v>79.535092129036698</v>
      </c>
      <c r="BB1051">
        <v>0.28217032607178166</v>
      </c>
      <c r="BC1051" s="3">
        <f t="shared" si="16"/>
        <v>0.80292369207417558</v>
      </c>
      <c r="BF1051" s="1">
        <v>16.362548247326199</v>
      </c>
      <c r="BH1051" s="1">
        <v>55.6041289292694</v>
      </c>
      <c r="BI1051" s="1">
        <v>0.305953892810297</v>
      </c>
      <c r="BL1051" s="1">
        <v>55.224692654754399</v>
      </c>
      <c r="BN1051" s="1">
        <v>48.668658110684497</v>
      </c>
      <c r="BO1051" s="1">
        <v>0.43597480833380597</v>
      </c>
      <c r="BR1051" s="1">
        <v>45.832530372968399</v>
      </c>
      <c r="BT1051" s="1">
        <v>103.403137194883</v>
      </c>
      <c r="BU1051" s="1">
        <v>5.91049952262198E-2</v>
      </c>
    </row>
    <row r="1052" spans="12:73" x14ac:dyDescent="0.4">
      <c r="L1052" s="1">
        <v>150.71356076562799</v>
      </c>
      <c r="M1052" s="1">
        <v>184.34686088172501</v>
      </c>
      <c r="T1052" s="1">
        <v>36.633950546895001</v>
      </c>
      <c r="U1052" s="1">
        <v>8.1906532756116199</v>
      </c>
      <c r="AB1052" s="1">
        <v>98.128345974915803</v>
      </c>
      <c r="AC1052" s="1">
        <v>5.3686508378605504</v>
      </c>
      <c r="AJ1052" s="1">
        <v>17.874089587923301</v>
      </c>
      <c r="AK1052" s="1">
        <v>65.721384193914005</v>
      </c>
      <c r="AY1052" s="1">
        <v>46.298423195722698</v>
      </c>
      <c r="AZ1052" s="1">
        <v>1051</v>
      </c>
      <c r="BA1052" s="1">
        <v>79.637255744855096</v>
      </c>
      <c r="BB1052">
        <v>0.28140563684123487</v>
      </c>
      <c r="BC1052" s="3">
        <f t="shared" si="16"/>
        <v>0.80368838130472242</v>
      </c>
      <c r="BF1052" s="1">
        <v>56.756442053612098</v>
      </c>
      <c r="BH1052" s="1">
        <v>55.6600251117722</v>
      </c>
      <c r="BI1052" s="1">
        <v>0.30564073631816802</v>
      </c>
      <c r="BL1052" s="1">
        <v>21.920843006335101</v>
      </c>
      <c r="BN1052" s="1">
        <v>48.738013034852898</v>
      </c>
      <c r="BO1052" s="1">
        <v>0.43565494420443401</v>
      </c>
      <c r="BR1052" s="1">
        <v>49.452864527143198</v>
      </c>
      <c r="BT1052" s="1">
        <v>103.48186144536</v>
      </c>
      <c r="BU1052" s="1">
        <v>5.8783772426077303E-2</v>
      </c>
    </row>
    <row r="1053" spans="12:73" x14ac:dyDescent="0.4">
      <c r="L1053" s="1">
        <v>168.554313626545</v>
      </c>
      <c r="M1053" s="1">
        <v>136.11713839772199</v>
      </c>
      <c r="T1053" s="1">
        <v>178.31486578410801</v>
      </c>
      <c r="U1053" s="1">
        <v>31.730034674173201</v>
      </c>
      <c r="AB1053" s="1">
        <v>139.09030915888999</v>
      </c>
      <c r="AC1053" s="1">
        <v>72.3510475868475</v>
      </c>
      <c r="AJ1053" s="1">
        <v>16.132778600490301</v>
      </c>
      <c r="AK1053" s="1">
        <v>88.073942300211201</v>
      </c>
      <c r="AY1053" s="1">
        <v>46.821728785334201</v>
      </c>
      <c r="AZ1053" s="1">
        <v>1052</v>
      </c>
      <c r="BA1053" s="1">
        <v>79.737393828908495</v>
      </c>
      <c r="BB1053">
        <v>0.28064094761068803</v>
      </c>
      <c r="BC1053" s="3">
        <f t="shared" si="16"/>
        <v>0.80445307053526915</v>
      </c>
      <c r="BF1053" s="1">
        <v>44.176116835840901</v>
      </c>
      <c r="BH1053" s="1">
        <v>55.703192532947703</v>
      </c>
      <c r="BI1053" s="1">
        <v>0.30532757982603898</v>
      </c>
      <c r="BL1053" s="1">
        <v>81.545636265393497</v>
      </c>
      <c r="BN1053" s="1">
        <v>48.769154241927097</v>
      </c>
      <c r="BO1053" s="1">
        <v>0.435335080075063</v>
      </c>
      <c r="BR1053" s="1">
        <v>32.488074252198402</v>
      </c>
      <c r="BT1053" s="1">
        <v>103.856117015941</v>
      </c>
      <c r="BU1053" s="1">
        <v>5.84625496259348E-2</v>
      </c>
    </row>
    <row r="1054" spans="12:73" x14ac:dyDescent="0.4">
      <c r="L1054" s="1">
        <v>172.51419546053501</v>
      </c>
      <c r="M1054" s="1">
        <v>193.27684442304499</v>
      </c>
      <c r="T1054" s="1">
        <v>80.987707917211495</v>
      </c>
      <c r="U1054" s="1">
        <v>172.94284231800199</v>
      </c>
      <c r="AB1054" s="1">
        <v>118.625712720961</v>
      </c>
      <c r="AC1054" s="1">
        <v>9.5296673830406498</v>
      </c>
      <c r="AJ1054" s="1">
        <v>84.390970292102196</v>
      </c>
      <c r="AK1054" s="1">
        <v>172.505144043413</v>
      </c>
      <c r="AY1054" s="1">
        <v>29.7918384614077</v>
      </c>
      <c r="AZ1054" s="1">
        <v>1053</v>
      </c>
      <c r="BA1054" s="1">
        <v>79.745967396686893</v>
      </c>
      <c r="BB1054">
        <v>0.27987625838014119</v>
      </c>
      <c r="BC1054" s="3">
        <f t="shared" si="16"/>
        <v>0.805217759765816</v>
      </c>
      <c r="BF1054" s="1">
        <v>76.499543720766894</v>
      </c>
      <c r="BH1054" s="1">
        <v>55.703743324683103</v>
      </c>
      <c r="BI1054" s="1">
        <v>0.30501442333390899</v>
      </c>
      <c r="BL1054" s="1">
        <v>55.1494136559201</v>
      </c>
      <c r="BN1054" s="1">
        <v>48.770640782112501</v>
      </c>
      <c r="BO1054" s="1">
        <v>0.43501521594569098</v>
      </c>
      <c r="BR1054" s="1">
        <v>38.429620097491998</v>
      </c>
      <c r="BT1054" s="1">
        <v>105.187214597964</v>
      </c>
      <c r="BU1054" s="1">
        <v>5.8141326825792303E-2</v>
      </c>
    </row>
    <row r="1055" spans="12:73" x14ac:dyDescent="0.4">
      <c r="L1055" s="1">
        <v>141.60818459242199</v>
      </c>
      <c r="M1055" s="1">
        <v>146.86698350845799</v>
      </c>
      <c r="T1055" s="1">
        <v>5.13667350488734</v>
      </c>
      <c r="U1055" s="1">
        <v>148.39024861903701</v>
      </c>
      <c r="AB1055" s="1">
        <v>83.167115416635198</v>
      </c>
      <c r="AC1055" s="1">
        <v>137.03723795635801</v>
      </c>
      <c r="AJ1055" s="1">
        <v>33.967523404537999</v>
      </c>
      <c r="AK1055" s="1">
        <v>4.3423830177619598</v>
      </c>
      <c r="AY1055" s="1">
        <v>28.253966096618001</v>
      </c>
      <c r="AZ1055" s="1">
        <v>1054</v>
      </c>
      <c r="BA1055" s="1">
        <v>79.827253454635397</v>
      </c>
      <c r="BB1055">
        <v>0.27911156914959434</v>
      </c>
      <c r="BC1055" s="3">
        <f t="shared" si="16"/>
        <v>0.80598244899636284</v>
      </c>
      <c r="BF1055" s="1">
        <v>11.236211301044101</v>
      </c>
      <c r="BH1055" s="1">
        <v>55.753414201497698</v>
      </c>
      <c r="BI1055" s="1">
        <v>0.30470126684178001</v>
      </c>
      <c r="BL1055" s="1">
        <v>89.329240600660597</v>
      </c>
      <c r="BN1055" s="1">
        <v>48.846774384184499</v>
      </c>
      <c r="BO1055" s="1">
        <v>0.43469535181631902</v>
      </c>
      <c r="BR1055" s="1">
        <v>20.260173191104698</v>
      </c>
      <c r="BT1055" s="1">
        <v>105.25875475553001</v>
      </c>
      <c r="BU1055" s="1">
        <v>5.7820104025649799E-2</v>
      </c>
    </row>
    <row r="1056" spans="12:73" x14ac:dyDescent="0.4">
      <c r="L1056" s="1">
        <v>154.69253798978099</v>
      </c>
      <c r="M1056" s="1">
        <v>192.38338881381301</v>
      </c>
      <c r="T1056" s="1">
        <v>175.84122753539799</v>
      </c>
      <c r="U1056" s="1">
        <v>176.848123384996</v>
      </c>
      <c r="AB1056" s="1">
        <v>83.896626532891702</v>
      </c>
      <c r="AC1056" s="1">
        <v>182.45980132845199</v>
      </c>
      <c r="AJ1056" s="1">
        <v>85.824031052143795</v>
      </c>
      <c r="AK1056" s="1">
        <v>176.54467762459601</v>
      </c>
      <c r="AY1056" s="1">
        <v>35.427202298622603</v>
      </c>
      <c r="AZ1056" s="1">
        <v>1055</v>
      </c>
      <c r="BA1056" s="1">
        <v>79.934380276255894</v>
      </c>
      <c r="BB1056">
        <v>0.2783468799190475</v>
      </c>
      <c r="BC1056" s="3">
        <f t="shared" si="16"/>
        <v>0.80674713822690969</v>
      </c>
      <c r="BF1056" s="1">
        <v>49.517896807871203</v>
      </c>
      <c r="BH1056" s="1">
        <v>55.756400688272002</v>
      </c>
      <c r="BI1056" s="1">
        <v>0.30438811034965102</v>
      </c>
      <c r="BL1056" s="1">
        <v>49.911231388598601</v>
      </c>
      <c r="BN1056" s="1">
        <v>48.901088063673797</v>
      </c>
      <c r="BO1056" s="1">
        <v>0.434375487686947</v>
      </c>
      <c r="BR1056" s="1">
        <v>68.223685517681204</v>
      </c>
      <c r="BT1056" s="1">
        <v>105.69993434628201</v>
      </c>
      <c r="BU1056" s="1">
        <v>5.7498881225507302E-2</v>
      </c>
    </row>
    <row r="1057" spans="12:73" x14ac:dyDescent="0.4">
      <c r="L1057" s="1">
        <v>148.02838489885499</v>
      </c>
      <c r="M1057" s="1">
        <v>176.67169423647499</v>
      </c>
      <c r="T1057" s="1">
        <v>180.794968671189</v>
      </c>
      <c r="U1057" s="1">
        <v>99.744070859533295</v>
      </c>
      <c r="AB1057" s="1">
        <v>92.368995855703503</v>
      </c>
      <c r="AC1057" s="1">
        <v>156.83119524654401</v>
      </c>
      <c r="AJ1057" s="1">
        <v>39.646235267915898</v>
      </c>
      <c r="AK1057" s="1">
        <v>15.9164495812777</v>
      </c>
      <c r="AY1057" s="1">
        <v>23.585434251469099</v>
      </c>
      <c r="AZ1057" s="1">
        <v>1056</v>
      </c>
      <c r="BA1057" s="1">
        <v>80.171688711952697</v>
      </c>
      <c r="BB1057">
        <v>0.27758219068850071</v>
      </c>
      <c r="BC1057" s="3">
        <f t="shared" si="16"/>
        <v>0.80751182745745653</v>
      </c>
      <c r="BF1057" s="1">
        <v>38.438032806361001</v>
      </c>
      <c r="BH1057" s="1">
        <v>55.7740244752381</v>
      </c>
      <c r="BI1057" s="1">
        <v>0.30407495385752198</v>
      </c>
      <c r="BL1057" s="1">
        <v>6.5384790087325104</v>
      </c>
      <c r="BN1057" s="1">
        <v>48.9210187471515</v>
      </c>
      <c r="BO1057" s="1">
        <v>0.43405562355757499</v>
      </c>
      <c r="BR1057" s="1">
        <v>34.775061088238303</v>
      </c>
      <c r="BT1057" s="1">
        <v>105.721476694773</v>
      </c>
      <c r="BU1057" s="1">
        <v>5.7177658425364902E-2</v>
      </c>
    </row>
    <row r="1058" spans="12:73" x14ac:dyDescent="0.4">
      <c r="L1058" s="1">
        <v>46.843725762401299</v>
      </c>
      <c r="M1058" s="1">
        <v>42.758617575067397</v>
      </c>
      <c r="T1058" s="1">
        <v>116.214828313944</v>
      </c>
      <c r="U1058" s="1">
        <v>29.631196322209501</v>
      </c>
      <c r="AB1058" s="1">
        <v>81.394592987555001</v>
      </c>
      <c r="AC1058" s="1">
        <v>15.4282592109763</v>
      </c>
      <c r="AJ1058" s="1">
        <v>28.763529415998399</v>
      </c>
      <c r="AK1058" s="1">
        <v>164.088900632839</v>
      </c>
      <c r="AY1058" s="1">
        <v>45.297516352241203</v>
      </c>
      <c r="AZ1058" s="1">
        <v>1057</v>
      </c>
      <c r="BA1058" s="1">
        <v>80.221949264320997</v>
      </c>
      <c r="BB1058">
        <v>0.27681750145795386</v>
      </c>
      <c r="BC1058" s="3">
        <f t="shared" si="16"/>
        <v>0.80827651668800338</v>
      </c>
      <c r="BF1058" s="1">
        <v>49.752251225527502</v>
      </c>
      <c r="BH1058" s="1">
        <v>55.946310624723203</v>
      </c>
      <c r="BI1058" s="1">
        <v>0.30376179736539199</v>
      </c>
      <c r="BL1058" s="1">
        <v>56.527034818204903</v>
      </c>
      <c r="BN1058" s="1">
        <v>48.943902192180097</v>
      </c>
      <c r="BO1058" s="1">
        <v>0.43373575942820303</v>
      </c>
      <c r="BR1058" s="1">
        <v>59.956846179356099</v>
      </c>
      <c r="BT1058" s="1">
        <v>106.22017033781199</v>
      </c>
      <c r="BU1058" s="1">
        <v>5.6856435625222301E-2</v>
      </c>
    </row>
    <row r="1059" spans="12:73" x14ac:dyDescent="0.4">
      <c r="L1059" s="1">
        <v>125</v>
      </c>
      <c r="M1059" s="1">
        <v>140.625</v>
      </c>
      <c r="T1059" s="1">
        <v>183.935846871156</v>
      </c>
      <c r="U1059" s="1">
        <v>170.2432839642</v>
      </c>
      <c r="AB1059" s="1">
        <v>92.555082581622301</v>
      </c>
      <c r="AC1059" s="1">
        <v>156.44296401406899</v>
      </c>
      <c r="AJ1059" s="1">
        <v>41.031427161809297</v>
      </c>
      <c r="AK1059" s="1">
        <v>21.5483970015392</v>
      </c>
      <c r="AY1059" s="1">
        <v>81.438063989300502</v>
      </c>
      <c r="AZ1059" s="1">
        <v>1058</v>
      </c>
      <c r="BA1059" s="1">
        <v>80.315064005546802</v>
      </c>
      <c r="BB1059">
        <v>0.27605281222740702</v>
      </c>
      <c r="BC1059" s="3">
        <f t="shared" si="16"/>
        <v>0.80904120591855022</v>
      </c>
      <c r="BF1059" s="1">
        <v>40.929378425394198</v>
      </c>
      <c r="BH1059" s="1">
        <v>55.993599666810802</v>
      </c>
      <c r="BI1059" s="1">
        <v>0.30344864087326301</v>
      </c>
      <c r="BL1059" s="1">
        <v>65.163843513563705</v>
      </c>
      <c r="BN1059" s="1">
        <v>48.949558604601201</v>
      </c>
      <c r="BO1059" s="1">
        <v>0.43341589529883201</v>
      </c>
      <c r="BR1059" s="1">
        <v>32.429945124191498</v>
      </c>
      <c r="BT1059" s="1">
        <v>106.491226764419</v>
      </c>
      <c r="BU1059" s="1">
        <v>5.6535212825079798E-2</v>
      </c>
    </row>
    <row r="1060" spans="12:73" x14ac:dyDescent="0.4">
      <c r="L1060" s="1">
        <v>141.898904452686</v>
      </c>
      <c r="M1060" s="1">
        <v>162.73551549279</v>
      </c>
      <c r="T1060" s="1">
        <v>78.788658639347105</v>
      </c>
      <c r="U1060" s="1">
        <v>178.241828836465</v>
      </c>
      <c r="AB1060" s="1">
        <v>177.93110479267901</v>
      </c>
      <c r="AC1060" s="1">
        <v>138.83417104940099</v>
      </c>
      <c r="AJ1060" s="1">
        <v>159.10884316090599</v>
      </c>
      <c r="AK1060" s="1">
        <v>14.681779128710801</v>
      </c>
      <c r="AY1060" s="1">
        <v>29.530188056379298</v>
      </c>
      <c r="AZ1060" s="1">
        <v>1059</v>
      </c>
      <c r="BA1060" s="1">
        <v>80.427432714022004</v>
      </c>
      <c r="BB1060">
        <v>0.27528812299686017</v>
      </c>
      <c r="BC1060" s="3">
        <f t="shared" si="16"/>
        <v>0.80980589514909707</v>
      </c>
      <c r="BF1060" s="1">
        <v>39.652284646808198</v>
      </c>
      <c r="BH1060" s="1">
        <v>55.998400691887703</v>
      </c>
      <c r="BI1060" s="1">
        <v>0.30313548438113402</v>
      </c>
      <c r="BL1060" s="1">
        <v>60.170707069692902</v>
      </c>
      <c r="BN1060" s="1">
        <v>48.9519886926849</v>
      </c>
      <c r="BO1060" s="1">
        <v>0.43309603116945999</v>
      </c>
      <c r="BR1060" s="1">
        <v>49.4204046083224</v>
      </c>
      <c r="BT1060" s="1">
        <v>106.885800951851</v>
      </c>
      <c r="BU1060" s="1">
        <v>5.6213990024937398E-2</v>
      </c>
    </row>
    <row r="1061" spans="12:73" x14ac:dyDescent="0.4">
      <c r="L1061" s="1">
        <v>145.152562620042</v>
      </c>
      <c r="M1061" s="1">
        <v>162.986317926591</v>
      </c>
      <c r="T1061" s="1">
        <v>183.90521752049699</v>
      </c>
      <c r="U1061" s="1">
        <v>178.14112959429099</v>
      </c>
      <c r="AB1061" s="1">
        <v>184.697091578732</v>
      </c>
      <c r="AC1061" s="1">
        <v>39.093082727828801</v>
      </c>
      <c r="AJ1061" s="1">
        <v>113.57568078666201</v>
      </c>
      <c r="AK1061" s="1">
        <v>80.016684291742806</v>
      </c>
      <c r="AY1061" s="1">
        <v>38.023199987223101</v>
      </c>
      <c r="AZ1061" s="1">
        <v>1060</v>
      </c>
      <c r="BA1061" s="1">
        <v>80.580231220409502</v>
      </c>
      <c r="BB1061">
        <v>0.27452343376631333</v>
      </c>
      <c r="BC1061" s="3">
        <f t="shared" si="16"/>
        <v>0.81057058437964391</v>
      </c>
      <c r="BF1061" s="1">
        <v>33.738514553106803</v>
      </c>
      <c r="BH1061" s="1">
        <v>56.0667944867062</v>
      </c>
      <c r="BI1061" s="1">
        <v>0.30282232788900398</v>
      </c>
      <c r="BL1061" s="1">
        <v>30.703063408176799</v>
      </c>
      <c r="BN1061" s="1">
        <v>48.955040047664902</v>
      </c>
      <c r="BO1061" s="1">
        <v>0.43277616704008798</v>
      </c>
      <c r="BR1061" s="1">
        <v>60.254684709575699</v>
      </c>
      <c r="BT1061" s="1">
        <v>107.480616729715</v>
      </c>
      <c r="BU1061" s="1">
        <v>5.5892767224794797E-2</v>
      </c>
    </row>
    <row r="1062" spans="12:73" x14ac:dyDescent="0.4">
      <c r="L1062" s="1">
        <v>57.325988890552601</v>
      </c>
      <c r="M1062" s="1">
        <v>99.358149063368799</v>
      </c>
      <c r="T1062" s="1">
        <v>71.138042358280799</v>
      </c>
      <c r="U1062" s="1">
        <v>168.29866781059101</v>
      </c>
      <c r="AB1062" s="1">
        <v>89.301010020253102</v>
      </c>
      <c r="AC1062" s="1">
        <v>158.333846061824</v>
      </c>
      <c r="AJ1062" s="1">
        <v>100.712410187468</v>
      </c>
      <c r="AK1062" s="1">
        <v>117.678215257723</v>
      </c>
      <c r="AY1062" s="1">
        <v>41.388718783255896</v>
      </c>
      <c r="AZ1062" s="1">
        <v>1061</v>
      </c>
      <c r="BA1062" s="1">
        <v>80.686405524688098</v>
      </c>
      <c r="BB1062">
        <v>0.27375874453576654</v>
      </c>
      <c r="BC1062" s="3">
        <f t="shared" si="16"/>
        <v>0.81133527361019075</v>
      </c>
      <c r="BF1062" s="1">
        <v>49.102472989067202</v>
      </c>
      <c r="BH1062" s="1">
        <v>56.077157330246202</v>
      </c>
      <c r="BI1062" s="1">
        <v>0.302509171396875</v>
      </c>
      <c r="BL1062" s="1">
        <v>55.737354242344701</v>
      </c>
      <c r="BN1062" s="1">
        <v>49.008740832196402</v>
      </c>
      <c r="BO1062" s="1">
        <v>0.43245630291071602</v>
      </c>
      <c r="BR1062" s="1">
        <v>72.123851841325603</v>
      </c>
      <c r="BT1062" s="1">
        <v>108.35087569457301</v>
      </c>
      <c r="BU1062" s="1">
        <v>5.5571544424652397E-2</v>
      </c>
    </row>
    <row r="1063" spans="12:73" x14ac:dyDescent="0.4">
      <c r="L1063" s="1">
        <v>119.193231650478</v>
      </c>
      <c r="M1063" s="1">
        <v>135.571218591145</v>
      </c>
      <c r="T1063" s="1">
        <v>179.03113845925901</v>
      </c>
      <c r="U1063" s="1">
        <v>173.958892290324</v>
      </c>
      <c r="AB1063" s="1">
        <v>99.656875877576994</v>
      </c>
      <c r="AC1063" s="1">
        <v>66.947485995126598</v>
      </c>
      <c r="AJ1063" s="1">
        <v>88.5388163550912</v>
      </c>
      <c r="AK1063" s="1">
        <v>9.7491864917121909</v>
      </c>
      <c r="AY1063" s="1">
        <v>31.028409537579901</v>
      </c>
      <c r="AZ1063" s="1">
        <v>1062</v>
      </c>
      <c r="BA1063" s="1">
        <v>80.822326358943997</v>
      </c>
      <c r="BB1063">
        <v>0.2729940553052197</v>
      </c>
      <c r="BC1063" s="3">
        <f t="shared" si="16"/>
        <v>0.81209996284073749</v>
      </c>
      <c r="BF1063" s="1">
        <v>45.8726415969398</v>
      </c>
      <c r="BH1063" s="1">
        <v>56.158865125265002</v>
      </c>
      <c r="BI1063" s="1">
        <v>0.30219601490474601</v>
      </c>
      <c r="BL1063" s="1">
        <v>78.4551544617307</v>
      </c>
      <c r="BN1063" s="1">
        <v>49.031090838792203</v>
      </c>
      <c r="BO1063" s="1">
        <v>0.432136438781344</v>
      </c>
      <c r="BR1063" s="1">
        <v>43.023093043750499</v>
      </c>
      <c r="BT1063" s="1">
        <v>108.527348392824</v>
      </c>
      <c r="BU1063" s="1">
        <v>5.52503216245099E-2</v>
      </c>
    </row>
    <row r="1064" spans="12:73" x14ac:dyDescent="0.4">
      <c r="L1064" s="1">
        <v>143.040874018496</v>
      </c>
      <c r="M1064" s="1">
        <v>106.926816334248</v>
      </c>
      <c r="T1064" s="1">
        <v>144.616790948307</v>
      </c>
      <c r="U1064" s="1">
        <v>29.370884528141701</v>
      </c>
      <c r="AB1064" s="1">
        <v>51.766729063438198</v>
      </c>
      <c r="AC1064" s="1">
        <v>130.96476174011099</v>
      </c>
      <c r="AJ1064" s="1">
        <v>60.3988861729256</v>
      </c>
      <c r="AK1064" s="1">
        <v>62.7794293356555</v>
      </c>
      <c r="AY1064" s="1">
        <v>36.473087341397402</v>
      </c>
      <c r="AZ1064" s="1">
        <v>1063</v>
      </c>
      <c r="BA1064" s="1">
        <v>81.203725364905907</v>
      </c>
      <c r="BB1064">
        <v>0.27222936607467285</v>
      </c>
      <c r="BC1064" s="3">
        <f t="shared" si="16"/>
        <v>0.81286465207128433</v>
      </c>
      <c r="BF1064" s="1">
        <v>54.044995660601998</v>
      </c>
      <c r="BH1064" s="1">
        <v>56.172550169580802</v>
      </c>
      <c r="BI1064" s="1">
        <v>0.30188285841261697</v>
      </c>
      <c r="BL1064" s="1">
        <v>43.002699544316897</v>
      </c>
      <c r="BN1064" s="1">
        <v>49.063335700676902</v>
      </c>
      <c r="BO1064" s="1">
        <v>0.43181657465197198</v>
      </c>
      <c r="BR1064" s="1">
        <v>42.196612800033101</v>
      </c>
      <c r="BT1064" s="1">
        <v>108.58012428776701</v>
      </c>
      <c r="BU1064" s="1">
        <v>5.4929098824367403E-2</v>
      </c>
    </row>
    <row r="1065" spans="12:73" x14ac:dyDescent="0.4">
      <c r="L1065" s="1">
        <v>54.003052138995798</v>
      </c>
      <c r="M1065" s="1">
        <v>48.7699401195391</v>
      </c>
      <c r="T1065" s="1">
        <v>133.261213910435</v>
      </c>
      <c r="U1065" s="1">
        <v>164.84894232654401</v>
      </c>
      <c r="AB1065" s="1">
        <v>63.731834479866698</v>
      </c>
      <c r="AC1065" s="1">
        <v>40.645916097671403</v>
      </c>
      <c r="AJ1065" s="1">
        <v>24.904671956724599</v>
      </c>
      <c r="AK1065" s="1">
        <v>46.059391803740802</v>
      </c>
      <c r="AY1065" s="1">
        <v>44.3393176253511</v>
      </c>
      <c r="AZ1065" s="1">
        <v>1064</v>
      </c>
      <c r="BA1065" s="1">
        <v>81.240076187570097</v>
      </c>
      <c r="BB1065">
        <v>0.27146467684412601</v>
      </c>
      <c r="BC1065" s="3">
        <f t="shared" si="16"/>
        <v>0.81362934130183118</v>
      </c>
      <c r="BF1065" s="1">
        <v>42.435038839217597</v>
      </c>
      <c r="BH1065" s="1">
        <v>56.270028872851299</v>
      </c>
      <c r="BI1065" s="1">
        <v>0.30156970192048699</v>
      </c>
      <c r="BL1065" s="1">
        <v>59.9561772944148</v>
      </c>
      <c r="BN1065" s="1">
        <v>49.070653849170398</v>
      </c>
      <c r="BO1065" s="1">
        <v>0.43149671052260002</v>
      </c>
      <c r="BR1065" s="1">
        <v>58.273306093799199</v>
      </c>
      <c r="BT1065" s="1">
        <v>108.819034410105</v>
      </c>
      <c r="BU1065" s="1">
        <v>5.46078760242249E-2</v>
      </c>
    </row>
    <row r="1066" spans="12:73" x14ac:dyDescent="0.4">
      <c r="L1066" s="1">
        <v>158.02645822277401</v>
      </c>
      <c r="M1066" s="1">
        <v>189.12501420091601</v>
      </c>
      <c r="T1066" s="1">
        <v>147.85339399329499</v>
      </c>
      <c r="U1066" s="1">
        <v>131.70786264789299</v>
      </c>
      <c r="AB1066" s="1">
        <v>89.966254249965601</v>
      </c>
      <c r="AC1066" s="1">
        <v>113.8796543988</v>
      </c>
      <c r="AJ1066" s="1">
        <v>94.204833659763594</v>
      </c>
      <c r="AK1066" s="1">
        <v>122.99625538022499</v>
      </c>
      <c r="AY1066" s="1">
        <v>28.438433942891098</v>
      </c>
      <c r="AZ1066" s="1">
        <v>1065</v>
      </c>
      <c r="BA1066" s="1">
        <v>81.299695866058102</v>
      </c>
      <c r="BB1066">
        <v>0.27069998761357916</v>
      </c>
      <c r="BC1066" s="3">
        <f t="shared" si="16"/>
        <v>0.81439403053237802</v>
      </c>
      <c r="BF1066" s="1">
        <v>74.574994646993105</v>
      </c>
      <c r="BH1066" s="1">
        <v>56.270338719951198</v>
      </c>
      <c r="BI1066" s="1">
        <v>0.301256545428358</v>
      </c>
      <c r="BL1066" s="1">
        <v>68.363897542368804</v>
      </c>
      <c r="BN1066" s="1">
        <v>49.093605325874897</v>
      </c>
      <c r="BO1066" s="1">
        <v>0.43117684639322901</v>
      </c>
      <c r="BR1066" s="1">
        <v>29.674431327388099</v>
      </c>
      <c r="BT1066" s="1">
        <v>109.024513122963</v>
      </c>
      <c r="BU1066" s="1">
        <v>5.4286653224082403E-2</v>
      </c>
    </row>
    <row r="1067" spans="12:73" x14ac:dyDescent="0.4">
      <c r="L1067" s="1">
        <v>134.974150745949</v>
      </c>
      <c r="M1067" s="1">
        <v>145.82875405791199</v>
      </c>
      <c r="T1067" s="1">
        <v>169.557904351421</v>
      </c>
      <c r="U1067" s="1">
        <v>137.82688021346499</v>
      </c>
      <c r="AB1067" s="1">
        <v>185.820211457055</v>
      </c>
      <c r="AC1067" s="1">
        <v>32.0860774267286</v>
      </c>
      <c r="AJ1067" s="1">
        <v>156.618857813186</v>
      </c>
      <c r="AK1067" s="1">
        <v>95.238365702446401</v>
      </c>
      <c r="AY1067" s="1">
        <v>40.596634968568097</v>
      </c>
      <c r="AZ1067" s="1">
        <v>1066</v>
      </c>
      <c r="BA1067" s="1">
        <v>81.351239082971702</v>
      </c>
      <c r="BB1067">
        <v>0.26993529838303237</v>
      </c>
      <c r="BC1067" s="3">
        <f t="shared" si="16"/>
        <v>0.81515871976292487</v>
      </c>
      <c r="BF1067" s="1">
        <v>35.751767045305598</v>
      </c>
      <c r="BH1067" s="1">
        <v>56.291989768587797</v>
      </c>
      <c r="BI1067" s="1">
        <v>0.30094338893622902</v>
      </c>
      <c r="BL1067" s="1">
        <v>29.163545937954101</v>
      </c>
      <c r="BN1067" s="1">
        <v>49.129266572277501</v>
      </c>
      <c r="BO1067" s="1">
        <v>0.43085698226385699</v>
      </c>
      <c r="BR1067" s="1">
        <v>47.231313044843901</v>
      </c>
      <c r="BT1067" s="1">
        <v>109.13758422870799</v>
      </c>
      <c r="BU1067" s="1">
        <v>5.3965430423939899E-2</v>
      </c>
    </row>
    <row r="1068" spans="12:73" x14ac:dyDescent="0.4">
      <c r="L1068" s="1">
        <v>188.867823675446</v>
      </c>
      <c r="M1068" s="1">
        <v>164.779010244548</v>
      </c>
      <c r="T1068" s="1">
        <v>25.087190314170901</v>
      </c>
      <c r="U1068" s="1">
        <v>19.0097723623112</v>
      </c>
      <c r="AB1068" s="1">
        <v>88.215807153500705</v>
      </c>
      <c r="AC1068" s="1">
        <v>182.006396132546</v>
      </c>
      <c r="AJ1068" s="1">
        <v>181.89574072407399</v>
      </c>
      <c r="AK1068" s="1">
        <v>89.547892551054204</v>
      </c>
      <c r="AY1068" s="1">
        <v>24.239057064329199</v>
      </c>
      <c r="AZ1068" s="1">
        <v>1067</v>
      </c>
      <c r="BA1068" s="1">
        <v>81.377029454182207</v>
      </c>
      <c r="BB1068">
        <v>0.26917060915248553</v>
      </c>
      <c r="BC1068" s="3">
        <f t="shared" si="16"/>
        <v>0.81592340899347171</v>
      </c>
      <c r="BF1068" s="1">
        <v>48.000346744071201</v>
      </c>
      <c r="BH1068" s="1">
        <v>56.327103254826199</v>
      </c>
      <c r="BI1068" s="1">
        <v>0.30063023244409998</v>
      </c>
      <c r="BL1068" s="1">
        <v>42.927315955145403</v>
      </c>
      <c r="BN1068" s="1">
        <v>49.233551776110602</v>
      </c>
      <c r="BO1068" s="1">
        <v>0.43053711813448498</v>
      </c>
      <c r="BR1068" s="1">
        <v>45.656156121095599</v>
      </c>
      <c r="BT1068" s="1">
        <v>109.174428048222</v>
      </c>
      <c r="BU1068" s="1">
        <v>5.3644207623797402E-2</v>
      </c>
    </row>
    <row r="1069" spans="12:73" x14ac:dyDescent="0.4">
      <c r="L1069" s="1">
        <v>156.08927461551301</v>
      </c>
      <c r="M1069" s="1">
        <v>184.245087559312</v>
      </c>
      <c r="T1069" s="1">
        <v>71.344228747688305</v>
      </c>
      <c r="U1069" s="1">
        <v>69.635928108031706</v>
      </c>
      <c r="AB1069" s="1">
        <v>116.67606476649701</v>
      </c>
      <c r="AC1069" s="1">
        <v>79.475381025900305</v>
      </c>
      <c r="AJ1069" s="1">
        <v>186.937044991862</v>
      </c>
      <c r="AK1069" s="1">
        <v>47.774717766638801</v>
      </c>
      <c r="AY1069" s="1">
        <v>36.773492542517999</v>
      </c>
      <c r="AZ1069" s="1">
        <v>1068</v>
      </c>
      <c r="BA1069" s="1">
        <v>81.3974327872603</v>
      </c>
      <c r="BB1069">
        <v>0.26840591992193868</v>
      </c>
      <c r="BC1069" s="3">
        <f t="shared" si="16"/>
        <v>0.81668809822401855</v>
      </c>
      <c r="BF1069" s="1">
        <v>53.594247759220799</v>
      </c>
      <c r="BH1069" s="1">
        <v>56.398483678791003</v>
      </c>
      <c r="BI1069" s="1">
        <v>0.30031707595196999</v>
      </c>
      <c r="BL1069" s="1">
        <v>65.876052744896398</v>
      </c>
      <c r="BN1069" s="1">
        <v>49.235556171001299</v>
      </c>
      <c r="BO1069" s="1">
        <v>0.43021725400511301</v>
      </c>
      <c r="BR1069" s="1">
        <v>36.0419005541793</v>
      </c>
      <c r="BT1069" s="1">
        <v>109.997035388002</v>
      </c>
      <c r="BU1069" s="1">
        <v>5.3322984823654898E-2</v>
      </c>
    </row>
    <row r="1070" spans="12:73" x14ac:dyDescent="0.4">
      <c r="L1070" s="1">
        <v>187.97881114296899</v>
      </c>
      <c r="M1070" s="1">
        <v>80.804150143866593</v>
      </c>
      <c r="T1070" s="1">
        <v>143.25310376020099</v>
      </c>
      <c r="U1070" s="1">
        <v>147.693208616628</v>
      </c>
      <c r="AB1070" s="1">
        <v>187.34173457652301</v>
      </c>
      <c r="AC1070" s="1">
        <v>18.267943354395801</v>
      </c>
      <c r="AJ1070" s="1">
        <v>17.812050327561501</v>
      </c>
      <c r="AK1070" s="1">
        <v>155.48680140326101</v>
      </c>
      <c r="AY1070" s="1">
        <v>29.400711591160999</v>
      </c>
      <c r="AZ1070" s="1">
        <v>1069</v>
      </c>
      <c r="BA1070" s="1">
        <v>81.438063989300502</v>
      </c>
      <c r="BB1070">
        <v>0.26764123069139184</v>
      </c>
      <c r="BC1070" s="3">
        <f t="shared" si="16"/>
        <v>0.8174527874545654</v>
      </c>
      <c r="BF1070" s="1">
        <v>40.004480471124197</v>
      </c>
      <c r="BH1070" s="1">
        <v>56.591340995845997</v>
      </c>
      <c r="BI1070" s="1">
        <v>0.30000391945984101</v>
      </c>
      <c r="BL1070" s="1">
        <v>44.4499465885213</v>
      </c>
      <c r="BN1070" s="1">
        <v>49.243603438743399</v>
      </c>
      <c r="BO1070" s="1">
        <v>0.429897389875741</v>
      </c>
      <c r="BR1070" s="1">
        <v>46.614414687461696</v>
      </c>
      <c r="BT1070" s="1">
        <v>110.213696043393</v>
      </c>
      <c r="BU1070" s="1">
        <v>5.3001762023512401E-2</v>
      </c>
    </row>
    <row r="1071" spans="12:73" x14ac:dyDescent="0.4">
      <c r="L1071" s="1">
        <v>138.27952882984701</v>
      </c>
      <c r="M1071" s="1">
        <v>140.788964544582</v>
      </c>
      <c r="T1071" s="1">
        <v>11.805306643309899</v>
      </c>
      <c r="U1071" s="1">
        <v>16.8483807573439</v>
      </c>
      <c r="AB1071" s="1">
        <v>81.450516240140701</v>
      </c>
      <c r="AC1071" s="1">
        <v>67.382137320712602</v>
      </c>
      <c r="AJ1071" s="1">
        <v>178.60420326280399</v>
      </c>
      <c r="AK1071" s="1">
        <v>20.788634207840001</v>
      </c>
      <c r="AY1071" s="1">
        <v>43.759290872462003</v>
      </c>
      <c r="AZ1071" s="1">
        <v>1070</v>
      </c>
      <c r="BA1071" s="1">
        <v>81.459525714536596</v>
      </c>
      <c r="BB1071">
        <v>0.266876541460845</v>
      </c>
      <c r="BC1071" s="3">
        <f t="shared" si="16"/>
        <v>0.81821747668511224</v>
      </c>
      <c r="BF1071" s="1">
        <v>23.7770952091598</v>
      </c>
      <c r="BH1071" s="1">
        <v>56.5997814233897</v>
      </c>
      <c r="BI1071" s="1">
        <v>0.29969076296771202</v>
      </c>
      <c r="BL1071" s="1">
        <v>106.83453223262001</v>
      </c>
      <c r="BN1071" s="1">
        <v>49.260823521393299</v>
      </c>
      <c r="BO1071" s="1">
        <v>0.42957752574636998</v>
      </c>
      <c r="BR1071" s="1">
        <v>40.8688808513987</v>
      </c>
      <c r="BT1071" s="1">
        <v>110.22313485719199</v>
      </c>
      <c r="BU1071" s="1">
        <v>5.2680539223369897E-2</v>
      </c>
    </row>
    <row r="1072" spans="12:73" x14ac:dyDescent="0.4">
      <c r="L1072" s="1">
        <v>128.611645157553</v>
      </c>
      <c r="M1072" s="1">
        <v>129.20517459721901</v>
      </c>
      <c r="T1072" s="1">
        <v>107.869708599315</v>
      </c>
      <c r="U1072" s="1">
        <v>179.18565518035001</v>
      </c>
      <c r="AB1072" s="1">
        <v>142.34586030058</v>
      </c>
      <c r="AC1072" s="1">
        <v>55.0708398868126</v>
      </c>
      <c r="AJ1072" s="1">
        <v>191.71354244881601</v>
      </c>
      <c r="AK1072" s="1">
        <v>165.09593692570201</v>
      </c>
      <c r="AY1072" s="1">
        <v>40.253895714331797</v>
      </c>
      <c r="AZ1072" s="1">
        <v>1071</v>
      </c>
      <c r="BA1072" s="1">
        <v>81.624534375091898</v>
      </c>
      <c r="BB1072">
        <v>0.26611185223029815</v>
      </c>
      <c r="BC1072" s="3">
        <f t="shared" si="16"/>
        <v>0.81898216591565909</v>
      </c>
      <c r="BF1072" s="1">
        <v>74.855561224873199</v>
      </c>
      <c r="BH1072" s="1">
        <v>56.756442053612098</v>
      </c>
      <c r="BI1072" s="1">
        <v>0.29937760647558198</v>
      </c>
      <c r="BL1072" s="1">
        <v>59.674515523672497</v>
      </c>
      <c r="BN1072" s="1">
        <v>49.289582881522897</v>
      </c>
      <c r="BO1072" s="1">
        <v>0.42925766161699802</v>
      </c>
      <c r="BR1072" s="1">
        <v>16.636280015588401</v>
      </c>
      <c r="BT1072" s="1">
        <v>110.95955305656599</v>
      </c>
      <c r="BU1072" s="1">
        <v>5.2359316423227401E-2</v>
      </c>
    </row>
    <row r="1073" spans="12:73" x14ac:dyDescent="0.4">
      <c r="L1073" s="1">
        <v>137.54986827644899</v>
      </c>
      <c r="M1073" s="1">
        <v>152.27566699951501</v>
      </c>
      <c r="T1073" s="1">
        <v>190.81774752470201</v>
      </c>
      <c r="U1073" s="1">
        <v>177.39666768116001</v>
      </c>
      <c r="AB1073" s="1">
        <v>177.441475932245</v>
      </c>
      <c r="AC1073" s="1">
        <v>162.43307621037499</v>
      </c>
      <c r="AJ1073" s="1">
        <v>161.81278736106799</v>
      </c>
      <c r="AK1073" s="1">
        <v>57.942249478465897</v>
      </c>
      <c r="AY1073" s="1">
        <v>80.580231220409502</v>
      </c>
      <c r="AZ1073" s="1">
        <v>1072</v>
      </c>
      <c r="BA1073" s="1">
        <v>81.648298065167396</v>
      </c>
      <c r="BB1073">
        <v>0.26534716299975136</v>
      </c>
      <c r="BC1073" s="3">
        <f t="shared" si="16"/>
        <v>0.81974685514620593</v>
      </c>
      <c r="BF1073" s="1">
        <v>18.735356973334799</v>
      </c>
      <c r="BH1073" s="1">
        <v>56.770375582585501</v>
      </c>
      <c r="BI1073" s="1">
        <v>0.299064449983453</v>
      </c>
      <c r="BL1073" s="1">
        <v>54.164065487918997</v>
      </c>
      <c r="BN1073" s="1">
        <v>49.304608750585302</v>
      </c>
      <c r="BO1073" s="1">
        <v>0.428937797487626</v>
      </c>
      <c r="BR1073" s="1">
        <v>74.036338458834194</v>
      </c>
      <c r="BT1073" s="1">
        <v>111.138944637767</v>
      </c>
      <c r="BU1073" s="1">
        <v>5.2038093623084897E-2</v>
      </c>
    </row>
    <row r="1074" spans="12:73" x14ac:dyDescent="0.4">
      <c r="L1074" s="1">
        <v>176.42176814858101</v>
      </c>
      <c r="M1074" s="1">
        <v>105.10426040329401</v>
      </c>
      <c r="T1074" s="1">
        <v>126.22319309561</v>
      </c>
      <c r="U1074" s="1">
        <v>102.66605966543401</v>
      </c>
      <c r="AB1074" s="1">
        <v>103.548656227739</v>
      </c>
      <c r="AC1074" s="1">
        <v>93.275198503587006</v>
      </c>
      <c r="AJ1074" s="1">
        <v>24.387935642037199</v>
      </c>
      <c r="AK1074" s="1">
        <v>53.300501593271399</v>
      </c>
      <c r="AY1074" s="1">
        <v>40.983839684141202</v>
      </c>
      <c r="AZ1074" s="1">
        <v>1073</v>
      </c>
      <c r="BA1074" s="1">
        <v>81.922458096130796</v>
      </c>
      <c r="BB1074">
        <v>0.26458247376920452</v>
      </c>
      <c r="BC1074" s="3">
        <f t="shared" si="16"/>
        <v>0.82051154437675267</v>
      </c>
      <c r="BF1074" s="1">
        <v>73.937695657215798</v>
      </c>
      <c r="BH1074" s="1">
        <v>56.7716208799622</v>
      </c>
      <c r="BI1074" s="1">
        <v>0.29875129349132401</v>
      </c>
      <c r="BL1074" s="1">
        <v>73.193521031239001</v>
      </c>
      <c r="BN1074" s="1">
        <v>49.345692595738299</v>
      </c>
      <c r="BO1074" s="1">
        <v>0.42861793335825399</v>
      </c>
      <c r="BR1074" s="1">
        <v>35.5678577070587</v>
      </c>
      <c r="BT1074" s="1">
        <v>111.209894961988</v>
      </c>
      <c r="BU1074" s="1">
        <v>5.17168708229424E-2</v>
      </c>
    </row>
    <row r="1075" spans="12:73" x14ac:dyDescent="0.4">
      <c r="L1075" s="1">
        <v>173.641272328387</v>
      </c>
      <c r="M1075" s="1">
        <v>174.94336598481101</v>
      </c>
      <c r="T1075" s="1">
        <v>76.245832347374701</v>
      </c>
      <c r="U1075" s="1">
        <v>128.816732920514</v>
      </c>
      <c r="AB1075" s="1">
        <v>49.097033321619598</v>
      </c>
      <c r="AC1075" s="1">
        <v>153.86629551287399</v>
      </c>
      <c r="AJ1075" s="1">
        <v>50.065158295168203</v>
      </c>
      <c r="AK1075" s="1">
        <v>75.961080314477002</v>
      </c>
      <c r="AY1075" s="1">
        <v>71.278105701268103</v>
      </c>
      <c r="AZ1075" s="1">
        <v>1074</v>
      </c>
      <c r="BA1075" s="1">
        <v>82.003049264052294</v>
      </c>
      <c r="BB1075">
        <v>0.26381778453865767</v>
      </c>
      <c r="BC1075" s="3">
        <f t="shared" si="16"/>
        <v>0.82127623360729951</v>
      </c>
      <c r="BF1075" s="1">
        <v>14.7251984598036</v>
      </c>
      <c r="BH1075" s="1">
        <v>56.782934273766898</v>
      </c>
      <c r="BI1075" s="1">
        <v>0.29843813699919503</v>
      </c>
      <c r="BL1075" s="1">
        <v>55.322155907745298</v>
      </c>
      <c r="BN1075" s="1">
        <v>49.382923152410001</v>
      </c>
      <c r="BO1075" s="1">
        <v>0.42829806922888197</v>
      </c>
      <c r="BR1075" s="1">
        <v>23.4443015983632</v>
      </c>
      <c r="BT1075" s="1">
        <v>111.347551371202</v>
      </c>
      <c r="BU1075" s="1">
        <v>5.1395648022799903E-2</v>
      </c>
    </row>
    <row r="1076" spans="12:73" x14ac:dyDescent="0.4">
      <c r="L1076" s="1">
        <v>98.122741974726296</v>
      </c>
      <c r="M1076" s="1">
        <v>114.75064502650601</v>
      </c>
      <c r="T1076" s="1">
        <v>183.33497427616601</v>
      </c>
      <c r="U1076" s="1">
        <v>115.941961256825</v>
      </c>
      <c r="AB1076" s="1">
        <v>100.92283813893199</v>
      </c>
      <c r="AC1076" s="1">
        <v>15.3745750644522</v>
      </c>
      <c r="AJ1076" s="1">
        <v>159.154809402506</v>
      </c>
      <c r="AK1076" s="1">
        <v>198.907915715917</v>
      </c>
      <c r="AY1076" s="1">
        <v>43.966946520615302</v>
      </c>
      <c r="AZ1076" s="1">
        <v>1075</v>
      </c>
      <c r="BA1076" s="1">
        <v>82.046037522263404</v>
      </c>
      <c r="BB1076">
        <v>0.26305309530811083</v>
      </c>
      <c r="BC1076" s="3">
        <f t="shared" si="16"/>
        <v>0.82204092283784636</v>
      </c>
      <c r="BF1076" s="1">
        <v>24.9762813311002</v>
      </c>
      <c r="BH1076" s="1">
        <v>56.790569420357599</v>
      </c>
      <c r="BI1076" s="1">
        <v>0.29812498050706498</v>
      </c>
      <c r="BL1076" s="1">
        <v>48.256979418840103</v>
      </c>
      <c r="BN1076" s="1">
        <v>49.390936856674102</v>
      </c>
      <c r="BO1076" s="1">
        <v>0.42797820509951001</v>
      </c>
      <c r="BR1076" s="1">
        <v>10.2359529526433</v>
      </c>
      <c r="BT1076" s="1">
        <v>111.608498948826</v>
      </c>
      <c r="BU1076" s="1">
        <v>5.1074425222657399E-2</v>
      </c>
    </row>
    <row r="1077" spans="12:73" x14ac:dyDescent="0.4">
      <c r="L1077" s="1">
        <v>104.445706268086</v>
      </c>
      <c r="M1077" s="1">
        <v>113.044399784531</v>
      </c>
      <c r="T1077" s="1">
        <v>182.76153495655899</v>
      </c>
      <c r="U1077" s="1">
        <v>122.18730646352201</v>
      </c>
      <c r="AB1077" s="1">
        <v>65.238907515243298</v>
      </c>
      <c r="AC1077" s="1">
        <v>50.661806498927099</v>
      </c>
      <c r="AJ1077" s="1">
        <v>180.99643264768599</v>
      </c>
      <c r="AK1077" s="1">
        <v>36.375063795415798</v>
      </c>
      <c r="AY1077" s="1">
        <v>61.343047173517</v>
      </c>
      <c r="AZ1077" s="1">
        <v>1076</v>
      </c>
      <c r="BA1077" s="1">
        <v>82.180074796971496</v>
      </c>
      <c r="BB1077">
        <v>0.26228840607756398</v>
      </c>
      <c r="BC1077" s="3">
        <f t="shared" si="16"/>
        <v>0.8228056120683932</v>
      </c>
      <c r="BF1077" s="1">
        <v>34.490038481544403</v>
      </c>
      <c r="BH1077" s="1">
        <v>56.796570177199001</v>
      </c>
      <c r="BI1077" s="1">
        <v>0.297811824014936</v>
      </c>
      <c r="BL1077" s="1">
        <v>64.361130373344906</v>
      </c>
      <c r="BN1077" s="1">
        <v>49.393091134444397</v>
      </c>
      <c r="BO1077" s="1">
        <v>0.42765834097013899</v>
      </c>
      <c r="BR1077" s="1">
        <v>51.389777080498803</v>
      </c>
      <c r="BT1077" s="1">
        <v>111.812309210205</v>
      </c>
      <c r="BU1077" s="1">
        <v>5.0753202422514902E-2</v>
      </c>
    </row>
    <row r="1078" spans="12:73" x14ac:dyDescent="0.4">
      <c r="L1078" s="1">
        <v>186.76115388061601</v>
      </c>
      <c r="M1078" s="1">
        <v>93.954474732374905</v>
      </c>
      <c r="T1078" s="1">
        <v>113.433959078086</v>
      </c>
      <c r="U1078" s="1">
        <v>112.54832229595</v>
      </c>
      <c r="AB1078" s="1">
        <v>50.090172887269603</v>
      </c>
      <c r="AC1078" s="1">
        <v>52.905310192544903</v>
      </c>
      <c r="AJ1078" s="1">
        <v>121.885323043306</v>
      </c>
      <c r="AK1078" s="1">
        <v>125.543026762746</v>
      </c>
      <c r="AY1078" s="1">
        <v>31.679336469837601</v>
      </c>
      <c r="AZ1078" s="1">
        <v>1077</v>
      </c>
      <c r="BA1078" s="1">
        <v>82.302924460895298</v>
      </c>
      <c r="BB1078">
        <v>0.2615237168470172</v>
      </c>
      <c r="BC1078" s="3">
        <f t="shared" si="16"/>
        <v>0.82357030129894004</v>
      </c>
      <c r="BF1078" s="1">
        <v>49.666132178917302</v>
      </c>
      <c r="BH1078" s="1">
        <v>56.809023498781997</v>
      </c>
      <c r="BI1078" s="1">
        <v>0.29749866752280701</v>
      </c>
      <c r="BL1078" s="1">
        <v>55.789391981734603</v>
      </c>
      <c r="BN1078" s="1">
        <v>49.399375492991098</v>
      </c>
      <c r="BO1078" s="1">
        <v>0.42733847684076698</v>
      </c>
      <c r="BR1078" s="1">
        <v>64.411570436129907</v>
      </c>
      <c r="BT1078" s="1">
        <v>111.980414451084</v>
      </c>
      <c r="BU1078" s="1">
        <v>5.0431979622372398E-2</v>
      </c>
    </row>
    <row r="1079" spans="12:73" x14ac:dyDescent="0.4">
      <c r="L1079" s="1">
        <v>145.11873595783501</v>
      </c>
      <c r="M1079" s="1">
        <v>65.496757686604894</v>
      </c>
      <c r="T1079" s="1">
        <v>29.912497728483899</v>
      </c>
      <c r="U1079" s="1">
        <v>60.995559660013299</v>
      </c>
      <c r="AB1079" s="1">
        <v>20.322306623364401</v>
      </c>
      <c r="AC1079" s="1">
        <v>168.756705380021</v>
      </c>
      <c r="AJ1079" s="1">
        <v>15.7091396493344</v>
      </c>
      <c r="AK1079" s="1">
        <v>5.2431048964050904</v>
      </c>
      <c r="AY1079" s="1">
        <v>18.823018324741401</v>
      </c>
      <c r="AZ1079" s="1">
        <v>1078</v>
      </c>
      <c r="BA1079" s="1">
        <v>82.4024560025955</v>
      </c>
      <c r="BB1079">
        <v>0.26075902761647035</v>
      </c>
      <c r="BC1079" s="3">
        <f t="shared" si="16"/>
        <v>0.82433499052948689</v>
      </c>
      <c r="BF1079" s="1">
        <v>54.194238158561703</v>
      </c>
      <c r="BH1079" s="1">
        <v>56.816216292931003</v>
      </c>
      <c r="BI1079" s="1">
        <v>0.29718551103067797</v>
      </c>
      <c r="BL1079" s="1">
        <v>45.175079343540403</v>
      </c>
      <c r="BN1079" s="1">
        <v>49.412525112702802</v>
      </c>
      <c r="BO1079" s="1">
        <v>0.42701861271139502</v>
      </c>
      <c r="BR1079" s="1">
        <v>31.4426610320136</v>
      </c>
      <c r="BT1079" s="1">
        <v>112.232487324861</v>
      </c>
      <c r="BU1079" s="1">
        <v>5.0110756822229902E-2</v>
      </c>
    </row>
    <row r="1080" spans="12:73" x14ac:dyDescent="0.4">
      <c r="L1080" s="1">
        <v>37.072493986889597</v>
      </c>
      <c r="M1080" s="1">
        <v>92.065335419254296</v>
      </c>
      <c r="T1080" s="1">
        <v>91.088454712121006</v>
      </c>
      <c r="U1080" s="1">
        <v>160.39956735811199</v>
      </c>
      <c r="AB1080" s="1">
        <v>29.6482816715158</v>
      </c>
      <c r="AC1080" s="1">
        <v>35.0193169430163</v>
      </c>
      <c r="AJ1080" s="1">
        <v>45.251708998941297</v>
      </c>
      <c r="AK1080" s="1">
        <v>20.5110760689623</v>
      </c>
      <c r="AY1080" s="1">
        <v>41.3913515804323</v>
      </c>
      <c r="AZ1080" s="1">
        <v>1079</v>
      </c>
      <c r="BA1080" s="1">
        <v>82.521750880197402</v>
      </c>
      <c r="BB1080">
        <v>0.25999433838592351</v>
      </c>
      <c r="BC1080" s="3">
        <f t="shared" si="16"/>
        <v>0.82509967976003373</v>
      </c>
      <c r="BF1080" s="1">
        <v>23.663818820091102</v>
      </c>
      <c r="BH1080" s="1">
        <v>56.973431567836002</v>
      </c>
      <c r="BI1080" s="1">
        <v>0.29687235453854799</v>
      </c>
      <c r="BL1080" s="1">
        <v>56.277024868896497</v>
      </c>
      <c r="BN1080" s="1">
        <v>49.549801854334497</v>
      </c>
      <c r="BO1080" s="1">
        <v>0.426698748582023</v>
      </c>
      <c r="BR1080" s="1">
        <v>62.583267168271703</v>
      </c>
      <c r="BT1080" s="1">
        <v>112.809192033415</v>
      </c>
      <c r="BU1080" s="1">
        <v>4.9789534022087398E-2</v>
      </c>
    </row>
    <row r="1081" spans="12:73" x14ac:dyDescent="0.4">
      <c r="L1081" s="1">
        <v>151.797398807847</v>
      </c>
      <c r="M1081" s="1">
        <v>111.467446262328</v>
      </c>
      <c r="T1081" s="1">
        <v>145.959495614123</v>
      </c>
      <c r="U1081" s="1">
        <v>23.9301930679542</v>
      </c>
      <c r="AB1081" s="1">
        <v>51.300321918197199</v>
      </c>
      <c r="AC1081" s="1">
        <v>114.07815146748599</v>
      </c>
      <c r="AJ1081" s="1">
        <v>114.48831058399099</v>
      </c>
      <c r="AK1081" s="1">
        <v>178.61856542351799</v>
      </c>
      <c r="AY1081" s="1">
        <v>39.666356342022901</v>
      </c>
      <c r="AZ1081" s="1">
        <v>1080</v>
      </c>
      <c r="BA1081" s="1">
        <v>82.633383260189404</v>
      </c>
      <c r="BB1081">
        <v>0.25922964915537666</v>
      </c>
      <c r="BC1081" s="3">
        <f t="shared" si="16"/>
        <v>0.82586436899058058</v>
      </c>
      <c r="BF1081" s="1">
        <v>57.573271401434802</v>
      </c>
      <c r="BH1081" s="1">
        <v>56.9940031901262</v>
      </c>
      <c r="BI1081" s="1">
        <v>0.296559198046419</v>
      </c>
      <c r="BL1081" s="1">
        <v>49.934875986225599</v>
      </c>
      <c r="BN1081" s="1">
        <v>49.578084578031003</v>
      </c>
      <c r="BO1081" s="1">
        <v>0.42637888445265099</v>
      </c>
      <c r="BR1081" s="1">
        <v>49.322874179286899</v>
      </c>
      <c r="BT1081" s="1">
        <v>113.26628549759</v>
      </c>
      <c r="BU1081" s="1">
        <v>4.9468311221944901E-2</v>
      </c>
    </row>
    <row r="1082" spans="12:73" x14ac:dyDescent="0.4">
      <c r="L1082" s="1">
        <v>137.427548456989</v>
      </c>
      <c r="M1082" s="1">
        <v>165.71180010910899</v>
      </c>
      <c r="T1082" s="1">
        <v>162.593586365893</v>
      </c>
      <c r="U1082" s="1">
        <v>98.830839924772107</v>
      </c>
      <c r="AB1082" s="1">
        <v>130.59320201193401</v>
      </c>
      <c r="AC1082" s="1">
        <v>74.454230726588307</v>
      </c>
      <c r="AJ1082" s="1">
        <v>16.5434353239072</v>
      </c>
      <c r="AK1082" s="1">
        <v>11.070446004263401</v>
      </c>
      <c r="AY1082" s="1">
        <v>74.381941056210593</v>
      </c>
      <c r="AZ1082" s="1">
        <v>1081</v>
      </c>
      <c r="BA1082" s="1">
        <v>82.941228904550002</v>
      </c>
      <c r="BB1082">
        <v>0.25846495992482982</v>
      </c>
      <c r="BC1082" s="3">
        <f t="shared" si="16"/>
        <v>0.82662905822112742</v>
      </c>
      <c r="BF1082" s="1">
        <v>47.937466007749897</v>
      </c>
      <c r="BH1082" s="1">
        <v>57.024394309874602</v>
      </c>
      <c r="BI1082" s="1">
        <v>0.29624604155429002</v>
      </c>
      <c r="BL1082" s="1">
        <v>46.693808736448197</v>
      </c>
      <c r="BN1082" s="1">
        <v>49.603732060963999</v>
      </c>
      <c r="BO1082" s="1">
        <v>0.42605902032327903</v>
      </c>
      <c r="BR1082" s="1">
        <v>35.017671180360701</v>
      </c>
      <c r="BT1082" s="1">
        <v>113.539160030491</v>
      </c>
      <c r="BU1082" s="1">
        <v>4.9147088421802397E-2</v>
      </c>
    </row>
    <row r="1083" spans="12:73" x14ac:dyDescent="0.4">
      <c r="L1083" s="1">
        <v>134.446303557384</v>
      </c>
      <c r="M1083" s="1">
        <v>194.951825202224</v>
      </c>
      <c r="T1083" s="1">
        <v>22.599142378080401</v>
      </c>
      <c r="U1083" s="1">
        <v>4.6603433388496498</v>
      </c>
      <c r="AB1083" s="1">
        <v>49.415352186687997</v>
      </c>
      <c r="AC1083" s="1">
        <v>108.247190241845</v>
      </c>
      <c r="AJ1083" s="1">
        <v>85.038673748505005</v>
      </c>
      <c r="AK1083" s="1">
        <v>88.392629703513606</v>
      </c>
      <c r="AY1083" s="1">
        <v>20.2236535130866</v>
      </c>
      <c r="AZ1083" s="1">
        <v>1082</v>
      </c>
      <c r="BA1083" s="1">
        <v>82.943904306684303</v>
      </c>
      <c r="BB1083">
        <v>0.25770027069428303</v>
      </c>
      <c r="BC1083" s="3">
        <f t="shared" si="16"/>
        <v>0.82739374745167427</v>
      </c>
      <c r="BF1083" s="1">
        <v>13.122236353177</v>
      </c>
      <c r="BH1083" s="1">
        <v>57.031069984797099</v>
      </c>
      <c r="BI1083" s="1">
        <v>0.29593288506216098</v>
      </c>
      <c r="BL1083" s="1">
        <v>53.713462872852602</v>
      </c>
      <c r="BN1083" s="1">
        <v>49.6186695038704</v>
      </c>
      <c r="BO1083" s="1">
        <v>0.42573915619390801</v>
      </c>
      <c r="BR1083" s="1">
        <v>75.433786756139696</v>
      </c>
      <c r="BT1083" s="1">
        <v>113.616356030522</v>
      </c>
      <c r="BU1083" s="1">
        <v>4.88258656216599E-2</v>
      </c>
    </row>
    <row r="1084" spans="12:73" x14ac:dyDescent="0.4">
      <c r="L1084" s="1">
        <v>172.700848333312</v>
      </c>
      <c r="M1084" s="1">
        <v>42.543044998204898</v>
      </c>
      <c r="T1084" s="1">
        <v>141.43779502838601</v>
      </c>
      <c r="U1084" s="1">
        <v>19.684628246773499</v>
      </c>
      <c r="AB1084" s="1">
        <v>18.569258200682299</v>
      </c>
      <c r="AC1084" s="1">
        <v>114.026314823443</v>
      </c>
      <c r="AJ1084" s="1">
        <v>130.33810002835801</v>
      </c>
      <c r="AK1084" s="1">
        <v>147.49259298363199</v>
      </c>
      <c r="AY1084" s="1">
        <v>58.236063871109103</v>
      </c>
      <c r="AZ1084" s="1">
        <v>1083</v>
      </c>
      <c r="BA1084" s="1">
        <v>82.981178086828393</v>
      </c>
      <c r="BB1084">
        <v>0.25693558146373618</v>
      </c>
      <c r="BC1084" s="3">
        <f t="shared" si="16"/>
        <v>0.828158436682221</v>
      </c>
      <c r="BF1084" s="1">
        <v>50.302864065524801</v>
      </c>
      <c r="BH1084" s="1">
        <v>57.056074659750898</v>
      </c>
      <c r="BI1084" s="1">
        <v>0.29561972857003099</v>
      </c>
      <c r="BL1084" s="1">
        <v>37.279927202598898</v>
      </c>
      <c r="BN1084" s="1">
        <v>49.630326443582199</v>
      </c>
      <c r="BO1084" s="1">
        <v>0.42541929206453599</v>
      </c>
      <c r="BR1084" s="1">
        <v>46.3171597532737</v>
      </c>
      <c r="BT1084" s="1">
        <v>114.00260210062901</v>
      </c>
      <c r="BU1084" s="1">
        <v>4.8504642821517403E-2</v>
      </c>
    </row>
    <row r="1085" spans="12:73" x14ac:dyDescent="0.4">
      <c r="L1085" s="1">
        <v>171.42991477633299</v>
      </c>
      <c r="M1085" s="1">
        <v>151.53426260992899</v>
      </c>
      <c r="T1085" s="1">
        <v>159.71767542463201</v>
      </c>
      <c r="U1085" s="1">
        <v>13.774720710216901</v>
      </c>
      <c r="AB1085" s="1">
        <v>116.42847714347199</v>
      </c>
      <c r="AC1085" s="1">
        <v>48.8433885594835</v>
      </c>
      <c r="AJ1085" s="1">
        <v>84.3724656090765</v>
      </c>
      <c r="AK1085" s="1">
        <v>60.151412276957601</v>
      </c>
      <c r="AY1085" s="1">
        <v>26.992514428438501</v>
      </c>
      <c r="AZ1085" s="1">
        <v>1084</v>
      </c>
      <c r="BA1085" s="1">
        <v>83.005977520820593</v>
      </c>
      <c r="BB1085">
        <v>0.25617089223318934</v>
      </c>
      <c r="BC1085" s="3">
        <f t="shared" si="16"/>
        <v>0.82892312591276784</v>
      </c>
      <c r="BF1085" s="1">
        <v>39.531803356992903</v>
      </c>
      <c r="BH1085" s="1">
        <v>57.074942750888901</v>
      </c>
      <c r="BI1085" s="1">
        <v>0.29530657207790201</v>
      </c>
      <c r="BL1085" s="1">
        <v>53.415646500100401</v>
      </c>
      <c r="BN1085" s="1">
        <v>49.693043721551398</v>
      </c>
      <c r="BO1085" s="1">
        <v>0.42509942793516398</v>
      </c>
      <c r="BR1085" s="1">
        <v>38.676097962751399</v>
      </c>
      <c r="BT1085" s="1">
        <v>114.46196099474</v>
      </c>
      <c r="BU1085" s="1">
        <v>4.8183420021374899E-2</v>
      </c>
    </row>
    <row r="1086" spans="12:73" x14ac:dyDescent="0.4">
      <c r="L1086" s="1">
        <v>174.896628389113</v>
      </c>
      <c r="M1086" s="1">
        <v>22.549473718984299</v>
      </c>
      <c r="T1086" s="1">
        <v>143.75</v>
      </c>
      <c r="U1086" s="1">
        <v>118.75</v>
      </c>
      <c r="AB1086" s="1">
        <v>21.970143223331299</v>
      </c>
      <c r="AC1086" s="1">
        <v>59.485858862345701</v>
      </c>
      <c r="AJ1086" s="1">
        <v>194.58742723512501</v>
      </c>
      <c r="AK1086" s="1">
        <v>3.3227918418711901</v>
      </c>
      <c r="AY1086" s="1">
        <v>60.303770620394097</v>
      </c>
      <c r="AZ1086" s="1">
        <v>1085</v>
      </c>
      <c r="BA1086" s="1">
        <v>83.149977605278295</v>
      </c>
      <c r="BB1086">
        <v>0.2554062030026425</v>
      </c>
      <c r="BC1086" s="3">
        <f t="shared" si="16"/>
        <v>0.82968781514331469</v>
      </c>
      <c r="BF1086" s="1">
        <v>65.578287292295499</v>
      </c>
      <c r="BH1086" s="1">
        <v>57.158820912994301</v>
      </c>
      <c r="BI1086" s="1">
        <v>0.29499341558577302</v>
      </c>
      <c r="BL1086" s="1">
        <v>49.304608750585302</v>
      </c>
      <c r="BN1086" s="1">
        <v>49.760080195645202</v>
      </c>
      <c r="BO1086" s="1">
        <v>0.42477956380579202</v>
      </c>
      <c r="BR1086" s="1">
        <v>12.702265870225499</v>
      </c>
      <c r="BT1086" s="1">
        <v>114.617960499216</v>
      </c>
      <c r="BU1086" s="1">
        <v>4.7862197221232403E-2</v>
      </c>
    </row>
    <row r="1087" spans="12:73" x14ac:dyDescent="0.4">
      <c r="L1087" s="1">
        <v>51.399705623549998</v>
      </c>
      <c r="M1087" s="1">
        <v>169.86781118067401</v>
      </c>
      <c r="T1087" s="1">
        <v>84.375311037141202</v>
      </c>
      <c r="U1087" s="1">
        <v>46.759588677817803</v>
      </c>
      <c r="AB1087" s="1">
        <v>30.197245484631502</v>
      </c>
      <c r="AC1087" s="1">
        <v>20.085293832100799</v>
      </c>
      <c r="AJ1087" s="1">
        <v>70.0380700793134</v>
      </c>
      <c r="AK1087" s="1">
        <v>175.82165129023301</v>
      </c>
      <c r="AY1087" s="1">
        <v>51.638906354302598</v>
      </c>
      <c r="AZ1087" s="1">
        <v>1086</v>
      </c>
      <c r="BA1087" s="1">
        <v>83.2491291101813</v>
      </c>
      <c r="BB1087">
        <v>0.25464151377209565</v>
      </c>
      <c r="BC1087" s="3">
        <f t="shared" si="16"/>
        <v>0.83045250437386153</v>
      </c>
      <c r="BF1087" s="1">
        <v>80.187393784766002</v>
      </c>
      <c r="BH1087" s="1">
        <v>57.191385541892103</v>
      </c>
      <c r="BI1087" s="1">
        <v>0.29468025909364298</v>
      </c>
      <c r="BL1087" s="1">
        <v>67.826559289145806</v>
      </c>
      <c r="BN1087" s="1">
        <v>49.763086513725597</v>
      </c>
      <c r="BO1087" s="1">
        <v>0.42445969967642</v>
      </c>
      <c r="BR1087" s="1">
        <v>32.016361044729898</v>
      </c>
      <c r="BT1087" s="1">
        <v>114.944352967036</v>
      </c>
      <c r="BU1087" s="1">
        <v>4.7540974421089899E-2</v>
      </c>
    </row>
    <row r="1088" spans="12:73" x14ac:dyDescent="0.4">
      <c r="L1088" s="1">
        <v>176.17382512486199</v>
      </c>
      <c r="M1088" s="1">
        <v>143.21647237732299</v>
      </c>
      <c r="T1088" s="1">
        <v>142.09489856200099</v>
      </c>
      <c r="U1088" s="1">
        <v>96.162235253414394</v>
      </c>
      <c r="AB1088" s="1">
        <v>84.949757109552607</v>
      </c>
      <c r="AC1088" s="1">
        <v>112.08085207035499</v>
      </c>
      <c r="AJ1088" s="1">
        <v>118.548512100458</v>
      </c>
      <c r="AK1088" s="1">
        <v>148.78297842808101</v>
      </c>
      <c r="AY1088" s="1">
        <v>37.530126252369897</v>
      </c>
      <c r="AZ1088" s="1">
        <v>1087</v>
      </c>
      <c r="BA1088" s="1">
        <v>83.252028703140596</v>
      </c>
      <c r="BB1088">
        <v>0.25387682454154886</v>
      </c>
      <c r="BC1088" s="3">
        <f t="shared" si="16"/>
        <v>0.83121719360440838</v>
      </c>
      <c r="BF1088" s="1">
        <v>29.1818106681914</v>
      </c>
      <c r="BH1088" s="1">
        <v>57.296065631239998</v>
      </c>
      <c r="BI1088" s="1">
        <v>0.294367102601514</v>
      </c>
      <c r="BL1088" s="1">
        <v>29.157165999119801</v>
      </c>
      <c r="BN1088" s="1">
        <v>49.852060189109302</v>
      </c>
      <c r="BO1088" s="1">
        <v>0.42413983554704798</v>
      </c>
      <c r="BR1088" s="1">
        <v>16.277596572233399</v>
      </c>
      <c r="BT1088" s="1">
        <v>115.056606381515</v>
      </c>
      <c r="BU1088" s="1">
        <v>4.7219751620947402E-2</v>
      </c>
    </row>
    <row r="1089" spans="12:73" x14ac:dyDescent="0.4">
      <c r="L1089" s="1">
        <v>122.52343911113699</v>
      </c>
      <c r="M1089" s="1">
        <v>145.11784070445</v>
      </c>
      <c r="T1089" s="1">
        <v>178.63023778489799</v>
      </c>
      <c r="U1089" s="1">
        <v>153.19151071251801</v>
      </c>
      <c r="AB1089" s="1">
        <v>20.079494334207901</v>
      </c>
      <c r="AC1089" s="1">
        <v>101.585142628941</v>
      </c>
      <c r="AJ1089" s="1">
        <v>114.49045510924999</v>
      </c>
      <c r="AK1089" s="1">
        <v>15.571596190425</v>
      </c>
      <c r="AY1089" s="1">
        <v>43.111050731248199</v>
      </c>
      <c r="AZ1089" s="1">
        <v>1088</v>
      </c>
      <c r="BA1089" s="1">
        <v>83.296404141311598</v>
      </c>
      <c r="BB1089">
        <v>0.25311213531100202</v>
      </c>
      <c r="BC1089" s="3">
        <f t="shared" si="16"/>
        <v>0.83198188283495522</v>
      </c>
      <c r="BF1089" s="1">
        <v>49.408574132686603</v>
      </c>
      <c r="BH1089" s="1">
        <v>57.335288764306299</v>
      </c>
      <c r="BI1089" s="1">
        <v>0.29405394610938501</v>
      </c>
      <c r="BL1089" s="1">
        <v>10.560465027860999</v>
      </c>
      <c r="BN1089" s="1">
        <v>49.867584554858503</v>
      </c>
      <c r="BO1089" s="1">
        <v>0.42381997141767702</v>
      </c>
      <c r="BR1089" s="1">
        <v>46.8518713410214</v>
      </c>
      <c r="BT1089" s="1">
        <v>115.328504652698</v>
      </c>
      <c r="BU1089" s="1">
        <v>4.6898528820804898E-2</v>
      </c>
    </row>
    <row r="1090" spans="12:73" x14ac:dyDescent="0.4">
      <c r="L1090" s="1">
        <v>189.15097858604801</v>
      </c>
      <c r="M1090" s="1">
        <v>173.27118494614399</v>
      </c>
      <c r="T1090" s="1">
        <v>51.675123267048697</v>
      </c>
      <c r="U1090" s="1">
        <v>61.636580371427399</v>
      </c>
      <c r="AB1090" s="1">
        <v>55.466900344382601</v>
      </c>
      <c r="AC1090" s="1">
        <v>160.055989360571</v>
      </c>
      <c r="AJ1090" s="1">
        <v>64.865778444971795</v>
      </c>
      <c r="AK1090" s="1">
        <v>58.901559495477102</v>
      </c>
      <c r="AY1090" s="1">
        <v>56.669786864382502</v>
      </c>
      <c r="AZ1090" s="1">
        <v>1089</v>
      </c>
      <c r="BA1090" s="1">
        <v>83.539153166245498</v>
      </c>
      <c r="BB1090">
        <v>0.25234744608045517</v>
      </c>
      <c r="BC1090" s="3">
        <f t="shared" ref="BC1090:BC1153" si="17">AZ1090/200^1.3544</f>
        <v>0.83274657206550207</v>
      </c>
      <c r="BF1090" s="1">
        <v>72.399153919759797</v>
      </c>
      <c r="BH1090" s="1">
        <v>57.360537155392798</v>
      </c>
      <c r="BI1090" s="1">
        <v>0.29374078961725603</v>
      </c>
      <c r="BL1090" s="1">
        <v>59.676861006089702</v>
      </c>
      <c r="BN1090" s="1">
        <v>49.8676558125049</v>
      </c>
      <c r="BO1090" s="1">
        <v>0.42350010728830501</v>
      </c>
      <c r="BR1090" s="1">
        <v>39.187947691028903</v>
      </c>
      <c r="BT1090" s="1">
        <v>115.95682896117999</v>
      </c>
      <c r="BU1090" s="1">
        <v>4.6577306020662401E-2</v>
      </c>
    </row>
    <row r="1091" spans="12:73" x14ac:dyDescent="0.4">
      <c r="L1091" s="1">
        <v>146.789346632839</v>
      </c>
      <c r="M1091" s="1">
        <v>40.543417466707801</v>
      </c>
      <c r="T1091" s="1">
        <v>95.782626501655997</v>
      </c>
      <c r="U1091" s="1">
        <v>119.896152682845</v>
      </c>
      <c r="AB1091" s="1">
        <v>159.39298849535501</v>
      </c>
      <c r="AC1091" s="1">
        <v>126.470275291831</v>
      </c>
      <c r="AJ1091" s="1">
        <v>66.586932447349398</v>
      </c>
      <c r="AK1091" s="1">
        <v>9.4785912937248398</v>
      </c>
      <c r="AY1091" s="1">
        <v>74.705018527949605</v>
      </c>
      <c r="AZ1091" s="1">
        <v>1090</v>
      </c>
      <c r="BA1091" s="1">
        <v>83.635993652196106</v>
      </c>
      <c r="BB1091">
        <v>0.25158275684990833</v>
      </c>
      <c r="BC1091" s="3">
        <f t="shared" si="17"/>
        <v>0.83351126129604891</v>
      </c>
      <c r="BF1091" s="1">
        <v>31.710333192121901</v>
      </c>
      <c r="BH1091" s="1">
        <v>57.3956789356088</v>
      </c>
      <c r="BI1091" s="1">
        <v>0.29342763312512599</v>
      </c>
      <c r="BL1091" s="1">
        <v>41.3954202825526</v>
      </c>
      <c r="BN1091" s="1">
        <v>49.891343014376098</v>
      </c>
      <c r="BO1091" s="1">
        <v>0.42318024315893299</v>
      </c>
      <c r="BR1091" s="1">
        <v>35.628612064326902</v>
      </c>
      <c r="BT1091" s="1">
        <v>117.753387320025</v>
      </c>
      <c r="BU1091" s="1">
        <v>4.6256083220519897E-2</v>
      </c>
    </row>
    <row r="1092" spans="12:73" x14ac:dyDescent="0.4">
      <c r="L1092" s="1">
        <v>167.620297049345</v>
      </c>
      <c r="M1092" s="1">
        <v>184.97014031558399</v>
      </c>
      <c r="T1092" s="1">
        <v>56.426493069903401</v>
      </c>
      <c r="U1092" s="1">
        <v>155.37711939394401</v>
      </c>
      <c r="AB1092" s="1">
        <v>120.509682957103</v>
      </c>
      <c r="AC1092" s="1">
        <v>98.657955685907694</v>
      </c>
      <c r="AJ1092" s="1">
        <v>19.886962752919199</v>
      </c>
      <c r="AK1092" s="1">
        <v>83.923444038252498</v>
      </c>
      <c r="AY1092" s="1">
        <v>54.899384290175902</v>
      </c>
      <c r="AZ1092" s="1">
        <v>1091</v>
      </c>
      <c r="BA1092" s="1">
        <v>83.660856409296599</v>
      </c>
      <c r="BB1092">
        <v>0.25081806761936148</v>
      </c>
      <c r="BC1092" s="3">
        <f t="shared" si="17"/>
        <v>0.83427595052659576</v>
      </c>
      <c r="BF1092" s="1">
        <v>24.580984769200999</v>
      </c>
      <c r="BH1092" s="1">
        <v>57.399119289198303</v>
      </c>
      <c r="BI1092" s="1">
        <v>0.293114476632997</v>
      </c>
      <c r="BL1092" s="1">
        <v>73.552061812858298</v>
      </c>
      <c r="BN1092" s="1">
        <v>49.911231388598601</v>
      </c>
      <c r="BO1092" s="1">
        <v>0.42286037902956097</v>
      </c>
      <c r="BR1092" s="1">
        <v>38.426725696184803</v>
      </c>
      <c r="BT1092" s="1">
        <v>118.080925121088</v>
      </c>
      <c r="BU1092" s="1">
        <v>4.5934860420377401E-2</v>
      </c>
    </row>
    <row r="1093" spans="12:73" x14ac:dyDescent="0.4">
      <c r="L1093" s="1">
        <v>156.37534775186401</v>
      </c>
      <c r="M1093" s="1">
        <v>190.90478241431001</v>
      </c>
      <c r="T1093" s="1">
        <v>107.36362295102499</v>
      </c>
      <c r="U1093" s="1">
        <v>179.34755811623199</v>
      </c>
      <c r="AB1093" s="1">
        <v>23.846165781306699</v>
      </c>
      <c r="AC1093" s="1">
        <v>55.457436726726201</v>
      </c>
      <c r="AJ1093" s="1">
        <v>154.30108480678399</v>
      </c>
      <c r="AK1093" s="1">
        <v>155.09451363942199</v>
      </c>
      <c r="AY1093" s="1">
        <v>44.653758658598001</v>
      </c>
      <c r="AZ1093" s="1">
        <v>1092</v>
      </c>
      <c r="BA1093" s="1">
        <v>83.662660620473801</v>
      </c>
      <c r="BB1093">
        <v>0.25005337838881464</v>
      </c>
      <c r="BC1093" s="3">
        <f t="shared" si="17"/>
        <v>0.8350406397571426</v>
      </c>
      <c r="BF1093" s="1">
        <v>32.403700750704303</v>
      </c>
      <c r="BH1093" s="1">
        <v>57.403019065480699</v>
      </c>
      <c r="BI1093" s="1">
        <v>0.29280132014086802</v>
      </c>
      <c r="BL1093" s="1">
        <v>46.009025198050601</v>
      </c>
      <c r="BN1093" s="1">
        <v>49.918934993442697</v>
      </c>
      <c r="BO1093" s="1">
        <v>0.42254051490018901</v>
      </c>
      <c r="BR1093" s="1">
        <v>44.721013015277599</v>
      </c>
      <c r="BT1093" s="1">
        <v>118.229899259915</v>
      </c>
      <c r="BU1093" s="1">
        <v>4.5613637620234897E-2</v>
      </c>
    </row>
    <row r="1094" spans="12:73" x14ac:dyDescent="0.4">
      <c r="L1094" s="1">
        <v>158.78698888184601</v>
      </c>
      <c r="M1094" s="1">
        <v>192.869428077631</v>
      </c>
      <c r="T1094" s="1">
        <v>94.597061876492802</v>
      </c>
      <c r="U1094" s="1">
        <v>69.900358512106095</v>
      </c>
      <c r="AB1094" s="1">
        <v>120.08142148685801</v>
      </c>
      <c r="AC1094" s="1">
        <v>171.836425461083</v>
      </c>
      <c r="AJ1094" s="1">
        <v>111.218422273013</v>
      </c>
      <c r="AK1094" s="1">
        <v>180.57033606538599</v>
      </c>
      <c r="AY1094" s="1">
        <v>28.678136483221699</v>
      </c>
      <c r="AZ1094" s="1">
        <v>1093</v>
      </c>
      <c r="BA1094" s="1">
        <v>83.696372413270495</v>
      </c>
      <c r="BB1094">
        <v>0.24928868915826782</v>
      </c>
      <c r="BC1094" s="3">
        <f t="shared" si="17"/>
        <v>0.83580532898768944</v>
      </c>
      <c r="BF1094" s="1">
        <v>45.624841964212301</v>
      </c>
      <c r="BH1094" s="1">
        <v>57.408266426007003</v>
      </c>
      <c r="BI1094" s="1">
        <v>0.29248816364873897</v>
      </c>
      <c r="BL1094" s="1">
        <v>77.520957122256206</v>
      </c>
      <c r="BN1094" s="1">
        <v>49.934875986225599</v>
      </c>
      <c r="BO1094" s="1">
        <v>0.422220650770817</v>
      </c>
      <c r="BR1094" s="1">
        <v>68.604915559229894</v>
      </c>
      <c r="BT1094" s="1">
        <v>118.77691155297001</v>
      </c>
      <c r="BU1094" s="1">
        <v>4.52924148200924E-2</v>
      </c>
    </row>
    <row r="1095" spans="12:73" x14ac:dyDescent="0.4">
      <c r="L1095" s="1">
        <v>148.41668838096001</v>
      </c>
      <c r="M1095" s="1">
        <v>147.544768486132</v>
      </c>
      <c r="T1095" s="1">
        <v>107.982572260715</v>
      </c>
      <c r="U1095" s="1">
        <v>162.8748722485</v>
      </c>
      <c r="AB1095" s="1">
        <v>172.75493578986001</v>
      </c>
      <c r="AC1095" s="1">
        <v>51.707732936165499</v>
      </c>
      <c r="AJ1095" s="1">
        <v>75.115498376312203</v>
      </c>
      <c r="AK1095" s="1">
        <v>61.960769054257298</v>
      </c>
      <c r="AY1095" s="1">
        <v>64.313799225786994</v>
      </c>
      <c r="AZ1095" s="1">
        <v>1094</v>
      </c>
      <c r="BA1095" s="1">
        <v>83.709906045694098</v>
      </c>
      <c r="BB1095">
        <v>0.24852399992772101</v>
      </c>
      <c r="BC1095" s="3">
        <f t="shared" si="17"/>
        <v>0.83657001821823618</v>
      </c>
      <c r="BF1095" s="1">
        <v>81.950331488659401</v>
      </c>
      <c r="BH1095" s="1">
        <v>57.5120860451648</v>
      </c>
      <c r="BI1095" s="1">
        <v>0.29217500715660899</v>
      </c>
      <c r="BL1095" s="1">
        <v>71.017582226093594</v>
      </c>
      <c r="BN1095" s="1">
        <v>49.956024470084401</v>
      </c>
      <c r="BO1095" s="1">
        <v>0.42190078664144598</v>
      </c>
      <c r="BR1095" s="1">
        <v>37.012823112966899</v>
      </c>
      <c r="BT1095" s="1">
        <v>119.171878351255</v>
      </c>
      <c r="BU1095" s="1">
        <v>4.4971192019949903E-2</v>
      </c>
    </row>
    <row r="1096" spans="12:73" x14ac:dyDescent="0.4">
      <c r="L1096" s="1">
        <v>109.87863663684099</v>
      </c>
      <c r="M1096" s="1">
        <v>173.916209067171</v>
      </c>
      <c r="T1096" s="1">
        <v>135.72960073927999</v>
      </c>
      <c r="U1096" s="1">
        <v>47.058390272780798</v>
      </c>
      <c r="AB1096" s="1">
        <v>84.179416281553202</v>
      </c>
      <c r="AC1096" s="1">
        <v>125.213242733675</v>
      </c>
      <c r="AJ1096" s="1">
        <v>64.711356954656395</v>
      </c>
      <c r="AK1096" s="1">
        <v>74.227803327310895</v>
      </c>
      <c r="AY1096" s="1">
        <v>68.261589003121202</v>
      </c>
      <c r="AZ1096" s="1">
        <v>1095</v>
      </c>
      <c r="BA1096" s="1">
        <v>83.752002121950795</v>
      </c>
      <c r="BB1096">
        <v>0.24775931069717416</v>
      </c>
      <c r="BC1096" s="3">
        <f t="shared" si="17"/>
        <v>0.83733470744878302</v>
      </c>
      <c r="BF1096" s="1">
        <v>47.288252758264797</v>
      </c>
      <c r="BH1096" s="1">
        <v>57.548054011836101</v>
      </c>
      <c r="BI1096" s="1">
        <v>0.29186185066448</v>
      </c>
      <c r="BL1096" s="1">
        <v>30.850770586497301</v>
      </c>
      <c r="BN1096" s="1">
        <v>49.986144453537797</v>
      </c>
      <c r="BO1096" s="1">
        <v>0.42158092251207402</v>
      </c>
      <c r="BR1096" s="1">
        <v>66.526405290506204</v>
      </c>
      <c r="BT1096" s="1">
        <v>119.48936542889</v>
      </c>
      <c r="BU1096" s="1">
        <v>4.4649969219807399E-2</v>
      </c>
    </row>
    <row r="1097" spans="12:73" x14ac:dyDescent="0.4">
      <c r="L1097" s="1">
        <v>167.13028260771401</v>
      </c>
      <c r="M1097" s="1">
        <v>119.275361321077</v>
      </c>
      <c r="T1097" s="1">
        <v>22.211373935766701</v>
      </c>
      <c r="U1097" s="1">
        <v>69.793863728795799</v>
      </c>
      <c r="AB1097" s="1">
        <v>84.896760847576004</v>
      </c>
      <c r="AC1097" s="1">
        <v>152.785189049937</v>
      </c>
      <c r="AJ1097" s="1">
        <v>73.743170987990993</v>
      </c>
      <c r="AK1097" s="1">
        <v>159.36369068217701</v>
      </c>
      <c r="AY1097" s="1">
        <v>43.004813777503301</v>
      </c>
      <c r="AZ1097" s="1">
        <v>1096</v>
      </c>
      <c r="BA1097" s="1">
        <v>83.849204051759799</v>
      </c>
      <c r="BB1097">
        <v>0.24699462146662732</v>
      </c>
      <c r="BC1097" s="3">
        <f t="shared" si="17"/>
        <v>0.83809939667932987</v>
      </c>
      <c r="BF1097" s="1">
        <v>44.977205538754703</v>
      </c>
      <c r="BH1097" s="1">
        <v>57.573271401434802</v>
      </c>
      <c r="BI1097" s="1">
        <v>0.29154869417235102</v>
      </c>
      <c r="BL1097" s="1">
        <v>47.872032090962897</v>
      </c>
      <c r="BN1097" s="1">
        <v>49.995735845865703</v>
      </c>
      <c r="BO1097" s="1">
        <v>0.421261058382702</v>
      </c>
      <c r="BR1097" s="1">
        <v>35.278522836492201</v>
      </c>
      <c r="BT1097" s="1">
        <v>119.624827913945</v>
      </c>
      <c r="BU1097" s="1">
        <v>4.4328746419664902E-2</v>
      </c>
    </row>
    <row r="1098" spans="12:73" x14ac:dyDescent="0.4">
      <c r="L1098" s="1">
        <v>184.12342807284199</v>
      </c>
      <c r="M1098" s="1">
        <v>120.632927537157</v>
      </c>
      <c r="T1098" s="1">
        <v>95.085849461298693</v>
      </c>
      <c r="U1098" s="1">
        <v>38.229740062667503</v>
      </c>
      <c r="AB1098" s="1">
        <v>70.521029504319301</v>
      </c>
      <c r="AC1098" s="1">
        <v>15.7891952341969</v>
      </c>
      <c r="AJ1098" s="1">
        <v>120.418346644644</v>
      </c>
      <c r="AK1098" s="1">
        <v>195.207148465985</v>
      </c>
      <c r="AY1098" s="1">
        <v>33.268649374248199</v>
      </c>
      <c r="AZ1098" s="1">
        <v>1097</v>
      </c>
      <c r="BA1098" s="1">
        <v>83.9195927028656</v>
      </c>
      <c r="BB1098">
        <v>0.2462299322360805</v>
      </c>
      <c r="BC1098" s="3">
        <f t="shared" si="17"/>
        <v>0.83886408590987671</v>
      </c>
      <c r="BF1098" s="1">
        <v>80.383138046442895</v>
      </c>
      <c r="BH1098" s="1">
        <v>57.610862170416802</v>
      </c>
      <c r="BI1098" s="1">
        <v>0.29123553768022098</v>
      </c>
      <c r="BL1098" s="1">
        <v>89.089288379026101</v>
      </c>
      <c r="BN1098" s="1">
        <v>50.020176374602897</v>
      </c>
      <c r="BO1098" s="1">
        <v>0.42094119425332999</v>
      </c>
      <c r="BR1098" s="1">
        <v>18.047150344729001</v>
      </c>
      <c r="BT1098" s="1">
        <v>120.071452515526</v>
      </c>
      <c r="BU1098" s="1">
        <v>4.4007523619522398E-2</v>
      </c>
    </row>
    <row r="1099" spans="12:73" x14ac:dyDescent="0.4">
      <c r="L1099" s="1">
        <v>160.65859106912799</v>
      </c>
      <c r="M1099" s="1">
        <v>95.856121182773705</v>
      </c>
      <c r="T1099" s="1">
        <v>17.221574894704201</v>
      </c>
      <c r="U1099" s="1">
        <v>155.513623925497</v>
      </c>
      <c r="AB1099" s="1">
        <v>34.375</v>
      </c>
      <c r="AC1099" s="1">
        <v>12.5</v>
      </c>
      <c r="AJ1099" s="1">
        <v>106.066948703961</v>
      </c>
      <c r="AK1099" s="1">
        <v>181.33045686060399</v>
      </c>
      <c r="AY1099" s="1">
        <v>22.714861981905401</v>
      </c>
      <c r="AZ1099" s="1">
        <v>1098</v>
      </c>
      <c r="BA1099" s="1">
        <v>84.073412901688897</v>
      </c>
      <c r="BB1099">
        <v>0.24546524300553366</v>
      </c>
      <c r="BC1099" s="3">
        <f t="shared" si="17"/>
        <v>0.83962877514042356</v>
      </c>
      <c r="BF1099" s="1">
        <v>12.4484861838118</v>
      </c>
      <c r="BH1099" s="1">
        <v>57.724957323532301</v>
      </c>
      <c r="BI1099" s="1">
        <v>0.29092238118809199</v>
      </c>
      <c r="BL1099" s="1">
        <v>55.1072854573627</v>
      </c>
      <c r="BN1099" s="1">
        <v>50.029384798756702</v>
      </c>
      <c r="BO1099" s="1">
        <v>0.42062133012395803</v>
      </c>
      <c r="BR1099" s="1">
        <v>40.062259616049097</v>
      </c>
      <c r="BT1099" s="1">
        <v>121.19754890854099</v>
      </c>
      <c r="BU1099" s="1">
        <v>4.3686300819379902E-2</v>
      </c>
    </row>
    <row r="1100" spans="12:73" x14ac:dyDescent="0.4">
      <c r="L1100" s="1">
        <v>140.280416593301</v>
      </c>
      <c r="M1100" s="1">
        <v>119.80958949063201</v>
      </c>
      <c r="T1100" s="1">
        <v>107.804328242322</v>
      </c>
      <c r="U1100" s="1">
        <v>166.43414769285499</v>
      </c>
      <c r="AB1100" s="1">
        <v>117.772447181963</v>
      </c>
      <c r="AC1100" s="1">
        <v>154.66362324000801</v>
      </c>
      <c r="AJ1100" s="1">
        <v>60.357398473416197</v>
      </c>
      <c r="AK1100" s="1">
        <v>129.246536151128</v>
      </c>
      <c r="AY1100" s="1">
        <v>68.186063308790096</v>
      </c>
      <c r="AZ1100" s="1">
        <v>1099</v>
      </c>
      <c r="BA1100" s="1">
        <v>84.354430628197093</v>
      </c>
      <c r="BB1100">
        <v>0.24470055377498684</v>
      </c>
      <c r="BC1100" s="3">
        <f t="shared" si="17"/>
        <v>0.8403934643709704</v>
      </c>
      <c r="BF1100" s="1">
        <v>34.937897761719199</v>
      </c>
      <c r="BH1100" s="1">
        <v>57.735414642367999</v>
      </c>
      <c r="BI1100" s="1">
        <v>0.29060922469596301</v>
      </c>
      <c r="BL1100" s="1">
        <v>60.291303547942</v>
      </c>
      <c r="BN1100" s="1">
        <v>50.0631424662499</v>
      </c>
      <c r="BO1100" s="1">
        <v>0.42030146599458601</v>
      </c>
      <c r="BR1100" s="1">
        <v>45.347488888971803</v>
      </c>
      <c r="BT1100" s="1">
        <v>121.45385161779799</v>
      </c>
      <c r="BU1100" s="1">
        <v>4.3365078019237398E-2</v>
      </c>
    </row>
    <row r="1101" spans="12:73" x14ac:dyDescent="0.4">
      <c r="L1101" s="1">
        <v>143.27438294072201</v>
      </c>
      <c r="M1101" s="1">
        <v>155.05263315577</v>
      </c>
      <c r="T1101" s="1">
        <v>149.191354565495</v>
      </c>
      <c r="U1101" s="1">
        <v>115.91418203134501</v>
      </c>
      <c r="AB1101" s="1">
        <v>28.0136558381644</v>
      </c>
      <c r="AC1101" s="1">
        <v>153.59618492905901</v>
      </c>
      <c r="AJ1101" s="1">
        <v>12.8886234521649</v>
      </c>
      <c r="AK1101" s="1">
        <v>130.59634688861399</v>
      </c>
      <c r="AY1101" s="1">
        <v>40.296997903565099</v>
      </c>
      <c r="AZ1101" s="1">
        <v>1100</v>
      </c>
      <c r="BA1101" s="1">
        <v>84.388013478110693</v>
      </c>
      <c r="BB1101">
        <v>0.24393586454444</v>
      </c>
      <c r="BC1101" s="3">
        <f t="shared" si="17"/>
        <v>0.84115815360151724</v>
      </c>
      <c r="BF1101" s="1">
        <v>81.834773475661805</v>
      </c>
      <c r="BH1101" s="1">
        <v>57.742902124377103</v>
      </c>
      <c r="BI1101" s="1">
        <v>0.29029606820383402</v>
      </c>
      <c r="BL1101" s="1">
        <v>87.927582278684795</v>
      </c>
      <c r="BN1101" s="1">
        <v>50.082461285593197</v>
      </c>
      <c r="BO1101" s="1">
        <v>0.41998160186521499</v>
      </c>
      <c r="BR1101" s="1">
        <v>19.491756793483901</v>
      </c>
      <c r="BT1101" s="1">
        <v>121.47243197616601</v>
      </c>
      <c r="BU1101" s="1">
        <v>4.3043855219094901E-2</v>
      </c>
    </row>
    <row r="1102" spans="12:73" x14ac:dyDescent="0.4">
      <c r="L1102" s="1">
        <v>180.96911342297199</v>
      </c>
      <c r="M1102" s="1">
        <v>123.181707111615</v>
      </c>
      <c r="T1102" s="1">
        <v>116.876275220381</v>
      </c>
      <c r="U1102" s="1">
        <v>159.401706760005</v>
      </c>
      <c r="AB1102" s="1">
        <v>98.864785480754193</v>
      </c>
      <c r="AC1102" s="1">
        <v>138.49183835775401</v>
      </c>
      <c r="AJ1102" s="1">
        <v>95.128442876197397</v>
      </c>
      <c r="AK1102" s="1">
        <v>128.682406583323</v>
      </c>
      <c r="AY1102" s="1">
        <v>43.413356321085999</v>
      </c>
      <c r="AZ1102" s="1">
        <v>1101</v>
      </c>
      <c r="BA1102" s="1">
        <v>84.4392630432001</v>
      </c>
      <c r="BB1102">
        <v>0.24317117531389315</v>
      </c>
      <c r="BC1102" s="3">
        <f t="shared" si="17"/>
        <v>0.84192284283206409</v>
      </c>
      <c r="BF1102" s="1">
        <v>7.3357203071904804</v>
      </c>
      <c r="BH1102" s="1">
        <v>57.760106886792599</v>
      </c>
      <c r="BI1102" s="1">
        <v>0.28998291171170398</v>
      </c>
      <c r="BL1102" s="1">
        <v>54.453072258404603</v>
      </c>
      <c r="BN1102" s="1">
        <v>50.092408560320003</v>
      </c>
      <c r="BO1102" s="1">
        <v>0.41966173773584298</v>
      </c>
      <c r="BR1102" s="1">
        <v>49.177566415414702</v>
      </c>
      <c r="BT1102" s="1">
        <v>122.514364192206</v>
      </c>
      <c r="BU1102" s="1">
        <v>4.2722632418952397E-2</v>
      </c>
    </row>
    <row r="1103" spans="12:73" x14ac:dyDescent="0.4">
      <c r="L1103" s="1">
        <v>154.30315100666201</v>
      </c>
      <c r="M1103" s="1">
        <v>120.60254274933099</v>
      </c>
      <c r="T1103" s="1">
        <v>41.9998342176957</v>
      </c>
      <c r="U1103" s="1">
        <v>20.856617892265799</v>
      </c>
      <c r="AB1103" s="1">
        <v>103.223773052168</v>
      </c>
      <c r="AC1103" s="1">
        <v>150.65801078057299</v>
      </c>
      <c r="AJ1103" s="1">
        <v>184.64643895223199</v>
      </c>
      <c r="AK1103" s="1">
        <v>147.24945461106901</v>
      </c>
      <c r="AY1103" s="1">
        <v>47.400139772453898</v>
      </c>
      <c r="AZ1103" s="1">
        <v>1102</v>
      </c>
      <c r="BA1103" s="1">
        <v>84.829037334170806</v>
      </c>
      <c r="BB1103">
        <v>0.24240648608334633</v>
      </c>
      <c r="BC1103" s="3">
        <f t="shared" si="17"/>
        <v>0.84268753206261093</v>
      </c>
      <c r="BF1103" s="1">
        <v>63.835337150751201</v>
      </c>
      <c r="BH1103" s="1">
        <v>57.765414392821803</v>
      </c>
      <c r="BI1103" s="1">
        <v>0.289669755219575</v>
      </c>
      <c r="BL1103" s="1">
        <v>68.794927130198403</v>
      </c>
      <c r="BN1103" s="1">
        <v>50.133887087524897</v>
      </c>
      <c r="BO1103" s="1">
        <v>0.41934187360647102</v>
      </c>
      <c r="BR1103" s="1">
        <v>15.305946432109099</v>
      </c>
      <c r="BT1103" s="1">
        <v>122.59760478691901</v>
      </c>
      <c r="BU1103" s="1">
        <v>4.24014096188099E-2</v>
      </c>
    </row>
    <row r="1104" spans="12:73" x14ac:dyDescent="0.4">
      <c r="L1104" s="1">
        <v>145.230222398232</v>
      </c>
      <c r="M1104" s="1">
        <v>195.68469284611601</v>
      </c>
      <c r="T1104" s="1">
        <v>101.618678512545</v>
      </c>
      <c r="U1104" s="1">
        <v>70.933855299998996</v>
      </c>
      <c r="AB1104" s="1">
        <v>67.727696078203394</v>
      </c>
      <c r="AC1104" s="1">
        <v>43.733416058085403</v>
      </c>
      <c r="AJ1104" s="1">
        <v>41.830271424117399</v>
      </c>
      <c r="AK1104" s="1">
        <v>29.181885388284201</v>
      </c>
      <c r="AY1104" s="1">
        <v>32.576988844808298</v>
      </c>
      <c r="AZ1104" s="1">
        <v>1103</v>
      </c>
      <c r="BA1104" s="1">
        <v>85.004770788811697</v>
      </c>
      <c r="BB1104">
        <v>0.24164179685279949</v>
      </c>
      <c r="BC1104" s="3">
        <f t="shared" si="17"/>
        <v>0.84345222129315778</v>
      </c>
      <c r="BF1104" s="1">
        <v>27.197383093787401</v>
      </c>
      <c r="BH1104" s="1">
        <v>57.770310861490401</v>
      </c>
      <c r="BI1104" s="1">
        <v>0.28935659872744601</v>
      </c>
      <c r="BL1104" s="1">
        <v>100.29049309465699</v>
      </c>
      <c r="BN1104" s="1">
        <v>50.220839944962599</v>
      </c>
      <c r="BO1104" s="1">
        <v>0.419022009477099</v>
      </c>
      <c r="BR1104" s="1">
        <v>57.799501151661801</v>
      </c>
      <c r="BT1104" s="1">
        <v>122.715238593488</v>
      </c>
      <c r="BU1104" s="1">
        <v>4.2080186818667403E-2</v>
      </c>
    </row>
    <row r="1105" spans="12:73" x14ac:dyDescent="0.4">
      <c r="L1105" s="1">
        <v>106.71603654071301</v>
      </c>
      <c r="M1105" s="1">
        <v>178.04575636946501</v>
      </c>
      <c r="T1105" s="1">
        <v>77.969167557634904</v>
      </c>
      <c r="U1105" s="1">
        <v>39.767458444597303</v>
      </c>
      <c r="AB1105" s="1">
        <v>103.18039743577</v>
      </c>
      <c r="AC1105" s="1">
        <v>165.15565771389501</v>
      </c>
      <c r="AJ1105" s="1">
        <v>179.85636598684101</v>
      </c>
      <c r="AK1105" s="1">
        <v>37.973755993109698</v>
      </c>
      <c r="AY1105" s="1">
        <v>53.1075865337449</v>
      </c>
      <c r="AZ1105" s="1">
        <v>1104</v>
      </c>
      <c r="BA1105" s="1">
        <v>85.129237908249706</v>
      </c>
      <c r="BB1105">
        <v>0.24087710762225267</v>
      </c>
      <c r="BC1105" s="3">
        <f t="shared" si="17"/>
        <v>0.84421691052370451</v>
      </c>
      <c r="BF1105" s="1">
        <v>99.236773429237601</v>
      </c>
      <c r="BH1105" s="1">
        <v>57.877549761977498</v>
      </c>
      <c r="BI1105" s="1">
        <v>0.28904344223531703</v>
      </c>
      <c r="BL1105" s="1">
        <v>23.373819044445401</v>
      </c>
      <c r="BN1105" s="1">
        <v>50.230733972281399</v>
      </c>
      <c r="BO1105" s="1">
        <v>0.41870214534772698</v>
      </c>
      <c r="BR1105" s="1">
        <v>48.280994430327802</v>
      </c>
      <c r="BT1105" s="1">
        <v>124.022214512014</v>
      </c>
      <c r="BU1105" s="1">
        <v>4.1758964018524899E-2</v>
      </c>
    </row>
    <row r="1106" spans="12:73" x14ac:dyDescent="0.4">
      <c r="L1106" s="1">
        <v>181.45750642267899</v>
      </c>
      <c r="M1106" s="1">
        <v>199.12473394928901</v>
      </c>
      <c r="T1106" s="1">
        <v>115.622184808486</v>
      </c>
      <c r="U1106" s="1">
        <v>154.67077559741301</v>
      </c>
      <c r="AB1106" s="1">
        <v>9.5336224591694805</v>
      </c>
      <c r="AC1106" s="1">
        <v>127.03910308958</v>
      </c>
      <c r="AJ1106" s="1">
        <v>57.570539477323898</v>
      </c>
      <c r="AK1106" s="1">
        <v>65.013944109501097</v>
      </c>
      <c r="AY1106" s="1">
        <v>11.329967792584499</v>
      </c>
      <c r="AZ1106" s="1">
        <v>1105</v>
      </c>
      <c r="BA1106" s="1">
        <v>86.010557988921306</v>
      </c>
      <c r="BB1106">
        <v>0.24011241839170583</v>
      </c>
      <c r="BC1106" s="3">
        <f t="shared" si="17"/>
        <v>0.84498159975425136</v>
      </c>
      <c r="BF1106" s="1">
        <v>64.268629625939795</v>
      </c>
      <c r="BH1106" s="1">
        <v>57.928947373101998</v>
      </c>
      <c r="BI1106" s="1">
        <v>0.28873028574318699</v>
      </c>
      <c r="BL1106" s="1">
        <v>25.594885473792299</v>
      </c>
      <c r="BN1106" s="1">
        <v>50.3081695599898</v>
      </c>
      <c r="BO1106" s="1">
        <v>0.41838228121835502</v>
      </c>
      <c r="BR1106" s="1">
        <v>62.518692523851399</v>
      </c>
      <c r="BT1106" s="1">
        <v>124.267342210823</v>
      </c>
      <c r="BU1106" s="1">
        <v>4.1437741218382403E-2</v>
      </c>
    </row>
    <row r="1107" spans="12:73" x14ac:dyDescent="0.4">
      <c r="L1107" s="1">
        <v>23.8320709637423</v>
      </c>
      <c r="M1107" s="1">
        <v>74.327284935854905</v>
      </c>
      <c r="T1107" s="1">
        <v>99.833226898435598</v>
      </c>
      <c r="U1107" s="1">
        <v>189.43456738356201</v>
      </c>
      <c r="AB1107" s="1">
        <v>178.54156604783699</v>
      </c>
      <c r="AC1107" s="1">
        <v>15.9900478044663</v>
      </c>
      <c r="AJ1107" s="1">
        <v>43.856832097330802</v>
      </c>
      <c r="AK1107" s="1">
        <v>64.654247139405399</v>
      </c>
      <c r="AY1107" s="1">
        <v>50.401403305414803</v>
      </c>
      <c r="AZ1107" s="1">
        <v>1106</v>
      </c>
      <c r="BA1107" s="1">
        <v>86.254319420981204</v>
      </c>
      <c r="BB1107">
        <v>0.23934772916115898</v>
      </c>
      <c r="BC1107" s="3">
        <f t="shared" si="17"/>
        <v>0.8457462889847982</v>
      </c>
      <c r="BF1107" s="1">
        <v>31.163524810199601</v>
      </c>
      <c r="BH1107" s="1">
        <v>57.935282750167303</v>
      </c>
      <c r="BI1107" s="1">
        <v>0.288417129251058</v>
      </c>
      <c r="BL1107" s="1">
        <v>46.408165040110802</v>
      </c>
      <c r="BN1107" s="1">
        <v>50.334217324258901</v>
      </c>
      <c r="BO1107" s="1">
        <v>0.41806241708898401</v>
      </c>
      <c r="BR1107" s="1">
        <v>26.815404342333</v>
      </c>
      <c r="BT1107" s="1">
        <v>124.331919766891</v>
      </c>
      <c r="BU1107" s="1">
        <v>4.1116518418239899E-2</v>
      </c>
    </row>
    <row r="1108" spans="12:73" x14ac:dyDescent="0.4">
      <c r="L1108" s="1">
        <v>65.608798857723798</v>
      </c>
      <c r="M1108" s="1">
        <v>106.009346792752</v>
      </c>
      <c r="T1108" s="1">
        <v>78.105821908184396</v>
      </c>
      <c r="U1108" s="1">
        <v>40.607220422514999</v>
      </c>
      <c r="AB1108" s="1">
        <v>152.76712415204</v>
      </c>
      <c r="AC1108" s="1">
        <v>96.509840215546205</v>
      </c>
      <c r="AJ1108" s="1">
        <v>43.569940796529302</v>
      </c>
      <c r="AK1108" s="1">
        <v>11.8505218079565</v>
      </c>
      <c r="AY1108" s="1">
        <v>63.650489693027197</v>
      </c>
      <c r="AZ1108" s="1">
        <v>1107</v>
      </c>
      <c r="BA1108" s="1">
        <v>86.390979379726105</v>
      </c>
      <c r="BB1108">
        <v>0.23858303993061217</v>
      </c>
      <c r="BC1108" s="3">
        <f t="shared" si="17"/>
        <v>0.84651097821534504</v>
      </c>
      <c r="BF1108" s="1">
        <v>100.02300718940801</v>
      </c>
      <c r="BH1108" s="1">
        <v>57.978019618423602</v>
      </c>
      <c r="BI1108" s="1">
        <v>0.28810397275892902</v>
      </c>
      <c r="BL1108" s="1">
        <v>39.738706228448002</v>
      </c>
      <c r="BN1108" s="1">
        <v>50.341756263070501</v>
      </c>
      <c r="BO1108" s="1">
        <v>0.41774255295961199</v>
      </c>
      <c r="BR1108" s="1">
        <v>44.889614046777403</v>
      </c>
      <c r="BT1108" s="1">
        <v>125.163814666579</v>
      </c>
      <c r="BU1108" s="1">
        <v>4.0795295618097402E-2</v>
      </c>
    </row>
    <row r="1109" spans="12:73" x14ac:dyDescent="0.4">
      <c r="L1109" s="1">
        <v>109.375</v>
      </c>
      <c r="M1109" s="1">
        <v>143.75</v>
      </c>
      <c r="T1109" s="1">
        <v>97.829999431338095</v>
      </c>
      <c r="U1109" s="1">
        <v>89.939230492026795</v>
      </c>
      <c r="AB1109" s="1">
        <v>156.847032973876</v>
      </c>
      <c r="AC1109" s="1">
        <v>22.1469745380505</v>
      </c>
      <c r="AJ1109" s="1">
        <v>82.633346688185895</v>
      </c>
      <c r="AK1109" s="1">
        <v>14.4056775110587</v>
      </c>
      <c r="AY1109" s="1">
        <v>62.081255356928899</v>
      </c>
      <c r="AZ1109" s="1">
        <v>1108</v>
      </c>
      <c r="BA1109" s="1">
        <v>86.438899788944795</v>
      </c>
      <c r="BB1109">
        <v>0.23781835070006532</v>
      </c>
      <c r="BC1109" s="3">
        <f t="shared" si="17"/>
        <v>0.84727566744589189</v>
      </c>
      <c r="BF1109" s="1">
        <v>31.272266701677601</v>
      </c>
      <c r="BH1109" s="1">
        <v>57.989728600082898</v>
      </c>
      <c r="BI1109" s="1">
        <v>0.28779081626679898</v>
      </c>
      <c r="BL1109" s="1">
        <v>63.910601457462597</v>
      </c>
      <c r="BN1109" s="1">
        <v>50.346588449297798</v>
      </c>
      <c r="BO1109" s="1">
        <v>0.41742268883023997</v>
      </c>
      <c r="BR1109" s="1">
        <v>36.281440572010098</v>
      </c>
      <c r="BT1109" s="1">
        <v>125.367463326684</v>
      </c>
      <c r="BU1109" s="1">
        <v>4.0474072817954898E-2</v>
      </c>
    </row>
    <row r="1110" spans="12:73" x14ac:dyDescent="0.4">
      <c r="L1110" s="1">
        <v>145.18325520002301</v>
      </c>
      <c r="M1110" s="1">
        <v>119.252450535715</v>
      </c>
      <c r="T1110" s="1">
        <v>71.136315577232807</v>
      </c>
      <c r="U1110" s="1">
        <v>187.23130928801001</v>
      </c>
      <c r="AB1110" s="1">
        <v>78.159706355260198</v>
      </c>
      <c r="AC1110" s="1">
        <v>74.028759308714399</v>
      </c>
      <c r="AJ1110" s="1">
        <v>18.078800761848999</v>
      </c>
      <c r="AK1110" s="1">
        <v>70.628835329873695</v>
      </c>
      <c r="AY1110" s="1">
        <v>44.235300966311698</v>
      </c>
      <c r="AZ1110" s="1">
        <v>1109</v>
      </c>
      <c r="BA1110" s="1">
        <v>86.564591132396302</v>
      </c>
      <c r="BB1110">
        <v>0.23705366146951848</v>
      </c>
      <c r="BC1110" s="3">
        <f t="shared" si="17"/>
        <v>0.84804035667643873</v>
      </c>
      <c r="BF1110" s="1">
        <v>46.400936796051496</v>
      </c>
      <c r="BH1110" s="1">
        <v>58.024504282412302</v>
      </c>
      <c r="BI1110" s="1">
        <v>0.28747765977466999</v>
      </c>
      <c r="BL1110" s="1">
        <v>60.592320472561497</v>
      </c>
      <c r="BN1110" s="1">
        <v>50.433156674827302</v>
      </c>
      <c r="BO1110" s="1">
        <v>0.41710282470086801</v>
      </c>
      <c r="BR1110" s="1">
        <v>46.380872463358202</v>
      </c>
      <c r="BT1110" s="1">
        <v>125.38887292653</v>
      </c>
      <c r="BU1110" s="1">
        <v>4.0152850017812401E-2</v>
      </c>
    </row>
    <row r="1111" spans="12:73" x14ac:dyDescent="0.4">
      <c r="L1111" s="1">
        <v>140.69494736540801</v>
      </c>
      <c r="M1111" s="1">
        <v>111.343477205444</v>
      </c>
      <c r="T1111" s="1">
        <v>59.612112966491303</v>
      </c>
      <c r="U1111" s="1">
        <v>58.216074124637501</v>
      </c>
      <c r="AB1111" s="1">
        <v>127.780165829745</v>
      </c>
      <c r="AC1111" s="1">
        <v>104.907892094072</v>
      </c>
      <c r="AJ1111" s="1">
        <v>113.91703851416</v>
      </c>
      <c r="AK1111" s="1">
        <v>73.529647692988505</v>
      </c>
      <c r="AY1111" s="1">
        <v>38.473944638941497</v>
      </c>
      <c r="AZ1111" s="1">
        <v>1110</v>
      </c>
      <c r="BA1111" s="1">
        <v>86.705818676957307</v>
      </c>
      <c r="BB1111">
        <v>0.23628897223897166</v>
      </c>
      <c r="BC1111" s="3">
        <f t="shared" si="17"/>
        <v>0.84880504590698558</v>
      </c>
      <c r="BF1111" s="1">
        <v>56.158865125265002</v>
      </c>
      <c r="BH1111" s="1">
        <v>58.219386505588602</v>
      </c>
      <c r="BI1111" s="1">
        <v>0.28716450328254101</v>
      </c>
      <c r="BL1111" s="1">
        <v>34.370135118105303</v>
      </c>
      <c r="BN1111" s="1">
        <v>50.478751245242101</v>
      </c>
      <c r="BO1111" s="1">
        <v>0.416782960571496</v>
      </c>
      <c r="BR1111" s="1">
        <v>46.969436412002501</v>
      </c>
      <c r="BT1111" s="1">
        <v>125.55488839815099</v>
      </c>
      <c r="BU1111" s="1">
        <v>3.9831627217669897E-2</v>
      </c>
    </row>
    <row r="1112" spans="12:73" x14ac:dyDescent="0.4">
      <c r="L1112" s="1">
        <v>99.303016034967897</v>
      </c>
      <c r="M1112" s="1">
        <v>135.15986509246</v>
      </c>
      <c r="T1112" s="1">
        <v>6.7281097199022097</v>
      </c>
      <c r="U1112" s="1">
        <v>35.858503801921898</v>
      </c>
      <c r="AB1112" s="1">
        <v>152.73584958127699</v>
      </c>
      <c r="AC1112" s="1">
        <v>160.872957498978</v>
      </c>
      <c r="AJ1112" s="1">
        <v>139.025140019514</v>
      </c>
      <c r="AK1112" s="1">
        <v>183.36973324858499</v>
      </c>
      <c r="AY1112" s="1">
        <v>50.823439008246297</v>
      </c>
      <c r="AZ1112" s="1">
        <v>1111</v>
      </c>
      <c r="BA1112" s="1">
        <v>86.7372470097459</v>
      </c>
      <c r="BB1112">
        <v>0.23552428300842482</v>
      </c>
      <c r="BC1112" s="3">
        <f t="shared" si="17"/>
        <v>0.84956973513753242</v>
      </c>
      <c r="BF1112" s="1">
        <v>13.958172612443599</v>
      </c>
      <c r="BH1112" s="1">
        <v>58.2212588989754</v>
      </c>
      <c r="BI1112" s="1">
        <v>0.28685134679041202</v>
      </c>
      <c r="BL1112" s="1">
        <v>72.974708493083099</v>
      </c>
      <c r="BN1112" s="1">
        <v>50.480604897017898</v>
      </c>
      <c r="BO1112" s="1">
        <v>0.41646309644212398</v>
      </c>
      <c r="BR1112" s="1">
        <v>42.016848936906698</v>
      </c>
      <c r="BT1112" s="1">
        <v>125.55683730991301</v>
      </c>
      <c r="BU1112" s="1">
        <v>3.9510404417527401E-2</v>
      </c>
    </row>
    <row r="1113" spans="12:73" x14ac:dyDescent="0.4">
      <c r="L1113" s="1">
        <v>119.94146017492299</v>
      </c>
      <c r="M1113" s="1">
        <v>132.29509106477201</v>
      </c>
      <c r="T1113" s="1">
        <v>12.5938421781165</v>
      </c>
      <c r="U1113" s="1">
        <v>134.943377855194</v>
      </c>
      <c r="AB1113" s="1">
        <v>96.774526641300099</v>
      </c>
      <c r="AC1113" s="1">
        <v>120.393329486428</v>
      </c>
      <c r="AJ1113" s="1">
        <v>152.07451062739901</v>
      </c>
      <c r="AK1113" s="1">
        <v>157.19317942740099</v>
      </c>
      <c r="AY1113" s="1">
        <v>46.448530860751198</v>
      </c>
      <c r="AZ1113" s="1">
        <v>1112</v>
      </c>
      <c r="BA1113" s="1">
        <v>86.836515249625805</v>
      </c>
      <c r="BB1113">
        <v>0.234759593777878</v>
      </c>
      <c r="BC1113" s="3">
        <f t="shared" si="17"/>
        <v>0.85033442436807927</v>
      </c>
      <c r="BF1113" s="1">
        <v>29.071827409168201</v>
      </c>
      <c r="BH1113" s="1">
        <v>58.239556128911403</v>
      </c>
      <c r="BI1113" s="1">
        <v>0.28653819029828198</v>
      </c>
      <c r="BL1113" s="1">
        <v>104.96620471786299</v>
      </c>
      <c r="BN1113" s="1">
        <v>50.599923600325099</v>
      </c>
      <c r="BO1113" s="1">
        <v>0.41614323231275302</v>
      </c>
      <c r="BR1113" s="1">
        <v>44.974324272100397</v>
      </c>
      <c r="BT1113" s="1">
        <v>127.756034035024</v>
      </c>
      <c r="BU1113" s="1">
        <v>3.9189181617384897E-2</v>
      </c>
    </row>
    <row r="1114" spans="12:73" x14ac:dyDescent="0.4">
      <c r="L1114" s="1">
        <v>176.772564745805</v>
      </c>
      <c r="M1114" s="1">
        <v>181.92490628368199</v>
      </c>
      <c r="T1114" s="1">
        <v>178.887379103368</v>
      </c>
      <c r="U1114" s="1">
        <v>32.605404496651303</v>
      </c>
      <c r="AB1114" s="1">
        <v>168.35520124661599</v>
      </c>
      <c r="AC1114" s="1">
        <v>143.35960497617501</v>
      </c>
      <c r="AJ1114" s="1">
        <v>93.556319137037605</v>
      </c>
      <c r="AK1114" s="1">
        <v>74.301862196041398</v>
      </c>
      <c r="AY1114" s="1">
        <v>57.987053817732502</v>
      </c>
      <c r="AZ1114" s="1">
        <v>1113</v>
      </c>
      <c r="BA1114" s="1">
        <v>86.860794258996705</v>
      </c>
      <c r="BB1114">
        <v>0.23399490454733116</v>
      </c>
      <c r="BC1114" s="3">
        <f t="shared" si="17"/>
        <v>0.85109911359862611</v>
      </c>
      <c r="BF1114" s="1">
        <v>44.311847196577901</v>
      </c>
      <c r="BH1114" s="1">
        <v>58.316972352486999</v>
      </c>
      <c r="BI1114" s="1">
        <v>0.286225033806153</v>
      </c>
      <c r="BL1114" s="1">
        <v>76.307148654712407</v>
      </c>
      <c r="BN1114" s="1">
        <v>50.606111597564201</v>
      </c>
      <c r="BO1114" s="1">
        <v>0.415823368183381</v>
      </c>
      <c r="BR1114" s="1">
        <v>72.269841532089302</v>
      </c>
      <c r="BT1114" s="1">
        <v>127.78027956597801</v>
      </c>
      <c r="BU1114" s="1">
        <v>3.88679588172424E-2</v>
      </c>
    </row>
    <row r="1115" spans="12:73" x14ac:dyDescent="0.4">
      <c r="L1115" s="1">
        <v>169.99738180473801</v>
      </c>
      <c r="M1115" s="1">
        <v>124.30926419048301</v>
      </c>
      <c r="T1115" s="1">
        <v>69.200974634510104</v>
      </c>
      <c r="U1115" s="1">
        <v>156.25949537201399</v>
      </c>
      <c r="AB1115" s="1">
        <v>35.278178764958902</v>
      </c>
      <c r="AC1115" s="1">
        <v>25.581002713285599</v>
      </c>
      <c r="AJ1115" s="1">
        <v>108.176956213504</v>
      </c>
      <c r="AK1115" s="1">
        <v>166.410565828919</v>
      </c>
      <c r="AY1115" s="1">
        <v>39.943381306559701</v>
      </c>
      <c r="AZ1115" s="1">
        <v>1114</v>
      </c>
      <c r="BA1115" s="1">
        <v>86.891438053613797</v>
      </c>
      <c r="BB1115">
        <v>0.23323021531678431</v>
      </c>
      <c r="BC1115" s="3">
        <f t="shared" si="17"/>
        <v>0.85186380282917296</v>
      </c>
      <c r="BF1115" s="1">
        <v>60.882252318118198</v>
      </c>
      <c r="BH1115" s="1">
        <v>58.458142689425699</v>
      </c>
      <c r="BI1115" s="1">
        <v>0.28591187731402401</v>
      </c>
      <c r="BL1115" s="1">
        <v>50.653381379808103</v>
      </c>
      <c r="BN1115" s="1">
        <v>50.622069031501198</v>
      </c>
      <c r="BO1115" s="1">
        <v>0.41550350405400899</v>
      </c>
      <c r="BR1115" s="1">
        <v>7.14335479427936</v>
      </c>
      <c r="BT1115" s="1">
        <v>128.20148599241799</v>
      </c>
      <c r="BU1115" s="1">
        <v>3.8546736017099903E-2</v>
      </c>
    </row>
    <row r="1116" spans="12:73" x14ac:dyDescent="0.4">
      <c r="L1116" s="1">
        <v>144.462838296493</v>
      </c>
      <c r="M1116" s="1">
        <v>161.155003554686</v>
      </c>
      <c r="T1116" s="1">
        <v>179.07382605517199</v>
      </c>
      <c r="U1116" s="1">
        <v>112.109989866411</v>
      </c>
      <c r="AB1116" s="1">
        <v>51.588689497206502</v>
      </c>
      <c r="AC1116" s="1">
        <v>166.98856233930599</v>
      </c>
      <c r="AJ1116" s="1">
        <v>115.029663150838</v>
      </c>
      <c r="AK1116" s="1">
        <v>177.67018685657601</v>
      </c>
      <c r="AY1116" s="1">
        <v>48.041443914856004</v>
      </c>
      <c r="AZ1116" s="1">
        <v>1115</v>
      </c>
      <c r="BA1116" s="1">
        <v>87.257631781515997</v>
      </c>
      <c r="BB1116">
        <v>0.2324655260862375</v>
      </c>
      <c r="BC1116" s="3">
        <f t="shared" si="17"/>
        <v>0.85262849205971969</v>
      </c>
      <c r="BF1116" s="1">
        <v>43.415124853768098</v>
      </c>
      <c r="BH1116" s="1">
        <v>58.4850477685779</v>
      </c>
      <c r="BI1116" s="1">
        <v>0.28559872082189502</v>
      </c>
      <c r="BL1116" s="1">
        <v>61.598904270419197</v>
      </c>
      <c r="BN1116" s="1">
        <v>50.632247993791403</v>
      </c>
      <c r="BO1116" s="1">
        <v>0.41518363992463703</v>
      </c>
      <c r="BR1116" s="1">
        <v>47.191354230471397</v>
      </c>
      <c r="BT1116" s="1">
        <v>128.325274209687</v>
      </c>
      <c r="BU1116" s="1">
        <v>3.8225513216957399E-2</v>
      </c>
    </row>
    <row r="1117" spans="12:73" x14ac:dyDescent="0.4">
      <c r="L1117" s="1">
        <v>51.303037995770303</v>
      </c>
      <c r="M1117" s="1">
        <v>1.7262147568660899</v>
      </c>
      <c r="T1117" s="1">
        <v>186.250859210253</v>
      </c>
      <c r="U1117" s="1">
        <v>150.87525636993701</v>
      </c>
      <c r="AB1117" s="1">
        <v>94.926834834473496</v>
      </c>
      <c r="AC1117" s="1">
        <v>129.05337437607699</v>
      </c>
      <c r="AJ1117" s="1">
        <v>91.705242863261901</v>
      </c>
      <c r="AK1117" s="1">
        <v>172.20914869562</v>
      </c>
      <c r="AY1117" s="1">
        <v>21.257153727813002</v>
      </c>
      <c r="AZ1117" s="1">
        <v>1116</v>
      </c>
      <c r="BA1117" s="1">
        <v>87.269762657639006</v>
      </c>
      <c r="BB1117">
        <v>0.23170083685569065</v>
      </c>
      <c r="BC1117" s="3">
        <f t="shared" si="17"/>
        <v>0.85339318129026653</v>
      </c>
      <c r="BF1117" s="1">
        <v>39.314847068642202</v>
      </c>
      <c r="BH1117" s="1">
        <v>58.495627229844096</v>
      </c>
      <c r="BI1117" s="1">
        <v>0.28528556432976498</v>
      </c>
      <c r="BL1117" s="1">
        <v>87.564885929267206</v>
      </c>
      <c r="BN1117" s="1">
        <v>50.653381379808103</v>
      </c>
      <c r="BO1117" s="1">
        <v>0.41486377579526501</v>
      </c>
      <c r="BR1117" s="1">
        <v>49.404475357290899</v>
      </c>
      <c r="BT1117" s="1">
        <v>128.59272360708201</v>
      </c>
      <c r="BU1117" s="1">
        <v>3.7904290416814902E-2</v>
      </c>
    </row>
    <row r="1118" spans="12:73" x14ac:dyDescent="0.4">
      <c r="L1118" s="1">
        <v>74.914736489449197</v>
      </c>
      <c r="M1118" s="1">
        <v>154.63200352325001</v>
      </c>
      <c r="T1118" s="1">
        <v>156.84865388777999</v>
      </c>
      <c r="U1118" s="1">
        <v>71.624152339307201</v>
      </c>
      <c r="AB1118" s="1">
        <v>118.616853314122</v>
      </c>
      <c r="AC1118" s="1">
        <v>143.69946746276199</v>
      </c>
      <c r="AJ1118" s="1">
        <v>134.831766333936</v>
      </c>
      <c r="AK1118" s="1">
        <v>81.097852202413705</v>
      </c>
      <c r="AY1118" s="1">
        <v>40.038296122619499</v>
      </c>
      <c r="AZ1118" s="1">
        <v>1117</v>
      </c>
      <c r="BA1118" s="1">
        <v>87.290060199062694</v>
      </c>
      <c r="BB1118">
        <v>0.23093614762514383</v>
      </c>
      <c r="BC1118" s="3">
        <f t="shared" si="17"/>
        <v>0.85415787052081338</v>
      </c>
      <c r="BF1118" s="1">
        <v>94.506004265101893</v>
      </c>
      <c r="BH1118" s="1">
        <v>58.532359045714898</v>
      </c>
      <c r="BI1118" s="1">
        <v>0.284972407837636</v>
      </c>
      <c r="BL1118" s="1">
        <v>60.863141740978598</v>
      </c>
      <c r="BN1118" s="1">
        <v>50.685988288839802</v>
      </c>
      <c r="BO1118" s="1">
        <v>0.41454391166589299</v>
      </c>
      <c r="BR1118" s="1">
        <v>40.666413093668297</v>
      </c>
      <c r="BT1118" s="1">
        <v>130.09394600321701</v>
      </c>
      <c r="BU1118" s="1">
        <v>3.7583067616672398E-2</v>
      </c>
    </row>
    <row r="1119" spans="12:73" x14ac:dyDescent="0.4">
      <c r="L1119" s="1">
        <v>20.404662582114</v>
      </c>
      <c r="M1119" s="1">
        <v>52.971357590344098</v>
      </c>
      <c r="T1119" s="1">
        <v>78.125</v>
      </c>
      <c r="U1119" s="1">
        <v>78.125</v>
      </c>
      <c r="AB1119" s="1">
        <v>28.4106107089262</v>
      </c>
      <c r="AC1119" s="1">
        <v>32.4725090476121</v>
      </c>
      <c r="AJ1119" s="1">
        <v>158.639847178232</v>
      </c>
      <c r="AK1119" s="1">
        <v>37.205698811111098</v>
      </c>
      <c r="AY1119" s="1">
        <v>48.348806016526801</v>
      </c>
      <c r="AZ1119" s="1">
        <v>1118</v>
      </c>
      <c r="BA1119" s="1">
        <v>87.337703203521201</v>
      </c>
      <c r="BB1119">
        <v>0.23017145839459699</v>
      </c>
      <c r="BC1119" s="3">
        <f t="shared" si="17"/>
        <v>0.85492255975136022</v>
      </c>
      <c r="BF1119" s="1">
        <v>87.199320927013602</v>
      </c>
      <c r="BH1119" s="1">
        <v>58.539880229058703</v>
      </c>
      <c r="BI1119" s="1">
        <v>0.28465925134550701</v>
      </c>
      <c r="BL1119" s="1">
        <v>39.340952986538397</v>
      </c>
      <c r="BN1119" s="1">
        <v>50.772195394186802</v>
      </c>
      <c r="BO1119" s="1">
        <v>0.41422404753652198</v>
      </c>
      <c r="BR1119" s="1">
        <v>56.160757683591399</v>
      </c>
      <c r="BT1119" s="1">
        <v>130.13063267305799</v>
      </c>
      <c r="BU1119" s="1">
        <v>3.7261844816529902E-2</v>
      </c>
    </row>
    <row r="1120" spans="12:73" x14ac:dyDescent="0.4">
      <c r="L1120" s="1">
        <v>182.28590198998799</v>
      </c>
      <c r="M1120" s="1">
        <v>117.577378759182</v>
      </c>
      <c r="T1120" s="1">
        <v>158.39424387853899</v>
      </c>
      <c r="U1120" s="1">
        <v>109.449550916793</v>
      </c>
      <c r="AB1120" s="1">
        <v>130.29610205818599</v>
      </c>
      <c r="AC1120" s="1">
        <v>179.38249308491399</v>
      </c>
      <c r="AJ1120" s="1">
        <v>54.5329087497405</v>
      </c>
      <c r="AK1120" s="1">
        <v>24.7978074487839</v>
      </c>
      <c r="AY1120" s="1">
        <v>36.347561924129501</v>
      </c>
      <c r="AZ1120" s="1">
        <v>1119</v>
      </c>
      <c r="BA1120" s="1">
        <v>87.858836561032604</v>
      </c>
      <c r="BB1120">
        <v>0.22940676916405014</v>
      </c>
      <c r="BC1120" s="3">
        <f t="shared" si="17"/>
        <v>0.85568724898190707</v>
      </c>
      <c r="BF1120" s="1">
        <v>40.775611814300497</v>
      </c>
      <c r="BH1120" s="1">
        <v>58.618986138149999</v>
      </c>
      <c r="BI1120" s="1">
        <v>0.28434609485337797</v>
      </c>
      <c r="BL1120" s="1">
        <v>55.749905471326201</v>
      </c>
      <c r="BN1120" s="1">
        <v>50.836955275492699</v>
      </c>
      <c r="BO1120" s="1">
        <v>0.41390418340715002</v>
      </c>
      <c r="BR1120" s="1">
        <v>14.989352039695399</v>
      </c>
      <c r="BT1120" s="1">
        <v>130.284262980888</v>
      </c>
      <c r="BU1120" s="1">
        <v>3.6940622016387398E-2</v>
      </c>
    </row>
    <row r="1121" spans="12:73" x14ac:dyDescent="0.4">
      <c r="L1121" s="1">
        <v>125</v>
      </c>
      <c r="M1121" s="1">
        <v>140.625</v>
      </c>
      <c r="T1121" s="1">
        <v>112.5</v>
      </c>
      <c r="U1121" s="1">
        <v>121.875</v>
      </c>
      <c r="AB1121" s="1">
        <v>178.15841704487099</v>
      </c>
      <c r="AC1121" s="1">
        <v>110.44036611091499</v>
      </c>
      <c r="AJ1121" s="1">
        <v>20.152404054821201</v>
      </c>
      <c r="AK1121" s="1">
        <v>31.1278310956185</v>
      </c>
      <c r="AY1121" s="1">
        <v>60.3079045955756</v>
      </c>
      <c r="AZ1121" s="1">
        <v>1120</v>
      </c>
      <c r="BA1121" s="1">
        <v>87.928354261238297</v>
      </c>
      <c r="BB1121">
        <v>0.22864207993350333</v>
      </c>
      <c r="BC1121" s="3">
        <f t="shared" si="17"/>
        <v>0.85645193821245391</v>
      </c>
      <c r="BF1121" s="1">
        <v>51.961593708978597</v>
      </c>
      <c r="BH1121" s="1">
        <v>58.644108405675603</v>
      </c>
      <c r="BI1121" s="1">
        <v>0.28403293836124799</v>
      </c>
      <c r="BL1121" s="1">
        <v>47.3195187344595</v>
      </c>
      <c r="BN1121" s="1">
        <v>50.853475822074799</v>
      </c>
      <c r="BO1121" s="1">
        <v>0.413584319277778</v>
      </c>
      <c r="BR1121" s="1">
        <v>12.343169011623001</v>
      </c>
      <c r="BT1121" s="1">
        <v>130.517999129457</v>
      </c>
      <c r="BU1121" s="1">
        <v>3.6619399216244901E-2</v>
      </c>
    </row>
    <row r="1122" spans="12:73" x14ac:dyDescent="0.4">
      <c r="L1122" s="1">
        <v>128.19494082959301</v>
      </c>
      <c r="M1122" s="1">
        <v>115.981760311193</v>
      </c>
      <c r="T1122" s="1">
        <v>151.943924541098</v>
      </c>
      <c r="U1122" s="1">
        <v>131.80328006347199</v>
      </c>
      <c r="AB1122" s="1">
        <v>155.72891884579701</v>
      </c>
      <c r="AC1122" s="1">
        <v>86.0610591956805</v>
      </c>
      <c r="AJ1122" s="1">
        <v>58.9197702644285</v>
      </c>
      <c r="AK1122" s="1">
        <v>51.480577245663802</v>
      </c>
      <c r="AY1122" s="1">
        <v>32.680885678270897</v>
      </c>
      <c r="AZ1122" s="1">
        <v>1121</v>
      </c>
      <c r="BA1122" s="1">
        <v>87.942542153699605</v>
      </c>
      <c r="BB1122">
        <v>0.22787739070295648</v>
      </c>
      <c r="BC1122" s="3">
        <f t="shared" si="17"/>
        <v>0.85721662744300076</v>
      </c>
      <c r="BF1122" s="1">
        <v>81.156365656140395</v>
      </c>
      <c r="BH1122" s="1">
        <v>58.652759500481302</v>
      </c>
      <c r="BI1122" s="1">
        <v>0.283719781869119</v>
      </c>
      <c r="BL1122" s="1">
        <v>103.972693452334</v>
      </c>
      <c r="BN1122" s="1">
        <v>50.876607220150397</v>
      </c>
      <c r="BO1122" s="1">
        <v>0.41326445514840598</v>
      </c>
      <c r="BR1122" s="1">
        <v>37.622780900885303</v>
      </c>
      <c r="BT1122" s="1">
        <v>130.53711583200601</v>
      </c>
      <c r="BU1122" s="1">
        <v>3.6298176416102397E-2</v>
      </c>
    </row>
    <row r="1123" spans="12:73" x14ac:dyDescent="0.4">
      <c r="L1123" s="1">
        <v>175.12954248776799</v>
      </c>
      <c r="M1123" s="1">
        <v>132.359331132085</v>
      </c>
      <c r="T1123" s="1">
        <v>157.32991180422999</v>
      </c>
      <c r="U1123" s="1">
        <v>181.396598336426</v>
      </c>
      <c r="AB1123" s="1">
        <v>82.808771528403398</v>
      </c>
      <c r="AC1123" s="1">
        <v>13.869114591499301</v>
      </c>
      <c r="AJ1123" s="1">
        <v>45.431161459868299</v>
      </c>
      <c r="AK1123" s="1">
        <v>62.824114170856902</v>
      </c>
      <c r="AY1123" s="1">
        <v>77.979503602503897</v>
      </c>
      <c r="AZ1123" s="1">
        <v>1122</v>
      </c>
      <c r="BA1123" s="1">
        <v>88.088068685932797</v>
      </c>
      <c r="BB1123">
        <v>0.22711270147240964</v>
      </c>
      <c r="BC1123" s="3">
        <f t="shared" si="17"/>
        <v>0.8579813166735476</v>
      </c>
      <c r="BF1123" s="1">
        <v>51.814833117844103</v>
      </c>
      <c r="BH1123" s="1">
        <v>58.703263214392798</v>
      </c>
      <c r="BI1123" s="1">
        <v>0.28340662537699002</v>
      </c>
      <c r="BL1123" s="1">
        <v>45.031252384800602</v>
      </c>
      <c r="BN1123" s="1">
        <v>50.880568089171099</v>
      </c>
      <c r="BO1123" s="1">
        <v>0.41294459101903402</v>
      </c>
      <c r="BR1123" s="1">
        <v>55.656959794098299</v>
      </c>
      <c r="BT1123" s="1">
        <v>131.19560603747499</v>
      </c>
      <c r="BU1123" s="1">
        <v>3.59769536159599E-2</v>
      </c>
    </row>
    <row r="1124" spans="12:73" x14ac:dyDescent="0.4">
      <c r="L1124" s="1">
        <v>106.973992058953</v>
      </c>
      <c r="M1124" s="1">
        <v>172.89352009723399</v>
      </c>
      <c r="T1124" s="1">
        <v>134.30266661866199</v>
      </c>
      <c r="U1124" s="1">
        <v>82.638084534298102</v>
      </c>
      <c r="AB1124" s="1">
        <v>185.81077698520201</v>
      </c>
      <c r="AC1124" s="1">
        <v>155.21263001366501</v>
      </c>
      <c r="AJ1124" s="1">
        <v>76.8726693196366</v>
      </c>
      <c r="AK1124" s="1">
        <v>20.725936444116002</v>
      </c>
      <c r="AY1124" s="1">
        <v>41.3059542545803</v>
      </c>
      <c r="AZ1124" s="1">
        <v>1123</v>
      </c>
      <c r="BA1124" s="1">
        <v>88.338340362578407</v>
      </c>
      <c r="BB1124">
        <v>0.22634801224186282</v>
      </c>
      <c r="BC1124" s="3">
        <f t="shared" si="17"/>
        <v>0.85874600590409444</v>
      </c>
      <c r="BF1124" s="1">
        <v>79.410310623958395</v>
      </c>
      <c r="BH1124" s="1">
        <v>58.706306269036503</v>
      </c>
      <c r="BI1124" s="1">
        <v>0.28309346888485998</v>
      </c>
      <c r="BL1124" s="1">
        <v>32.648223840102901</v>
      </c>
      <c r="BN1124" s="1">
        <v>50.903835928834802</v>
      </c>
      <c r="BO1124" s="1">
        <v>0.41262472688966201</v>
      </c>
      <c r="BR1124" s="1">
        <v>55.628946417239298</v>
      </c>
      <c r="BT1124" s="1">
        <v>131.69659957870201</v>
      </c>
      <c r="BU1124" s="1">
        <v>3.5655730815817403E-2</v>
      </c>
    </row>
    <row r="1125" spans="12:73" x14ac:dyDescent="0.4">
      <c r="L1125" s="1">
        <v>158.39403052573999</v>
      </c>
      <c r="M1125" s="1">
        <v>118.93851423538</v>
      </c>
      <c r="T1125" s="1">
        <v>27.652964413412899</v>
      </c>
      <c r="U1125" s="1">
        <v>30.586320400887502</v>
      </c>
      <c r="AB1125" s="1">
        <v>143.11082529098101</v>
      </c>
      <c r="AC1125" s="1">
        <v>39.288985722304503</v>
      </c>
      <c r="AJ1125" s="1">
        <v>22.410176003023999</v>
      </c>
      <c r="AK1125" s="1">
        <v>38.186173314289903</v>
      </c>
      <c r="AY1125" s="1">
        <v>57.6760068199711</v>
      </c>
      <c r="AZ1125" s="1">
        <v>1124</v>
      </c>
      <c r="BA1125" s="1">
        <v>88.426915884915999</v>
      </c>
      <c r="BB1125">
        <v>0.22558332301131598</v>
      </c>
      <c r="BC1125" s="3">
        <f t="shared" si="17"/>
        <v>0.85951069513464129</v>
      </c>
      <c r="BF1125" s="1">
        <v>80.145328510067998</v>
      </c>
      <c r="BH1125" s="1">
        <v>58.753481072940403</v>
      </c>
      <c r="BI1125" s="1">
        <v>0.28278031239273099</v>
      </c>
      <c r="BL1125" s="1">
        <v>103.81893277142601</v>
      </c>
      <c r="BN1125" s="1">
        <v>50.978132371222799</v>
      </c>
      <c r="BO1125" s="1">
        <v>0.41230486276029099</v>
      </c>
      <c r="BR1125" s="1">
        <v>17.207063143239001</v>
      </c>
      <c r="BT1125" s="1">
        <v>132.10723513921101</v>
      </c>
      <c r="BU1125" s="1">
        <v>3.5334508015674899E-2</v>
      </c>
    </row>
    <row r="1126" spans="12:73" x14ac:dyDescent="0.4">
      <c r="L1126" s="1">
        <v>129.14561651865901</v>
      </c>
      <c r="M1126" s="1">
        <v>121.862750631453</v>
      </c>
      <c r="T1126" s="1">
        <v>134.89808494432501</v>
      </c>
      <c r="U1126" s="1">
        <v>170.428276336164</v>
      </c>
      <c r="AB1126" s="1">
        <v>164.159301605281</v>
      </c>
      <c r="AC1126" s="1">
        <v>102.16773860875399</v>
      </c>
      <c r="AJ1126" s="1">
        <v>46.492880709485597</v>
      </c>
      <c r="AK1126" s="1">
        <v>153.65695924911199</v>
      </c>
      <c r="AY1126" s="1">
        <v>34.501409200500802</v>
      </c>
      <c r="AZ1126" s="1">
        <v>1125</v>
      </c>
      <c r="BA1126" s="1">
        <v>88.457701140199106</v>
      </c>
      <c r="BB1126">
        <v>0.22481863378076916</v>
      </c>
      <c r="BC1126" s="3">
        <f t="shared" si="17"/>
        <v>0.86027538436518802</v>
      </c>
      <c r="BF1126" s="1">
        <v>85.984558584017805</v>
      </c>
      <c r="BH1126" s="1">
        <v>58.761221749438398</v>
      </c>
      <c r="BI1126" s="1">
        <v>0.28246715590060201</v>
      </c>
      <c r="BL1126" s="1">
        <v>43.816141666236099</v>
      </c>
      <c r="BN1126" s="1">
        <v>50.991092297850301</v>
      </c>
      <c r="BO1126" s="1">
        <v>0.41198499863091897</v>
      </c>
      <c r="BR1126" s="1">
        <v>7.7349411127175403</v>
      </c>
      <c r="BT1126" s="1">
        <v>132.14704973570699</v>
      </c>
      <c r="BU1126" s="1">
        <v>3.5013285215532403E-2</v>
      </c>
    </row>
    <row r="1127" spans="12:73" x14ac:dyDescent="0.4">
      <c r="L1127" s="1">
        <v>6.26036139440893</v>
      </c>
      <c r="M1127" s="1">
        <v>20.365407440618</v>
      </c>
      <c r="T1127" s="1">
        <v>132.00363127129799</v>
      </c>
      <c r="U1127" s="1">
        <v>169.63850125027301</v>
      </c>
      <c r="AB1127" s="1">
        <v>12.6292616128194</v>
      </c>
      <c r="AC1127" s="1">
        <v>118.440732507831</v>
      </c>
      <c r="AJ1127" s="1">
        <v>27.1161193838382</v>
      </c>
      <c r="AK1127" s="1">
        <v>108.56264743723</v>
      </c>
      <c r="AY1127" s="1">
        <v>41.210693335391902</v>
      </c>
      <c r="AZ1127" s="1">
        <v>1126</v>
      </c>
      <c r="BA1127" s="1">
        <v>88.518913720650104</v>
      </c>
      <c r="BB1127">
        <v>0.22405394455022232</v>
      </c>
      <c r="BC1127" s="3">
        <f t="shared" si="17"/>
        <v>0.86104007359573487</v>
      </c>
      <c r="BF1127" s="1">
        <v>77.749864097679406</v>
      </c>
      <c r="BH1127" s="1">
        <v>58.827321938660198</v>
      </c>
      <c r="BI1127" s="1">
        <v>0.28215399940847302</v>
      </c>
      <c r="BL1127" s="1">
        <v>26.443231523967999</v>
      </c>
      <c r="BN1127" s="1">
        <v>51.022002945932599</v>
      </c>
      <c r="BO1127" s="1">
        <v>0.41166513450154701</v>
      </c>
      <c r="BR1127" s="1">
        <v>24.263456200825601</v>
      </c>
      <c r="BT1127" s="1">
        <v>132.57505322122401</v>
      </c>
      <c r="BU1127" s="1">
        <v>3.4692062415389899E-2</v>
      </c>
    </row>
    <row r="1128" spans="12:73" x14ac:dyDescent="0.4">
      <c r="L1128" s="1">
        <v>152.037969497386</v>
      </c>
      <c r="M1128" s="1">
        <v>180.852029180176</v>
      </c>
      <c r="T1128" s="1">
        <v>78.125</v>
      </c>
      <c r="U1128" s="1">
        <v>78.125</v>
      </c>
      <c r="AB1128" s="1">
        <v>30.805048725101901</v>
      </c>
      <c r="AC1128" s="1">
        <v>106.455000362626</v>
      </c>
      <c r="AJ1128" s="1">
        <v>100.795270949147</v>
      </c>
      <c r="AK1128" s="1">
        <v>137.19643771793099</v>
      </c>
      <c r="AY1128" s="1">
        <v>52.5443574711854</v>
      </c>
      <c r="AZ1128" s="1">
        <v>1127</v>
      </c>
      <c r="BA1128" s="1">
        <v>88.526220950468797</v>
      </c>
      <c r="BB1128">
        <v>0.22328925531967547</v>
      </c>
      <c r="BC1128" s="3">
        <f t="shared" si="17"/>
        <v>0.86180476282628171</v>
      </c>
      <c r="BF1128" s="1">
        <v>74.936978957143793</v>
      </c>
      <c r="BH1128" s="1">
        <v>58.866161935608297</v>
      </c>
      <c r="BI1128" s="1">
        <v>0.28184084291634298</v>
      </c>
      <c r="BL1128" s="1">
        <v>70.060890501080095</v>
      </c>
      <c r="BN1128" s="1">
        <v>51.031452526230602</v>
      </c>
      <c r="BO1128" s="1">
        <v>0.411345270372175</v>
      </c>
      <c r="BR1128" s="1">
        <v>36.419146051889498</v>
      </c>
      <c r="BT1128" s="1">
        <v>132.966462946897</v>
      </c>
      <c r="BU1128" s="1">
        <v>3.4370839615247402E-2</v>
      </c>
    </row>
    <row r="1129" spans="12:73" x14ac:dyDescent="0.4">
      <c r="L1129" s="1">
        <v>111.78124524654601</v>
      </c>
      <c r="M1129" s="1">
        <v>85.619880777509707</v>
      </c>
      <c r="T1129" s="1">
        <v>119.435216388844</v>
      </c>
      <c r="U1129" s="1">
        <v>141.76123289317499</v>
      </c>
      <c r="AB1129" s="1">
        <v>74.326875580872795</v>
      </c>
      <c r="AC1129" s="1">
        <v>85.941557997250399</v>
      </c>
      <c r="AJ1129" s="1">
        <v>127.489413561134</v>
      </c>
      <c r="AK1129" s="1">
        <v>45.3517211158862</v>
      </c>
      <c r="AY1129" s="1">
        <v>41.234150345284199</v>
      </c>
      <c r="AZ1129" s="1">
        <v>1128</v>
      </c>
      <c r="BA1129" s="1">
        <v>88.544982232612099</v>
      </c>
      <c r="BB1129">
        <v>0.22252456608912866</v>
      </c>
      <c r="BC1129" s="3">
        <f t="shared" si="17"/>
        <v>0.86256945205682856</v>
      </c>
      <c r="BF1129" s="1">
        <v>47.150912428238399</v>
      </c>
      <c r="BH1129" s="1">
        <v>58.990183485679502</v>
      </c>
      <c r="BI1129" s="1">
        <v>0.281527686424214</v>
      </c>
      <c r="BL1129" s="1">
        <v>72.672913582797193</v>
      </c>
      <c r="BN1129" s="1">
        <v>51.137855583374503</v>
      </c>
      <c r="BO1129" s="1">
        <v>0.41102540624280298</v>
      </c>
      <c r="BR1129" s="1">
        <v>39.190804173552998</v>
      </c>
      <c r="BT1129" s="1">
        <v>132.995189040116</v>
      </c>
      <c r="BU1129" s="1">
        <v>3.4049616815104898E-2</v>
      </c>
    </row>
    <row r="1130" spans="12:73" x14ac:dyDescent="0.4">
      <c r="L1130" s="1">
        <v>149.84478265662901</v>
      </c>
      <c r="M1130" s="1">
        <v>104.01919535981899</v>
      </c>
      <c r="T1130" s="1">
        <v>42.529432018724997</v>
      </c>
      <c r="U1130" s="1">
        <v>11.253273046346299</v>
      </c>
      <c r="AB1130" s="1">
        <v>93.328411294876304</v>
      </c>
      <c r="AC1130" s="1">
        <v>144.65999012158099</v>
      </c>
      <c r="AJ1130" s="1">
        <v>166.48271595502101</v>
      </c>
      <c r="AK1130" s="1">
        <v>71.657542768849893</v>
      </c>
      <c r="AY1130" s="1">
        <v>72.8861255750178</v>
      </c>
      <c r="AZ1130" s="1">
        <v>1129</v>
      </c>
      <c r="BA1130" s="1">
        <v>88.839226481785403</v>
      </c>
      <c r="BB1130">
        <v>0.22175987685858181</v>
      </c>
      <c r="BC1130" s="3">
        <f t="shared" si="17"/>
        <v>0.8633341412873754</v>
      </c>
      <c r="BF1130" s="1">
        <v>50.836273870637299</v>
      </c>
      <c r="BH1130" s="1">
        <v>59.044179012547403</v>
      </c>
      <c r="BI1130" s="1">
        <v>0.28121452993208501</v>
      </c>
      <c r="BL1130" s="1">
        <v>42.527876555432698</v>
      </c>
      <c r="BN1130" s="1">
        <v>51.185921538635498</v>
      </c>
      <c r="BO1130" s="1">
        <v>0.41070554211343102</v>
      </c>
      <c r="BR1130" s="1">
        <v>35.738476854928301</v>
      </c>
      <c r="BT1130" s="1">
        <v>133.70648205536301</v>
      </c>
      <c r="BU1130" s="1">
        <v>3.3728394014962401E-2</v>
      </c>
    </row>
    <row r="1131" spans="12:73" x14ac:dyDescent="0.4">
      <c r="L1131" s="1">
        <v>153.625723531473</v>
      </c>
      <c r="M1131" s="1">
        <v>129.57987485084399</v>
      </c>
      <c r="T1131" s="1">
        <v>100.32370466038699</v>
      </c>
      <c r="U1131" s="1">
        <v>66.261768344860101</v>
      </c>
      <c r="AB1131" s="1">
        <v>16.699256047186399</v>
      </c>
      <c r="AC1131" s="1">
        <v>156.321310358185</v>
      </c>
      <c r="AJ1131" s="1">
        <v>143.681467018924</v>
      </c>
      <c r="AK1131" s="1">
        <v>85.668420496868293</v>
      </c>
      <c r="AY1131" s="1">
        <v>59.9446622781347</v>
      </c>
      <c r="AZ1131" s="1">
        <v>1130</v>
      </c>
      <c r="BA1131" s="1">
        <v>89.083311224569499</v>
      </c>
      <c r="BB1131">
        <v>0.22099518762803497</v>
      </c>
      <c r="BC1131" s="3">
        <f t="shared" si="17"/>
        <v>0.86409883051792225</v>
      </c>
      <c r="BF1131" s="1">
        <v>36.806900328288798</v>
      </c>
      <c r="BH1131" s="1">
        <v>59.102502243452399</v>
      </c>
      <c r="BI1131" s="1">
        <v>0.28090137343995503</v>
      </c>
      <c r="BL1131" s="1">
        <v>35.899818787813103</v>
      </c>
      <c r="BN1131" s="1">
        <v>51.215007729414701</v>
      </c>
      <c r="BO1131" s="1">
        <v>0.41038567798406</v>
      </c>
      <c r="BR1131" s="1">
        <v>37.036137595096399</v>
      </c>
      <c r="BT1131" s="1">
        <v>134.133660023445</v>
      </c>
      <c r="BU1131" s="1">
        <v>3.3407171214819897E-2</v>
      </c>
    </row>
    <row r="1132" spans="12:73" x14ac:dyDescent="0.4">
      <c r="L1132" s="1">
        <v>152.83030057628801</v>
      </c>
      <c r="M1132" s="1">
        <v>144.779030486349</v>
      </c>
      <c r="T1132" s="1">
        <v>18.284113888432302</v>
      </c>
      <c r="U1132" s="1">
        <v>29.2255323939318</v>
      </c>
      <c r="AB1132" s="1">
        <v>51.649111527852199</v>
      </c>
      <c r="AC1132" s="1">
        <v>147.757116916537</v>
      </c>
      <c r="AJ1132" s="1">
        <v>120.029923485502</v>
      </c>
      <c r="AK1132" s="1">
        <v>178.96941024686399</v>
      </c>
      <c r="AY1132" s="1">
        <v>49.627578007951897</v>
      </c>
      <c r="AZ1132" s="1">
        <v>1131</v>
      </c>
      <c r="BA1132" s="1">
        <v>89.242199489026504</v>
      </c>
      <c r="BB1132">
        <v>0.22023049839748815</v>
      </c>
      <c r="BC1132" s="3">
        <f t="shared" si="17"/>
        <v>0.86486351974846909</v>
      </c>
      <c r="BF1132" s="1">
        <v>37.401049734445799</v>
      </c>
      <c r="BH1132" s="1">
        <v>59.127522168996599</v>
      </c>
      <c r="BI1132" s="1">
        <v>0.28058821694782599</v>
      </c>
      <c r="BL1132" s="1">
        <v>45.842205295092498</v>
      </c>
      <c r="BN1132" s="1">
        <v>51.281519346357399</v>
      </c>
      <c r="BO1132" s="1">
        <v>0.41006581385468799</v>
      </c>
      <c r="BR1132" s="1">
        <v>69.321496197254802</v>
      </c>
      <c r="BT1132" s="1">
        <v>134.22928712663801</v>
      </c>
      <c r="BU1132" s="1">
        <v>3.30859484146774E-2</v>
      </c>
    </row>
    <row r="1133" spans="12:73" x14ac:dyDescent="0.4">
      <c r="L1133" s="1">
        <v>181.31446362712501</v>
      </c>
      <c r="M1133" s="1">
        <v>130.26004490586399</v>
      </c>
      <c r="T1133" s="1">
        <v>118.034844890709</v>
      </c>
      <c r="U1133" s="1">
        <v>74.915403023220307</v>
      </c>
      <c r="AB1133" s="1">
        <v>112.957726570773</v>
      </c>
      <c r="AC1133" s="1">
        <v>156.88467034718701</v>
      </c>
      <c r="AJ1133" s="1">
        <v>107.921679825053</v>
      </c>
      <c r="AK1133" s="1">
        <v>4.7043419310724701</v>
      </c>
      <c r="AY1133" s="1">
        <v>29.563056300216001</v>
      </c>
      <c r="AZ1133" s="1">
        <v>1132</v>
      </c>
      <c r="BA1133" s="1">
        <v>89.503067600275102</v>
      </c>
      <c r="BB1133">
        <v>0.21946580916694131</v>
      </c>
      <c r="BC1133" s="3">
        <f t="shared" si="17"/>
        <v>0.86562820897901593</v>
      </c>
      <c r="BF1133" s="1">
        <v>37.3577152730508</v>
      </c>
      <c r="BH1133" s="1">
        <v>59.153101566975998</v>
      </c>
      <c r="BI1133" s="1">
        <v>0.280275060455697</v>
      </c>
      <c r="BL1133" s="1">
        <v>82.083433713918097</v>
      </c>
      <c r="BN1133" s="1">
        <v>51.284337141386104</v>
      </c>
      <c r="BO1133" s="1">
        <v>0.40974594972531603</v>
      </c>
      <c r="BR1133" s="1">
        <v>15.028682152587701</v>
      </c>
      <c r="BT1133" s="1">
        <v>135.175794140927</v>
      </c>
      <c r="BU1133" s="1">
        <v>3.2764725614534897E-2</v>
      </c>
    </row>
    <row r="1134" spans="12:73" x14ac:dyDescent="0.4">
      <c r="L1134" s="1">
        <v>125</v>
      </c>
      <c r="M1134" s="1">
        <v>140.625</v>
      </c>
      <c r="T1134" s="1">
        <v>162.484962964804</v>
      </c>
      <c r="U1134" s="1">
        <v>112.76213389111101</v>
      </c>
      <c r="AB1134" s="1">
        <v>37.227957011535999</v>
      </c>
      <c r="AC1134" s="1">
        <v>47.181782195440903</v>
      </c>
      <c r="AJ1134" s="1">
        <v>145.96834072203299</v>
      </c>
      <c r="AK1134" s="1">
        <v>29.029831216624999</v>
      </c>
      <c r="AY1134" s="1">
        <v>74.551178092364395</v>
      </c>
      <c r="AZ1134" s="1">
        <v>1133</v>
      </c>
      <c r="BA1134" s="1">
        <v>89.507886904617393</v>
      </c>
      <c r="BB1134">
        <v>0.21870111993639449</v>
      </c>
      <c r="BC1134" s="3">
        <f t="shared" si="17"/>
        <v>0.86639289820956278</v>
      </c>
      <c r="BF1134" s="1">
        <v>17.370283626065401</v>
      </c>
      <c r="BH1134" s="1">
        <v>59.172815042800799</v>
      </c>
      <c r="BI1134" s="1">
        <v>0.27996190396356802</v>
      </c>
      <c r="BL1134" s="1">
        <v>50.622069031501198</v>
      </c>
      <c r="BN1134" s="1">
        <v>51.3192275422603</v>
      </c>
      <c r="BO1134" s="1">
        <v>0.40942608559594401</v>
      </c>
      <c r="BR1134" s="1">
        <v>47.136400335018202</v>
      </c>
      <c r="BT1134" s="1">
        <v>135.41819511344301</v>
      </c>
      <c r="BU1134" s="1">
        <v>3.24435028143924E-2</v>
      </c>
    </row>
    <row r="1135" spans="12:73" x14ac:dyDescent="0.4">
      <c r="L1135" s="1">
        <v>156.17411084862101</v>
      </c>
      <c r="M1135" s="1">
        <v>157.16035601477</v>
      </c>
      <c r="T1135" s="1">
        <v>186.70655313572101</v>
      </c>
      <c r="U1135" s="1">
        <v>132.64472490995499</v>
      </c>
      <c r="AB1135" s="1">
        <v>32.964232640748598</v>
      </c>
      <c r="AC1135" s="1">
        <v>94.037072537397407</v>
      </c>
      <c r="AJ1135" s="1">
        <v>79.105502156159702</v>
      </c>
      <c r="AK1135" s="1">
        <v>89.863157398198098</v>
      </c>
      <c r="AY1135" s="1">
        <v>38.530806749513303</v>
      </c>
      <c r="AZ1135" s="1">
        <v>1134</v>
      </c>
      <c r="BA1135" s="1">
        <v>89.582802992666998</v>
      </c>
      <c r="BB1135">
        <v>0.21793643070584764</v>
      </c>
      <c r="BC1135" s="3">
        <f t="shared" si="17"/>
        <v>0.86715758744010962</v>
      </c>
      <c r="BF1135" s="1">
        <v>30.467824080234699</v>
      </c>
      <c r="BH1135" s="1">
        <v>59.222890120394403</v>
      </c>
      <c r="BI1135" s="1">
        <v>0.27964874747143798</v>
      </c>
      <c r="BL1135" s="1">
        <v>61.775090926347801</v>
      </c>
      <c r="BN1135" s="1">
        <v>51.347147829352998</v>
      </c>
      <c r="BO1135" s="1">
        <v>0.409106221466572</v>
      </c>
      <c r="BR1135" s="1">
        <v>36.650776618401501</v>
      </c>
      <c r="BT1135" s="1">
        <v>137.13719824472901</v>
      </c>
      <c r="BU1135" s="1">
        <v>3.2122280014249903E-2</v>
      </c>
    </row>
    <row r="1136" spans="12:73" x14ac:dyDescent="0.4">
      <c r="L1136" s="1">
        <v>153.536452753763</v>
      </c>
      <c r="M1136" s="1">
        <v>128.78642124042301</v>
      </c>
      <c r="T1136" s="1">
        <v>22.6038329491331</v>
      </c>
      <c r="U1136" s="1">
        <v>65.478807896356003</v>
      </c>
      <c r="AB1136" s="1">
        <v>45.537049314699097</v>
      </c>
      <c r="AC1136" s="1">
        <v>158.121709795458</v>
      </c>
      <c r="AJ1136" s="1">
        <v>100.07803873590299</v>
      </c>
      <c r="AK1136" s="1">
        <v>118.94200584148101</v>
      </c>
      <c r="AY1136" s="1">
        <v>32.0974869945451</v>
      </c>
      <c r="AZ1136" s="1">
        <v>1135</v>
      </c>
      <c r="BA1136" s="1">
        <v>89.586318651348705</v>
      </c>
      <c r="BB1136">
        <v>0.2171717414753008</v>
      </c>
      <c r="BC1136" s="3">
        <f t="shared" si="17"/>
        <v>0.86792227667065636</v>
      </c>
      <c r="BF1136" s="1">
        <v>45.945224306499398</v>
      </c>
      <c r="BH1136" s="1">
        <v>59.244743470695198</v>
      </c>
      <c r="BI1136" s="1">
        <v>0.27933559097930899</v>
      </c>
      <c r="BL1136" s="1">
        <v>9.8849616829250699</v>
      </c>
      <c r="BN1136" s="1">
        <v>51.3494735722211</v>
      </c>
      <c r="BO1136" s="1">
        <v>0.40878635733720098</v>
      </c>
      <c r="BR1136" s="1">
        <v>33.774146349903802</v>
      </c>
      <c r="BT1136" s="1">
        <v>137.301180430535</v>
      </c>
      <c r="BU1136" s="1">
        <v>3.1801057214107399E-2</v>
      </c>
    </row>
    <row r="1137" spans="12:73" x14ac:dyDescent="0.4">
      <c r="L1137" s="1">
        <v>137.06014992693801</v>
      </c>
      <c r="M1137" s="1">
        <v>149.290953387088</v>
      </c>
      <c r="T1137" s="1">
        <v>92.957586500685395</v>
      </c>
      <c r="U1137" s="1">
        <v>82.441479353945894</v>
      </c>
      <c r="AB1137" s="1">
        <v>93.290948971338494</v>
      </c>
      <c r="AC1137" s="1">
        <v>166.48102999457899</v>
      </c>
      <c r="AJ1137" s="1">
        <v>93.063712526833299</v>
      </c>
      <c r="AK1137" s="1">
        <v>79.598655235176096</v>
      </c>
      <c r="AY1137" s="1">
        <v>40.806366847705903</v>
      </c>
      <c r="AZ1137" s="1">
        <v>1136</v>
      </c>
      <c r="BA1137" s="1">
        <v>89.902387252807401</v>
      </c>
      <c r="BB1137">
        <v>0.21640705224475398</v>
      </c>
      <c r="BC1137" s="3">
        <f t="shared" si="17"/>
        <v>0.8686869659012032</v>
      </c>
      <c r="BF1137" s="1">
        <v>38.4939780399176</v>
      </c>
      <c r="BH1137" s="1">
        <v>59.244903079916</v>
      </c>
      <c r="BI1137" s="1">
        <v>0.27902243448718</v>
      </c>
      <c r="BL1137" s="1">
        <v>69.8152272686944</v>
      </c>
      <c r="BN1137" s="1">
        <v>51.418995020059</v>
      </c>
      <c r="BO1137" s="1">
        <v>0.40846649320782902</v>
      </c>
      <c r="BR1137" s="1">
        <v>37.569792945511097</v>
      </c>
      <c r="BT1137" s="1">
        <v>137.352331372099</v>
      </c>
      <c r="BU1137" s="1">
        <v>3.1479834413964902E-2</v>
      </c>
    </row>
    <row r="1138" spans="12:73" x14ac:dyDescent="0.4">
      <c r="L1138" s="1">
        <v>89.5927495884834</v>
      </c>
      <c r="M1138" s="1">
        <v>165.09739176904901</v>
      </c>
      <c r="T1138" s="1">
        <v>191.47575570002101</v>
      </c>
      <c r="U1138" s="1">
        <v>26.683079585909599</v>
      </c>
      <c r="AB1138" s="1">
        <v>199.961418149472</v>
      </c>
      <c r="AC1138" s="1">
        <v>195.032967010693</v>
      </c>
      <c r="AJ1138" s="1">
        <v>189.56332709804099</v>
      </c>
      <c r="AK1138" s="1">
        <v>53.0546449522625</v>
      </c>
      <c r="AY1138" s="1">
        <v>62.164851753920097</v>
      </c>
      <c r="AZ1138" s="1">
        <v>1137</v>
      </c>
      <c r="BA1138" s="1">
        <v>90.121238900352694</v>
      </c>
      <c r="BB1138">
        <v>0.21564236301420714</v>
      </c>
      <c r="BC1138" s="3">
        <f t="shared" si="17"/>
        <v>0.86945165513175005</v>
      </c>
      <c r="BF1138" s="1">
        <v>20.4334344316702</v>
      </c>
      <c r="BH1138" s="1">
        <v>59.256202176560201</v>
      </c>
      <c r="BI1138" s="1">
        <v>0.27870927799505102</v>
      </c>
      <c r="BL1138" s="1">
        <v>9.0347461118573405E-2</v>
      </c>
      <c r="BN1138" s="1">
        <v>51.427082854282602</v>
      </c>
      <c r="BO1138" s="1">
        <v>0.408146629078457</v>
      </c>
      <c r="BR1138" s="1">
        <v>22.3683803156833</v>
      </c>
      <c r="BT1138" s="1">
        <v>137.402672477229</v>
      </c>
      <c r="BU1138" s="1">
        <v>3.1158611613822398E-2</v>
      </c>
    </row>
    <row r="1139" spans="12:73" x14ac:dyDescent="0.4">
      <c r="L1139" s="1">
        <v>33.654945717170797</v>
      </c>
      <c r="M1139" s="1">
        <v>55.757295833655299</v>
      </c>
      <c r="T1139" s="1">
        <v>134.375</v>
      </c>
      <c r="U1139" s="1">
        <v>181.25</v>
      </c>
      <c r="AB1139" s="1">
        <v>138.84884045583601</v>
      </c>
      <c r="AC1139" s="1">
        <v>54.266372850109697</v>
      </c>
      <c r="AJ1139" s="1">
        <v>94.099247032108906</v>
      </c>
      <c r="AK1139" s="1">
        <v>189.68607862884201</v>
      </c>
      <c r="AY1139" s="1">
        <v>40.223020743057802</v>
      </c>
      <c r="AZ1139" s="1">
        <v>1138</v>
      </c>
      <c r="BA1139" s="1">
        <v>90.213264148696297</v>
      </c>
      <c r="BB1139">
        <v>0.21487767378366032</v>
      </c>
      <c r="BC1139" s="3">
        <f t="shared" si="17"/>
        <v>0.87021634436229689</v>
      </c>
      <c r="BF1139" s="1">
        <v>51.6246005419288</v>
      </c>
      <c r="BH1139" s="1">
        <v>59.276329731836</v>
      </c>
      <c r="BI1139" s="1">
        <v>0.27839612150292098</v>
      </c>
      <c r="BL1139" s="1">
        <v>94.365678805613996</v>
      </c>
      <c r="BN1139" s="1">
        <v>51.484288011890499</v>
      </c>
      <c r="BO1139" s="1">
        <v>0.40782676494908499</v>
      </c>
      <c r="BR1139" s="1">
        <v>46.252854683982498</v>
      </c>
      <c r="BT1139" s="1">
        <v>137.82617291979</v>
      </c>
      <c r="BU1139" s="1">
        <v>3.0837388813679902E-2</v>
      </c>
    </row>
    <row r="1140" spans="12:73" x14ac:dyDescent="0.4">
      <c r="L1140" s="1">
        <v>98.802062047662801</v>
      </c>
      <c r="M1140" s="1">
        <v>175.46261830879101</v>
      </c>
      <c r="T1140" s="1">
        <v>162.13581581466599</v>
      </c>
      <c r="U1140" s="1">
        <v>185.13567807415001</v>
      </c>
      <c r="AB1140" s="1">
        <v>47.742545004655597</v>
      </c>
      <c r="AC1140" s="1">
        <v>33.974994264038102</v>
      </c>
      <c r="AJ1140" s="1">
        <v>103.774613739619</v>
      </c>
      <c r="AK1140" s="1">
        <v>172.702736162213</v>
      </c>
      <c r="AY1140" s="1">
        <v>55.565472537620202</v>
      </c>
      <c r="AZ1140" s="1">
        <v>1139</v>
      </c>
      <c r="BA1140" s="1">
        <v>90.244911263825301</v>
      </c>
      <c r="BB1140">
        <v>0.21411298455311348</v>
      </c>
      <c r="BC1140" s="3">
        <f t="shared" si="17"/>
        <v>0.87098103359284373</v>
      </c>
      <c r="BF1140" s="1">
        <v>53.117358124992002</v>
      </c>
      <c r="BH1140" s="1">
        <v>59.308782241367602</v>
      </c>
      <c r="BI1140" s="1">
        <v>0.27808296501079199</v>
      </c>
      <c r="BL1140" s="1">
        <v>44.2559873682495</v>
      </c>
      <c r="BN1140" s="1">
        <v>51.4886385653475</v>
      </c>
      <c r="BO1140" s="1">
        <v>0.40750690081971302</v>
      </c>
      <c r="BR1140" s="1">
        <v>39.755768649697799</v>
      </c>
      <c r="BT1140" s="1">
        <v>139.75748389569799</v>
      </c>
      <c r="BU1140" s="1">
        <v>3.0516166013537401E-2</v>
      </c>
    </row>
    <row r="1141" spans="12:73" x14ac:dyDescent="0.4">
      <c r="L1141" s="1">
        <v>187.07303196287501</v>
      </c>
      <c r="M1141" s="1">
        <v>116.051155510914</v>
      </c>
      <c r="T1141" s="1">
        <v>152.48892773439201</v>
      </c>
      <c r="U1141" s="1">
        <v>114.295649231954</v>
      </c>
      <c r="AB1141" s="1">
        <v>175.45916911719999</v>
      </c>
      <c r="AC1141" s="1">
        <v>88.552885822077101</v>
      </c>
      <c r="AJ1141" s="1">
        <v>176.50115120706701</v>
      </c>
      <c r="AK1141" s="1">
        <v>92.479396409970505</v>
      </c>
      <c r="AY1141" s="1">
        <v>27.748407171912898</v>
      </c>
      <c r="AZ1141" s="1">
        <v>1140</v>
      </c>
      <c r="BA1141" s="1">
        <v>90.526310133732096</v>
      </c>
      <c r="BB1141">
        <v>0.21334829532256663</v>
      </c>
      <c r="BC1141" s="3">
        <f t="shared" si="17"/>
        <v>0.87174572282339058</v>
      </c>
      <c r="BF1141" s="1">
        <v>63.877017684987599</v>
      </c>
      <c r="BH1141" s="1">
        <v>59.311405213970403</v>
      </c>
      <c r="BI1141" s="1">
        <v>0.27776980851866301</v>
      </c>
      <c r="BL1141" s="1">
        <v>50.0631424662499</v>
      </c>
      <c r="BN1141" s="1">
        <v>51.6009024425395</v>
      </c>
      <c r="BO1141" s="1">
        <v>0.40718703669034101</v>
      </c>
      <c r="BR1141" s="1">
        <v>45.760227151151</v>
      </c>
      <c r="BT1141" s="1">
        <v>140.39090127908901</v>
      </c>
      <c r="BU1141" s="1">
        <v>3.0194943213394901E-2</v>
      </c>
    </row>
    <row r="1142" spans="12:73" x14ac:dyDescent="0.4">
      <c r="L1142" s="1">
        <v>188.802829668973</v>
      </c>
      <c r="M1142" s="1">
        <v>120.80828920741401</v>
      </c>
      <c r="T1142" s="1">
        <v>12.0156779809219</v>
      </c>
      <c r="U1142" s="1">
        <v>111.37433966043599</v>
      </c>
      <c r="AB1142" s="1">
        <v>89.473181784073006</v>
      </c>
      <c r="AC1142" s="1">
        <v>181.414872512236</v>
      </c>
      <c r="AJ1142" s="1">
        <v>102.10308563762599</v>
      </c>
      <c r="AK1142" s="1">
        <v>24.532417961452801</v>
      </c>
      <c r="AY1142" s="1">
        <v>28.3684717627712</v>
      </c>
      <c r="AZ1142" s="1">
        <v>1141</v>
      </c>
      <c r="BA1142" s="1">
        <v>90.960356776325796</v>
      </c>
      <c r="BB1142">
        <v>0.21258360609201982</v>
      </c>
      <c r="BC1142" s="3">
        <f t="shared" si="17"/>
        <v>0.87251041205393742</v>
      </c>
      <c r="BF1142" s="1">
        <v>2.1109749049390101</v>
      </c>
      <c r="BH1142" s="1">
        <v>59.328357615297499</v>
      </c>
      <c r="BI1142" s="1">
        <v>0.27745665202653402</v>
      </c>
      <c r="BL1142" s="1">
        <v>53.585230597200002</v>
      </c>
      <c r="BN1142" s="1">
        <v>51.673849081747498</v>
      </c>
      <c r="BO1142" s="1">
        <v>0.40686717256096999</v>
      </c>
      <c r="BR1142" s="1">
        <v>19.385661853025798</v>
      </c>
      <c r="BT1142" s="1">
        <v>141.048862091422</v>
      </c>
      <c r="BU1142" s="1">
        <v>2.98737204132524E-2</v>
      </c>
    </row>
    <row r="1143" spans="12:73" x14ac:dyDescent="0.4">
      <c r="L1143" s="1">
        <v>109.375</v>
      </c>
      <c r="M1143" s="1">
        <v>175</v>
      </c>
      <c r="T1143" s="1">
        <v>41.514648265932898</v>
      </c>
      <c r="U1143" s="1">
        <v>31.999703316565199</v>
      </c>
      <c r="AB1143" s="1">
        <v>94.280194740856302</v>
      </c>
      <c r="AC1143" s="1">
        <v>24.148608309818702</v>
      </c>
      <c r="AJ1143" s="1">
        <v>117.594739734097</v>
      </c>
      <c r="AK1143" s="1">
        <v>138.599259014273</v>
      </c>
      <c r="AY1143" s="1">
        <v>56.322927304332197</v>
      </c>
      <c r="AZ1143" s="1">
        <v>1142</v>
      </c>
      <c r="BA1143" s="1">
        <v>90.964077880994395</v>
      </c>
      <c r="BB1143">
        <v>0.21181891686147297</v>
      </c>
      <c r="BC1143" s="3">
        <f t="shared" si="17"/>
        <v>0.87327510128448427</v>
      </c>
      <c r="BF1143" s="1">
        <v>69.630854005576793</v>
      </c>
      <c r="BH1143" s="1">
        <v>59.3907247537499</v>
      </c>
      <c r="BI1143" s="1">
        <v>0.27714349553440398</v>
      </c>
      <c r="BL1143" s="1">
        <v>88.331283037167395</v>
      </c>
      <c r="BN1143" s="1">
        <v>51.681680826994302</v>
      </c>
      <c r="BO1143" s="1">
        <v>0.40654730843159798</v>
      </c>
      <c r="BR1143" s="1">
        <v>44.685151386001799</v>
      </c>
      <c r="BT1143" s="1">
        <v>141.08798066772201</v>
      </c>
      <c r="BU1143" s="1">
        <v>2.95524976131099E-2</v>
      </c>
    </row>
    <row r="1144" spans="12:73" x14ac:dyDescent="0.4">
      <c r="L1144" s="1">
        <v>106.912139972554</v>
      </c>
      <c r="M1144" s="1">
        <v>140.22460370777301</v>
      </c>
      <c r="T1144" s="1">
        <v>51.774676919878502</v>
      </c>
      <c r="U1144" s="1">
        <v>50.052645422266501</v>
      </c>
      <c r="AB1144" s="1">
        <v>140.64950378787299</v>
      </c>
      <c r="AC1144" s="1">
        <v>2.8435398814463899</v>
      </c>
      <c r="AJ1144" s="1">
        <v>92.080272269518503</v>
      </c>
      <c r="AK1144" s="1">
        <v>101.76502016183299</v>
      </c>
      <c r="AY1144" s="1">
        <v>65.623800162202201</v>
      </c>
      <c r="AZ1144" s="1">
        <v>1143</v>
      </c>
      <c r="BA1144" s="1">
        <v>91.023263111202098</v>
      </c>
      <c r="BB1144">
        <v>0.21105422763092613</v>
      </c>
      <c r="BC1144" s="3">
        <f t="shared" si="17"/>
        <v>0.87403979051503111</v>
      </c>
      <c r="BF1144" s="1">
        <v>17.616552750154401</v>
      </c>
      <c r="BH1144" s="1">
        <v>59.404073105150303</v>
      </c>
      <c r="BI1144" s="1">
        <v>0.276830339042275</v>
      </c>
      <c r="BL1144" s="1">
        <v>53.582759328875802</v>
      </c>
      <c r="BN1144" s="1">
        <v>51.702468680671799</v>
      </c>
      <c r="BO1144" s="1">
        <v>0.40622744430222602</v>
      </c>
      <c r="BR1144" s="1">
        <v>18.7681848961962</v>
      </c>
      <c r="BT1144" s="1">
        <v>141.52001294968599</v>
      </c>
      <c r="BU1144" s="1">
        <v>2.92312748129674E-2</v>
      </c>
    </row>
    <row r="1145" spans="12:73" x14ac:dyDescent="0.4">
      <c r="L1145" s="1">
        <v>152.01473113919599</v>
      </c>
      <c r="M1145" s="1">
        <v>128.965540361704</v>
      </c>
      <c r="T1145" s="1">
        <v>183.785513387837</v>
      </c>
      <c r="U1145" s="1">
        <v>103.65497527693201</v>
      </c>
      <c r="AB1145" s="1">
        <v>123.515609301563</v>
      </c>
      <c r="AC1145" s="1">
        <v>72.044507928007803</v>
      </c>
      <c r="AJ1145" s="1">
        <v>94.066726001775805</v>
      </c>
      <c r="AK1145" s="1">
        <v>56.356117052590101</v>
      </c>
      <c r="AY1145" s="1">
        <v>37.987767280144197</v>
      </c>
      <c r="AZ1145" s="1">
        <v>1144</v>
      </c>
      <c r="BA1145" s="1">
        <v>91.211734826014904</v>
      </c>
      <c r="BB1145">
        <v>0.21028953840037931</v>
      </c>
      <c r="BC1145" s="3">
        <f t="shared" si="17"/>
        <v>0.87480447974557796</v>
      </c>
      <c r="BF1145" s="1">
        <v>38.526370651143303</v>
      </c>
      <c r="BH1145" s="1">
        <v>59.4203569633545</v>
      </c>
      <c r="BI1145" s="1">
        <v>0.27651718255014601</v>
      </c>
      <c r="BL1145" s="1">
        <v>80.119271757554998</v>
      </c>
      <c r="BN1145" s="1">
        <v>51.720368080759698</v>
      </c>
      <c r="BO1145" s="1">
        <v>0.405907580172854</v>
      </c>
      <c r="BR1145" s="1">
        <v>34.2826920973908</v>
      </c>
      <c r="BT1145" s="1">
        <v>141.58270270679299</v>
      </c>
      <c r="BU1145" s="1">
        <v>2.8910052012824899E-2</v>
      </c>
    </row>
    <row r="1146" spans="12:73" x14ac:dyDescent="0.4">
      <c r="L1146" s="1">
        <v>116.82303743224099</v>
      </c>
      <c r="M1146" s="1">
        <v>171.999100675178</v>
      </c>
      <c r="T1146" s="1">
        <v>177.81904298714699</v>
      </c>
      <c r="U1146" s="1">
        <v>152.55105881930601</v>
      </c>
      <c r="AB1146" s="1">
        <v>47.6185855210963</v>
      </c>
      <c r="AC1146" s="1">
        <v>70.813777985893097</v>
      </c>
      <c r="AJ1146" s="1">
        <v>28.042828990617998</v>
      </c>
      <c r="AK1146" s="1">
        <v>71.3741827393102</v>
      </c>
      <c r="AY1146" s="1">
        <v>46.6533012531727</v>
      </c>
      <c r="AZ1146" s="1">
        <v>1145</v>
      </c>
      <c r="BA1146" s="1">
        <v>91.224963699409699</v>
      </c>
      <c r="BB1146">
        <v>0.20952484916983247</v>
      </c>
      <c r="BC1146" s="3">
        <f t="shared" si="17"/>
        <v>0.8755691689761248</v>
      </c>
      <c r="BF1146" s="1">
        <v>51.111602081129597</v>
      </c>
      <c r="BH1146" s="1">
        <v>59.441411279934698</v>
      </c>
      <c r="BI1146" s="1">
        <v>0.27620402605801597</v>
      </c>
      <c r="BL1146" s="1">
        <v>54.985742991101603</v>
      </c>
      <c r="BN1146" s="1">
        <v>51.735517873576597</v>
      </c>
      <c r="BO1146" s="1">
        <v>0.40558771604348198</v>
      </c>
      <c r="BR1146" s="1">
        <v>42.0396505988938</v>
      </c>
      <c r="BT1146" s="1">
        <v>141.63558685547301</v>
      </c>
      <c r="BU1146" s="1">
        <v>2.8588829212682399E-2</v>
      </c>
    </row>
    <row r="1147" spans="12:73" x14ac:dyDescent="0.4">
      <c r="L1147" s="1">
        <v>138.77353567264601</v>
      </c>
      <c r="M1147" s="1">
        <v>109.79732010853</v>
      </c>
      <c r="T1147" s="1">
        <v>51.822910887548304</v>
      </c>
      <c r="U1147" s="1">
        <v>17.510326125127001</v>
      </c>
      <c r="AB1147" s="1">
        <v>110.666471331979</v>
      </c>
      <c r="AC1147" s="1">
        <v>112.948258668272</v>
      </c>
      <c r="AJ1147" s="1">
        <v>73.140031129150302</v>
      </c>
      <c r="AK1147" s="1">
        <v>62.993868604076702</v>
      </c>
      <c r="AY1147" s="1">
        <v>72.732855285069505</v>
      </c>
      <c r="AZ1147" s="1">
        <v>1146</v>
      </c>
      <c r="BA1147" s="1">
        <v>91.544652584168801</v>
      </c>
      <c r="BB1147">
        <v>0.20876015993928565</v>
      </c>
      <c r="BC1147" s="3">
        <f t="shared" si="17"/>
        <v>0.87633385820667153</v>
      </c>
      <c r="BF1147" s="1">
        <v>54.895064584163002</v>
      </c>
      <c r="BH1147" s="1">
        <v>59.481481599592101</v>
      </c>
      <c r="BI1147" s="1">
        <v>0.27589086956588699</v>
      </c>
      <c r="BL1147" s="1">
        <v>63.032623957248198</v>
      </c>
      <c r="BN1147" s="1">
        <v>51.793179102285499</v>
      </c>
      <c r="BO1147" s="1">
        <v>0.40526785191411002</v>
      </c>
      <c r="BR1147" s="1">
        <v>37.638799236230099</v>
      </c>
      <c r="BT1147" s="1">
        <v>141.92976947163899</v>
      </c>
      <c r="BU1147" s="1">
        <v>2.8267606412539899E-2</v>
      </c>
    </row>
    <row r="1148" spans="12:73" x14ac:dyDescent="0.4">
      <c r="L1148" s="1">
        <v>141.92578649234599</v>
      </c>
      <c r="M1148" s="1">
        <v>148.56470045447</v>
      </c>
      <c r="T1148" s="1">
        <v>99.226509954334105</v>
      </c>
      <c r="U1148" s="1">
        <v>136.62210046976699</v>
      </c>
      <c r="AB1148" s="1">
        <v>165.931488264264</v>
      </c>
      <c r="AC1148" s="1">
        <v>130.54980585770201</v>
      </c>
      <c r="AJ1148" s="1">
        <v>64.409870411856303</v>
      </c>
      <c r="AK1148" s="1">
        <v>53.389104355655</v>
      </c>
      <c r="AY1148" s="1">
        <v>51.6376113978258</v>
      </c>
      <c r="AZ1148" s="1">
        <v>1147</v>
      </c>
      <c r="BA1148" s="1">
        <v>91.663706072980801</v>
      </c>
      <c r="BB1148">
        <v>0.20799547070873881</v>
      </c>
      <c r="BC1148" s="3">
        <f t="shared" si="17"/>
        <v>0.87709854743721838</v>
      </c>
      <c r="BF1148" s="1">
        <v>94.597886598205093</v>
      </c>
      <c r="BH1148" s="1">
        <v>59.4975627263631</v>
      </c>
      <c r="BI1148" s="1">
        <v>0.275577713073758</v>
      </c>
      <c r="BL1148" s="1">
        <v>37.016709352819198</v>
      </c>
      <c r="BN1148" s="1">
        <v>51.821413493340501</v>
      </c>
      <c r="BO1148" s="1">
        <v>0.40494798778473901</v>
      </c>
      <c r="BR1148" s="1">
        <v>21.224154852857499</v>
      </c>
      <c r="BT1148" s="1">
        <v>142.12809615464101</v>
      </c>
      <c r="BU1148" s="1">
        <v>2.7946383612397398E-2</v>
      </c>
    </row>
    <row r="1149" spans="12:73" x14ac:dyDescent="0.4">
      <c r="L1149" s="1">
        <v>183.59444820491299</v>
      </c>
      <c r="M1149" s="1">
        <v>107.138307526128</v>
      </c>
      <c r="T1149" s="1">
        <v>96.700546104912505</v>
      </c>
      <c r="U1149" s="1">
        <v>145.42503974782699</v>
      </c>
      <c r="AB1149" s="1">
        <v>9.3287845923855102</v>
      </c>
      <c r="AC1149" s="1">
        <v>10.8482074132877</v>
      </c>
      <c r="AJ1149" s="1">
        <v>176.75042816599401</v>
      </c>
      <c r="AK1149" s="1">
        <v>23.195514589877899</v>
      </c>
      <c r="AY1149" s="1">
        <v>33.638682027779701</v>
      </c>
      <c r="AZ1149" s="1">
        <v>1148</v>
      </c>
      <c r="BA1149" s="1">
        <v>91.836623591674496</v>
      </c>
      <c r="BB1149">
        <v>0.20723078147819196</v>
      </c>
      <c r="BC1149" s="3">
        <f t="shared" si="17"/>
        <v>0.87786323666776522</v>
      </c>
      <c r="BF1149" s="1">
        <v>24.406129508174502</v>
      </c>
      <c r="BH1149" s="1">
        <v>59.548663894925497</v>
      </c>
      <c r="BI1149" s="1">
        <v>0.27526455658162902</v>
      </c>
      <c r="BL1149" s="1">
        <v>28.615368322133399</v>
      </c>
      <c r="BN1149" s="1">
        <v>51.967005232349997</v>
      </c>
      <c r="BO1149" s="1">
        <v>0.40462812365536699</v>
      </c>
      <c r="BR1149" s="1">
        <v>47.474712625391497</v>
      </c>
      <c r="BT1149" s="1">
        <v>142.237904062041</v>
      </c>
      <c r="BU1149" s="1">
        <v>2.7625160812254902E-2</v>
      </c>
    </row>
    <row r="1150" spans="12:73" x14ac:dyDescent="0.4">
      <c r="L1150" s="1">
        <v>194.92172496356201</v>
      </c>
      <c r="M1150" s="1">
        <v>198.248339327015</v>
      </c>
      <c r="T1150" s="1">
        <v>105.109552226982</v>
      </c>
      <c r="U1150" s="1">
        <v>13.7984183375345</v>
      </c>
      <c r="AB1150" s="1">
        <v>25.7335282492154</v>
      </c>
      <c r="AC1150" s="1">
        <v>44.722020091569298</v>
      </c>
      <c r="AJ1150" s="1">
        <v>184.97215343545801</v>
      </c>
      <c r="AK1150" s="1">
        <v>161.20848004165501</v>
      </c>
      <c r="AY1150" s="1">
        <v>7.4574709603258897</v>
      </c>
      <c r="AZ1150" s="1">
        <v>1149</v>
      </c>
      <c r="BA1150" s="1">
        <v>92.170120983724701</v>
      </c>
      <c r="BB1150">
        <v>0.20646609224764514</v>
      </c>
      <c r="BC1150" s="3">
        <f t="shared" si="17"/>
        <v>0.87862792589831207</v>
      </c>
      <c r="BF1150" s="1">
        <v>46.770359739304297</v>
      </c>
      <c r="BH1150" s="1">
        <v>59.561299921189097</v>
      </c>
      <c r="BI1150" s="1">
        <v>0.27495140008949898</v>
      </c>
      <c r="BL1150" s="1">
        <v>56.993498884834402</v>
      </c>
      <c r="BN1150" s="1">
        <v>51.967206173789201</v>
      </c>
      <c r="BO1150" s="1">
        <v>0.40430825952599497</v>
      </c>
      <c r="BR1150" s="1">
        <v>32.743334059238101</v>
      </c>
      <c r="BT1150" s="1">
        <v>142.46677013190001</v>
      </c>
      <c r="BU1150" s="1">
        <v>2.7303938012112401E-2</v>
      </c>
    </row>
    <row r="1151" spans="12:73" x14ac:dyDescent="0.4">
      <c r="L1151" s="1">
        <v>173.11038537911401</v>
      </c>
      <c r="M1151" s="1">
        <v>148.112946835337</v>
      </c>
      <c r="T1151" s="1">
        <v>164.11959143049799</v>
      </c>
      <c r="U1151" s="1">
        <v>158.51212805040501</v>
      </c>
      <c r="AB1151" s="1">
        <v>14.131968423590401</v>
      </c>
      <c r="AC1151" s="1">
        <v>13.6813446049088</v>
      </c>
      <c r="AJ1151" s="1">
        <v>90.849180848578698</v>
      </c>
      <c r="AK1151" s="1">
        <v>53.650208940630399</v>
      </c>
      <c r="AY1151" s="1">
        <v>13.950856635053601</v>
      </c>
      <c r="AZ1151" s="1">
        <v>1150</v>
      </c>
      <c r="BA1151" s="1">
        <v>92.200338145488601</v>
      </c>
      <c r="BB1151">
        <v>0.2057014030170983</v>
      </c>
      <c r="BC1151" s="3">
        <f t="shared" si="17"/>
        <v>0.87939261512885891</v>
      </c>
      <c r="BF1151" s="1">
        <v>40.801869908750703</v>
      </c>
      <c r="BH1151" s="1">
        <v>59.682867103604998</v>
      </c>
      <c r="BI1151" s="1">
        <v>0.27463824359736999</v>
      </c>
      <c r="BL1151" s="1">
        <v>28.266305703609898</v>
      </c>
      <c r="BN1151" s="1">
        <v>51.976118075815599</v>
      </c>
      <c r="BO1151" s="1">
        <v>0.40398839539662301</v>
      </c>
      <c r="BR1151" s="1">
        <v>37.539260946643601</v>
      </c>
      <c r="BT1151" s="1">
        <v>143.35334280127699</v>
      </c>
      <c r="BU1151" s="1">
        <v>2.6982715211969901E-2</v>
      </c>
    </row>
    <row r="1152" spans="12:73" x14ac:dyDescent="0.4">
      <c r="L1152" s="1">
        <v>169.95561925536501</v>
      </c>
      <c r="M1152" s="1">
        <v>124.11958265237899</v>
      </c>
      <c r="T1152" s="1">
        <v>157.939632066933</v>
      </c>
      <c r="U1152" s="1">
        <v>117.420779207038</v>
      </c>
      <c r="AB1152" s="1">
        <v>30.194372764054101</v>
      </c>
      <c r="AC1152" s="1">
        <v>75.976652359934803</v>
      </c>
      <c r="AJ1152" s="1">
        <v>190.707659615181</v>
      </c>
      <c r="AK1152" s="1">
        <v>112.532859400609</v>
      </c>
      <c r="AY1152" s="1">
        <v>39.208147128958203</v>
      </c>
      <c r="AZ1152" s="1">
        <v>1151</v>
      </c>
      <c r="BA1152" s="1">
        <v>92.365022385189206</v>
      </c>
      <c r="BB1152">
        <v>0.20493671378655148</v>
      </c>
      <c r="BC1152" s="3">
        <f t="shared" si="17"/>
        <v>0.88015730435940576</v>
      </c>
      <c r="BF1152" s="1">
        <v>24.392461151408199</v>
      </c>
      <c r="BH1152" s="1">
        <v>59.766579144672001</v>
      </c>
      <c r="BI1152" s="1">
        <v>0.27432508710524101</v>
      </c>
      <c r="BL1152" s="1">
        <v>69.066944198529299</v>
      </c>
      <c r="BN1152" s="1">
        <v>52.027317148895598</v>
      </c>
      <c r="BO1152" s="1">
        <v>0.403668531267251</v>
      </c>
      <c r="BR1152" s="1">
        <v>19.2774300397727</v>
      </c>
      <c r="BT1152" s="1">
        <v>143.799484577839</v>
      </c>
      <c r="BU1152" s="1">
        <v>2.66614924118274E-2</v>
      </c>
    </row>
    <row r="1153" spans="12:73" x14ac:dyDescent="0.4">
      <c r="L1153" s="1">
        <v>148.98762273911899</v>
      </c>
      <c r="M1153" s="1">
        <v>115.550045319679</v>
      </c>
      <c r="T1153" s="1">
        <v>178.84005621442799</v>
      </c>
      <c r="U1153" s="1">
        <v>0.92617883880317098</v>
      </c>
      <c r="AB1153" s="1">
        <v>82.471125436501197</v>
      </c>
      <c r="AC1153" s="1">
        <v>63.825651352073301</v>
      </c>
      <c r="AJ1153" s="1">
        <v>117.065708300963</v>
      </c>
      <c r="AK1153" s="1">
        <v>82.171837160972601</v>
      </c>
      <c r="AY1153" s="1">
        <v>24.430832779528998</v>
      </c>
      <c r="AZ1153" s="1">
        <v>1152</v>
      </c>
      <c r="BA1153" s="1">
        <v>92.446643313592304</v>
      </c>
      <c r="BB1153">
        <v>0.20417202455600464</v>
      </c>
      <c r="BC1153" s="3">
        <f t="shared" si="17"/>
        <v>0.8809219935899526</v>
      </c>
      <c r="BF1153" s="1">
        <v>13.9265111054376</v>
      </c>
      <c r="BH1153" s="1">
        <v>59.789921416000603</v>
      </c>
      <c r="BI1153" s="1">
        <v>0.27401193061311202</v>
      </c>
      <c r="BL1153" s="1">
        <v>35.5414250041648</v>
      </c>
      <c r="BN1153" s="1">
        <v>52.036864099605197</v>
      </c>
      <c r="BO1153" s="1">
        <v>0.40334866713787898</v>
      </c>
      <c r="BR1153" s="1">
        <v>62.071062977649099</v>
      </c>
      <c r="BT1153" s="1">
        <v>143.847483054268</v>
      </c>
      <c r="BU1153" s="1">
        <v>2.63402696116849E-2</v>
      </c>
    </row>
    <row r="1154" spans="12:73" x14ac:dyDescent="0.4">
      <c r="L1154" s="1">
        <v>104.367526245406</v>
      </c>
      <c r="M1154" s="1">
        <v>176.09325060563</v>
      </c>
      <c r="T1154" s="1">
        <v>143.92717826075099</v>
      </c>
      <c r="U1154" s="1">
        <v>85.990099066759797</v>
      </c>
      <c r="AB1154" s="1">
        <v>55.942737338434597</v>
      </c>
      <c r="AC1154" s="1">
        <v>66.536547562758898</v>
      </c>
      <c r="AJ1154" s="1">
        <v>33.987423390813298</v>
      </c>
      <c r="AK1154" s="1">
        <v>61.646612680391797</v>
      </c>
      <c r="AY1154" s="1">
        <v>70.523882675861501</v>
      </c>
      <c r="AZ1154" s="1">
        <v>1153</v>
      </c>
      <c r="BA1154" s="1">
        <v>92.6408811173429</v>
      </c>
      <c r="BB1154">
        <v>0.20340733532545779</v>
      </c>
      <c r="BC1154" s="3">
        <f t="shared" ref="BC1154:BC1217" si="18">AZ1154/200^1.3544</f>
        <v>0.88168668282049945</v>
      </c>
      <c r="BF1154" s="1">
        <v>49.7486204296263</v>
      </c>
      <c r="BH1154" s="1">
        <v>59.820957583684503</v>
      </c>
      <c r="BI1154" s="1">
        <v>0.27369877412098198</v>
      </c>
      <c r="BL1154" s="1">
        <v>41.825864929299001</v>
      </c>
      <c r="BN1154" s="1">
        <v>52.046065021893199</v>
      </c>
      <c r="BO1154" s="1">
        <v>0.40302880300850802</v>
      </c>
      <c r="BR1154" s="1">
        <v>14.9920404857207</v>
      </c>
      <c r="BT1154" s="1">
        <v>144.02121536795801</v>
      </c>
      <c r="BU1154" s="1">
        <v>2.60190468115424E-2</v>
      </c>
    </row>
    <row r="1155" spans="12:73" x14ac:dyDescent="0.4">
      <c r="L1155" s="1">
        <v>183.686207290071</v>
      </c>
      <c r="M1155" s="1">
        <v>101.435051968138</v>
      </c>
      <c r="T1155" s="1">
        <v>35.549318874930002</v>
      </c>
      <c r="U1155" s="1">
        <v>102.648576639872</v>
      </c>
      <c r="AB1155" s="1">
        <v>99.643240877420496</v>
      </c>
      <c r="AC1155" s="1">
        <v>137.71198861154099</v>
      </c>
      <c r="AJ1155" s="1">
        <v>53.494334614855603</v>
      </c>
      <c r="AK1155" s="1">
        <v>56.299758254482299</v>
      </c>
      <c r="AY1155" s="1">
        <v>28.496121639491498</v>
      </c>
      <c r="AZ1155" s="1">
        <v>1154</v>
      </c>
      <c r="BA1155" s="1">
        <v>92.902061720756393</v>
      </c>
      <c r="BB1155">
        <v>0.20264264609491098</v>
      </c>
      <c r="BC1155" s="3">
        <f t="shared" si="18"/>
        <v>0.88245137205104629</v>
      </c>
      <c r="BF1155" s="1">
        <v>65.6037007421006</v>
      </c>
      <c r="BH1155" s="1">
        <v>59.880370866477897</v>
      </c>
      <c r="BI1155" s="1">
        <v>0.27338561762885299</v>
      </c>
      <c r="BL1155" s="1">
        <v>98.514888813307905</v>
      </c>
      <c r="BN1155" s="1">
        <v>52.0649721307026</v>
      </c>
      <c r="BO1155" s="1">
        <v>0.402708938879136</v>
      </c>
      <c r="BR1155" s="1">
        <v>41.325351284986901</v>
      </c>
      <c r="BT1155" s="1">
        <v>145.09803207298901</v>
      </c>
      <c r="BU1155" s="1">
        <v>2.5697824011399899E-2</v>
      </c>
    </row>
    <row r="1156" spans="12:73" x14ac:dyDescent="0.4">
      <c r="L1156" s="1">
        <v>103.354572465708</v>
      </c>
      <c r="M1156" s="1">
        <v>114.58673259799301</v>
      </c>
      <c r="T1156" s="1">
        <v>67.817395504180894</v>
      </c>
      <c r="U1156" s="1">
        <v>61.343156302747801</v>
      </c>
      <c r="AB1156" s="1">
        <v>33.750367159055401</v>
      </c>
      <c r="AC1156" s="1">
        <v>29.914034423126601</v>
      </c>
      <c r="AJ1156" s="1">
        <v>88.801094349671502</v>
      </c>
      <c r="AK1156" s="1">
        <v>15.8973991206698</v>
      </c>
      <c r="AY1156" s="1">
        <v>1.9213349688846399</v>
      </c>
      <c r="AZ1156" s="1">
        <v>1155</v>
      </c>
      <c r="BA1156" s="1">
        <v>92.932231484546904</v>
      </c>
      <c r="BB1156">
        <v>0.20187795686436413</v>
      </c>
      <c r="BC1156" s="3">
        <f t="shared" si="18"/>
        <v>0.88321606128159313</v>
      </c>
      <c r="BF1156" s="1">
        <v>63.132544391705899</v>
      </c>
      <c r="BH1156" s="1">
        <v>59.887450997301798</v>
      </c>
      <c r="BI1156" s="1">
        <v>0.27307246113672401</v>
      </c>
      <c r="BL1156" s="1">
        <v>75.018749495820799</v>
      </c>
      <c r="BN1156" s="1">
        <v>52.111637434711199</v>
      </c>
      <c r="BO1156" s="1">
        <v>0.40238907474976399</v>
      </c>
      <c r="BR1156" s="1">
        <v>45.629055937248197</v>
      </c>
      <c r="BT1156" s="1">
        <v>145.221191398683</v>
      </c>
      <c r="BU1156" s="1">
        <v>2.5376601211257399E-2</v>
      </c>
    </row>
    <row r="1157" spans="12:73" x14ac:dyDescent="0.4">
      <c r="L1157" s="1">
        <v>176.83009335825301</v>
      </c>
      <c r="M1157" s="1">
        <v>179.734507425072</v>
      </c>
      <c r="T1157" s="1">
        <v>129.67104547076701</v>
      </c>
      <c r="U1157" s="1">
        <v>110.92434508590701</v>
      </c>
      <c r="AB1157" s="1">
        <v>48.386934454841899</v>
      </c>
      <c r="AC1157" s="1">
        <v>22.094928263761702</v>
      </c>
      <c r="AJ1157" s="1">
        <v>91.162584186178506</v>
      </c>
      <c r="AK1157" s="1">
        <v>154.67441007271299</v>
      </c>
      <c r="AY1157" s="1">
        <v>42.415133865293903</v>
      </c>
      <c r="AZ1157" s="1">
        <v>1156</v>
      </c>
      <c r="BA1157" s="1">
        <v>92.9345504947227</v>
      </c>
      <c r="BB1157">
        <v>0.20111326763381729</v>
      </c>
      <c r="BC1157" s="3">
        <f t="shared" si="18"/>
        <v>0.88398075051213987</v>
      </c>
      <c r="BF1157" s="1">
        <v>41.925143915465704</v>
      </c>
      <c r="BH1157" s="1">
        <v>60.044490036052999</v>
      </c>
      <c r="BI1157" s="1">
        <v>0.27275930464459403</v>
      </c>
      <c r="BL1157" s="1">
        <v>69.174419601333497</v>
      </c>
      <c r="BN1157" s="1">
        <v>52.210371623932303</v>
      </c>
      <c r="BO1157" s="1">
        <v>0.40206921062039203</v>
      </c>
      <c r="BR1157" s="1">
        <v>32.601999193022998</v>
      </c>
      <c r="BT1157" s="1">
        <v>145.552730092123</v>
      </c>
      <c r="BU1157" s="1">
        <v>2.5055378411114899E-2</v>
      </c>
    </row>
    <row r="1158" spans="12:73" x14ac:dyDescent="0.4">
      <c r="L1158" s="1">
        <v>155.36918278010901</v>
      </c>
      <c r="M1158" s="1">
        <v>94.202619734368</v>
      </c>
      <c r="T1158" s="1">
        <v>87.606448191553</v>
      </c>
      <c r="U1158" s="1">
        <v>47.309979903689801</v>
      </c>
      <c r="AB1158" s="1">
        <v>87.276325992699498</v>
      </c>
      <c r="AC1158" s="1">
        <v>139.85387565497999</v>
      </c>
      <c r="AJ1158" s="1">
        <v>122.26291850891801</v>
      </c>
      <c r="AK1158" s="1">
        <v>30.536487115379401</v>
      </c>
      <c r="AY1158" s="1">
        <v>64.022833562863397</v>
      </c>
      <c r="AZ1158" s="1">
        <v>1157</v>
      </c>
      <c r="BA1158" s="1">
        <v>93.082169394548998</v>
      </c>
      <c r="BB1158">
        <v>0.20034857840327047</v>
      </c>
      <c r="BC1158" s="3">
        <f t="shared" si="18"/>
        <v>0.88474543974268671</v>
      </c>
      <c r="BF1158" s="1">
        <v>97.870735431706507</v>
      </c>
      <c r="BH1158" s="1">
        <v>60.158647409007799</v>
      </c>
      <c r="BI1158" s="1">
        <v>0.27244614815246498</v>
      </c>
      <c r="BL1158" s="1">
        <v>52.830291488107001</v>
      </c>
      <c r="BN1158" s="1">
        <v>52.216927828801303</v>
      </c>
      <c r="BO1158" s="1">
        <v>0.40174934649102001</v>
      </c>
      <c r="BR1158" s="1">
        <v>17.724747485332198</v>
      </c>
      <c r="BT1158" s="1">
        <v>145.93242666891501</v>
      </c>
      <c r="BU1158" s="1">
        <v>2.4734155610972398E-2</v>
      </c>
    </row>
    <row r="1159" spans="12:73" x14ac:dyDescent="0.4">
      <c r="L1159" s="1">
        <v>123.618144021577</v>
      </c>
      <c r="M1159" s="1">
        <v>175.509828763673</v>
      </c>
      <c r="T1159" s="1">
        <v>32.822702086602803</v>
      </c>
      <c r="U1159" s="1">
        <v>172.353861209135</v>
      </c>
      <c r="AB1159" s="1">
        <v>76.260437070059695</v>
      </c>
      <c r="AC1159" s="1">
        <v>169.14610126748599</v>
      </c>
      <c r="AJ1159" s="1">
        <v>59.3027184093228</v>
      </c>
      <c r="AK1159" s="1">
        <v>82.151386820984897</v>
      </c>
      <c r="AY1159" s="1">
        <v>33.985860401997599</v>
      </c>
      <c r="AZ1159" s="1">
        <v>1158</v>
      </c>
      <c r="BA1159" s="1">
        <v>93.105600856024196</v>
      </c>
      <c r="BB1159">
        <v>0.19958388917272363</v>
      </c>
      <c r="BC1159" s="3">
        <f t="shared" si="18"/>
        <v>0.88551012897323356</v>
      </c>
      <c r="BF1159" s="1">
        <v>45.834905208796698</v>
      </c>
      <c r="BH1159" s="1">
        <v>60.350231798135397</v>
      </c>
      <c r="BI1159" s="1">
        <v>0.272132991660336</v>
      </c>
      <c r="BL1159" s="1">
        <v>72.208563830951903</v>
      </c>
      <c r="BN1159" s="1">
        <v>52.243906149218901</v>
      </c>
      <c r="BO1159" s="1">
        <v>0.40142948236164799</v>
      </c>
      <c r="BR1159" s="1">
        <v>25.445999340535401</v>
      </c>
      <c r="BT1159" s="1">
        <v>146.214471451077</v>
      </c>
      <c r="BU1159" s="1">
        <v>2.4412932810829902E-2</v>
      </c>
    </row>
    <row r="1160" spans="12:73" x14ac:dyDescent="0.4">
      <c r="L1160" s="1">
        <v>142.34382800310101</v>
      </c>
      <c r="M1160" s="1">
        <v>166.36093611396899</v>
      </c>
      <c r="T1160" s="1">
        <v>50.3529322032647</v>
      </c>
      <c r="U1160" s="1">
        <v>23.383491327873301</v>
      </c>
      <c r="AB1160" s="1">
        <v>71.4972308011628</v>
      </c>
      <c r="AC1160" s="1">
        <v>16.5802125444939</v>
      </c>
      <c r="AJ1160" s="1">
        <v>159.68395239494799</v>
      </c>
      <c r="AK1160" s="1">
        <v>173.76056054897401</v>
      </c>
      <c r="AY1160" s="1">
        <v>26.290558848714099</v>
      </c>
      <c r="AZ1160" s="1">
        <v>1159</v>
      </c>
      <c r="BA1160" s="1">
        <v>93.156309267423794</v>
      </c>
      <c r="BB1160">
        <v>0.19881919994217681</v>
      </c>
      <c r="BC1160" s="3">
        <f t="shared" si="18"/>
        <v>0.8862748182037804</v>
      </c>
      <c r="BF1160" s="1">
        <v>77.211433509168003</v>
      </c>
      <c r="BH1160" s="1">
        <v>60.3509960246137</v>
      </c>
      <c r="BI1160" s="1">
        <v>0.27181983516820701</v>
      </c>
      <c r="BL1160" s="1">
        <v>47.883454105608202</v>
      </c>
      <c r="BN1160" s="1">
        <v>52.264735777720396</v>
      </c>
      <c r="BO1160" s="1">
        <v>0.40110961823227698</v>
      </c>
      <c r="BR1160" s="1">
        <v>35.306355973103202</v>
      </c>
      <c r="BT1160" s="1">
        <v>146.98533665244</v>
      </c>
      <c r="BU1160" s="1">
        <v>2.4091710010687401E-2</v>
      </c>
    </row>
    <row r="1161" spans="12:73" x14ac:dyDescent="0.4">
      <c r="L1161" s="1">
        <v>136.18717067459201</v>
      </c>
      <c r="M1161" s="1">
        <v>101.748521826927</v>
      </c>
      <c r="T1161" s="1">
        <v>123.509586536234</v>
      </c>
      <c r="U1161" s="1">
        <v>99.177806049296095</v>
      </c>
      <c r="AB1161" s="1">
        <v>108.546500902791</v>
      </c>
      <c r="AC1161" s="1">
        <v>171.06745014790701</v>
      </c>
      <c r="AJ1161" s="1">
        <v>106.245978577485</v>
      </c>
      <c r="AK1161" s="1">
        <v>168.66507593188399</v>
      </c>
      <c r="AY1161" s="1">
        <v>47.1543204614076</v>
      </c>
      <c r="AZ1161" s="1">
        <v>1160</v>
      </c>
      <c r="BA1161" s="1">
        <v>93.550532779124495</v>
      </c>
      <c r="BB1161">
        <v>0.19805451071162997</v>
      </c>
      <c r="BC1161" s="3">
        <f t="shared" si="18"/>
        <v>0.88703950743432725</v>
      </c>
      <c r="BF1161" s="1">
        <v>22.5352698134406</v>
      </c>
      <c r="BH1161" s="1">
        <v>60.3721539284534</v>
      </c>
      <c r="BI1161" s="1">
        <v>0.27150667867607697</v>
      </c>
      <c r="BL1161" s="1">
        <v>48.668175724154899</v>
      </c>
      <c r="BN1161" s="1">
        <v>52.267036268374703</v>
      </c>
      <c r="BO1161" s="1">
        <v>0.40078975410290502</v>
      </c>
      <c r="BR1161" s="1">
        <v>22.8492592033855</v>
      </c>
      <c r="BT1161" s="1">
        <v>147.479443150576</v>
      </c>
      <c r="BU1161" s="1">
        <v>2.3770487210544901E-2</v>
      </c>
    </row>
    <row r="1162" spans="12:73" x14ac:dyDescent="0.4">
      <c r="L1162" s="1">
        <v>114.263639291902</v>
      </c>
      <c r="M1162" s="1">
        <v>32.500798823364498</v>
      </c>
      <c r="T1162" s="1">
        <v>172.947317279918</v>
      </c>
      <c r="U1162" s="1">
        <v>148.19586448643599</v>
      </c>
      <c r="AB1162" s="1">
        <v>78.166761407236393</v>
      </c>
      <c r="AC1162" s="1">
        <v>29.836687669806</v>
      </c>
      <c r="AJ1162" s="1">
        <v>59.2686574904507</v>
      </c>
      <c r="AK1162" s="1">
        <v>98.013636224364504</v>
      </c>
      <c r="AY1162" s="1">
        <v>40.113400590269897</v>
      </c>
      <c r="AZ1162" s="1">
        <v>1161</v>
      </c>
      <c r="BA1162" s="1">
        <v>93.756716613495897</v>
      </c>
      <c r="BB1162">
        <v>0.19728982148108312</v>
      </c>
      <c r="BC1162" s="3">
        <f t="shared" si="18"/>
        <v>0.88780419666487409</v>
      </c>
      <c r="BF1162" s="1">
        <v>65.249290998784502</v>
      </c>
      <c r="BH1162" s="1">
        <v>60.376848002304698</v>
      </c>
      <c r="BI1162" s="1">
        <v>0.27119352218394799</v>
      </c>
      <c r="BL1162" s="1">
        <v>63.583005722595601</v>
      </c>
      <c r="BN1162" s="1">
        <v>52.303541980439</v>
      </c>
      <c r="BO1162" s="1">
        <v>0.400469889973533</v>
      </c>
      <c r="BR1162" s="1">
        <v>33.385038294601102</v>
      </c>
      <c r="BT1162" s="1">
        <v>147.70886534671899</v>
      </c>
      <c r="BU1162" s="1">
        <v>2.34492644104024E-2</v>
      </c>
    </row>
    <row r="1163" spans="12:73" x14ac:dyDescent="0.4">
      <c r="L1163" s="1">
        <v>63.200015607237297</v>
      </c>
      <c r="M1163" s="1">
        <v>176.22385470199001</v>
      </c>
      <c r="T1163" s="1">
        <v>174.93813754535799</v>
      </c>
      <c r="U1163" s="1">
        <v>194.46973480544301</v>
      </c>
      <c r="AB1163" s="1">
        <v>71.930182974004595</v>
      </c>
      <c r="AC1163" s="1">
        <v>163.24467333920899</v>
      </c>
      <c r="AJ1163" s="1">
        <v>114.273313320415</v>
      </c>
      <c r="AK1163" s="1">
        <v>130.86971019991401</v>
      </c>
      <c r="AY1163" s="1">
        <v>39.719969866552198</v>
      </c>
      <c r="AZ1163" s="1">
        <v>1162</v>
      </c>
      <c r="BA1163" s="1">
        <v>93.925194846111395</v>
      </c>
      <c r="BB1163">
        <v>0.19652513225053631</v>
      </c>
      <c r="BC1163" s="3">
        <f t="shared" si="18"/>
        <v>0.88856888589542093</v>
      </c>
      <c r="BF1163" s="1">
        <v>19.830744432849901</v>
      </c>
      <c r="BH1163" s="1">
        <v>60.386516320797597</v>
      </c>
      <c r="BI1163" s="1">
        <v>0.270880365691819</v>
      </c>
      <c r="BL1163" s="1">
        <v>74.340025744943802</v>
      </c>
      <c r="BN1163" s="1">
        <v>52.367017623094902</v>
      </c>
      <c r="BO1163" s="1">
        <v>0.40015002584416098</v>
      </c>
      <c r="BR1163" s="1">
        <v>30.0340435672613</v>
      </c>
      <c r="BT1163" s="1">
        <v>149.71724898374299</v>
      </c>
      <c r="BU1163" s="1">
        <v>2.31280416102599E-2</v>
      </c>
    </row>
    <row r="1164" spans="12:73" x14ac:dyDescent="0.4">
      <c r="L1164" s="1">
        <v>152.032412880831</v>
      </c>
      <c r="M1164" s="1">
        <v>154.15042635521201</v>
      </c>
      <c r="T1164" s="1">
        <v>109.647608310051</v>
      </c>
      <c r="U1164" s="1">
        <v>178.86019739471499</v>
      </c>
      <c r="AB1164" s="1">
        <v>75.576032604854106</v>
      </c>
      <c r="AC1164" s="1">
        <v>101.402653472267</v>
      </c>
      <c r="AJ1164" s="1">
        <v>11.491031556987</v>
      </c>
      <c r="AK1164" s="1">
        <v>169.81377112080099</v>
      </c>
      <c r="AY1164" s="1">
        <v>41.375375742843303</v>
      </c>
      <c r="AZ1164" s="1">
        <v>1163</v>
      </c>
      <c r="BA1164" s="1">
        <v>94.209503712309697</v>
      </c>
      <c r="BB1164">
        <v>0.19576044301998946</v>
      </c>
      <c r="BC1164" s="3">
        <f t="shared" si="18"/>
        <v>0.88933357512596778</v>
      </c>
      <c r="BF1164" s="1">
        <v>56.5997814233897</v>
      </c>
      <c r="BH1164" s="1">
        <v>60.429510179842602</v>
      </c>
      <c r="BI1164" s="1">
        <v>0.27056720919969002</v>
      </c>
      <c r="BL1164" s="1">
        <v>51.022002945932599</v>
      </c>
      <c r="BN1164" s="1">
        <v>52.422131416623998</v>
      </c>
      <c r="BO1164" s="1">
        <v>0.39983016171478902</v>
      </c>
      <c r="BR1164" s="1">
        <v>36.589769473778503</v>
      </c>
      <c r="BT1164" s="1">
        <v>150.85587405814201</v>
      </c>
      <c r="BU1164" s="1">
        <v>2.28068188101174E-2</v>
      </c>
    </row>
    <row r="1165" spans="12:73" x14ac:dyDescent="0.4">
      <c r="L1165" s="1">
        <v>187.317641991535</v>
      </c>
      <c r="M1165" s="1">
        <v>133.962810184321</v>
      </c>
      <c r="T1165" s="1">
        <v>154.16520880268399</v>
      </c>
      <c r="U1165" s="1">
        <v>165.88742417229301</v>
      </c>
      <c r="AB1165" s="1">
        <v>183.291524469579</v>
      </c>
      <c r="AC1165" s="1">
        <v>161.35646905630301</v>
      </c>
      <c r="AJ1165" s="1">
        <v>101.27710539226</v>
      </c>
      <c r="AK1165" s="1">
        <v>125.753386899264</v>
      </c>
      <c r="AY1165" s="1">
        <v>28.1585920753868</v>
      </c>
      <c r="AZ1165" s="1">
        <v>1164</v>
      </c>
      <c r="BA1165" s="1">
        <v>94.213644409907303</v>
      </c>
      <c r="BB1165">
        <v>0.19499575378944262</v>
      </c>
      <c r="BC1165" s="3">
        <f t="shared" si="18"/>
        <v>0.89009826435651462</v>
      </c>
      <c r="BF1165" s="1">
        <v>82.041298260602701</v>
      </c>
      <c r="BH1165" s="1">
        <v>60.433354871220899</v>
      </c>
      <c r="BI1165" s="1">
        <v>0.27025405270755998</v>
      </c>
      <c r="BL1165" s="1">
        <v>34.097870398502501</v>
      </c>
      <c r="BN1165" s="1">
        <v>52.522583782592697</v>
      </c>
      <c r="BO1165" s="1">
        <v>0.39951029758541701</v>
      </c>
      <c r="BR1165" s="1">
        <v>62.299993600098098</v>
      </c>
      <c r="BT1165" s="1">
        <v>153.58355260946701</v>
      </c>
      <c r="BU1165" s="1">
        <v>2.2485596009974899E-2</v>
      </c>
    </row>
    <row r="1166" spans="12:73" x14ac:dyDescent="0.4">
      <c r="L1166" s="1">
        <v>176.091752259754</v>
      </c>
      <c r="M1166" s="1">
        <v>159.56611448088401</v>
      </c>
      <c r="T1166" s="1">
        <v>100.133487154096</v>
      </c>
      <c r="U1166" s="1">
        <v>100.686942778269</v>
      </c>
      <c r="AB1166" s="1">
        <v>34.089310190517899</v>
      </c>
      <c r="AC1166" s="1">
        <v>99.329055563383506</v>
      </c>
      <c r="AJ1166" s="1">
        <v>39.641999245558303</v>
      </c>
      <c r="AK1166" s="1">
        <v>78.710039935424206</v>
      </c>
      <c r="AY1166" s="1">
        <v>51.246616911557197</v>
      </c>
      <c r="AZ1166" s="1">
        <v>1165</v>
      </c>
      <c r="BA1166" s="1">
        <v>94.232265829596898</v>
      </c>
      <c r="BB1166">
        <v>0.1942310645588958</v>
      </c>
      <c r="BC1166" s="3">
        <f t="shared" si="18"/>
        <v>0.89086295358706147</v>
      </c>
      <c r="BF1166" s="1">
        <v>67.583566969778602</v>
      </c>
      <c r="BH1166" s="1">
        <v>60.479324861510499</v>
      </c>
      <c r="BI1166" s="1">
        <v>0.26994089621543099</v>
      </c>
      <c r="BL1166" s="1">
        <v>44.324050786406602</v>
      </c>
      <c r="BN1166" s="1">
        <v>52.525193469934599</v>
      </c>
      <c r="BO1166" s="1">
        <v>0.39919043345604599</v>
      </c>
      <c r="BR1166" s="1">
        <v>25.125240153818101</v>
      </c>
      <c r="BT1166" s="1">
        <v>153.65182167612801</v>
      </c>
      <c r="BU1166" s="1">
        <v>2.2164373209832399E-2</v>
      </c>
    </row>
    <row r="1167" spans="12:73" x14ac:dyDescent="0.4">
      <c r="L1167" s="1">
        <v>110.005302686032</v>
      </c>
      <c r="M1167" s="1">
        <v>72.480987880734901</v>
      </c>
      <c r="T1167" s="1">
        <v>154.39207170430399</v>
      </c>
      <c r="U1167" s="1">
        <v>16.511497219045101</v>
      </c>
      <c r="AB1167" s="1">
        <v>36.682162929726402</v>
      </c>
      <c r="AC1167" s="1">
        <v>26.2457178848667</v>
      </c>
      <c r="AJ1167" s="1">
        <v>167.84488573794201</v>
      </c>
      <c r="AK1167" s="1">
        <v>95.592790988370595</v>
      </c>
      <c r="AY1167" s="1">
        <v>25.793082401929901</v>
      </c>
      <c r="AZ1167" s="1">
        <v>1166</v>
      </c>
      <c r="BA1167" s="1">
        <v>94.263066762444595</v>
      </c>
      <c r="BB1167">
        <v>0.19346637532834896</v>
      </c>
      <c r="BC1167" s="3">
        <f t="shared" si="18"/>
        <v>0.89162764281760831</v>
      </c>
      <c r="BF1167" s="1">
        <v>44.6945464883662</v>
      </c>
      <c r="BH1167" s="1">
        <v>60.597254935038201</v>
      </c>
      <c r="BI1167" s="1">
        <v>0.26962773972330201</v>
      </c>
      <c r="BL1167" s="1">
        <v>39.666327316497302</v>
      </c>
      <c r="BN1167" s="1">
        <v>52.537179306912897</v>
      </c>
      <c r="BO1167" s="1">
        <v>0.39887056932667397</v>
      </c>
      <c r="BR1167" s="1">
        <v>34.443542884982598</v>
      </c>
      <c r="BT1167" s="1">
        <v>154.67364802001799</v>
      </c>
      <c r="BU1167" s="1">
        <v>2.1843150409689899E-2</v>
      </c>
    </row>
    <row r="1168" spans="12:73" x14ac:dyDescent="0.4">
      <c r="L1168" s="1">
        <v>17.863110855819698</v>
      </c>
      <c r="M1168" s="1">
        <v>184.78556418059799</v>
      </c>
      <c r="T1168" s="1">
        <v>141.91500822670699</v>
      </c>
      <c r="U1168" s="1">
        <v>116.151095846453</v>
      </c>
      <c r="AB1168" s="1">
        <v>53.5742471665667</v>
      </c>
      <c r="AC1168" s="1">
        <v>24.6610277704285</v>
      </c>
      <c r="AJ1168" s="1">
        <v>10.0225740262731</v>
      </c>
      <c r="AK1168" s="1">
        <v>75.8989456171646</v>
      </c>
      <c r="AY1168" s="1">
        <v>46.928447097683403</v>
      </c>
      <c r="AZ1168" s="1">
        <v>1167</v>
      </c>
      <c r="BA1168" s="1">
        <v>94.2771687341872</v>
      </c>
      <c r="BB1168">
        <v>0.19270168609780214</v>
      </c>
      <c r="BC1168" s="3">
        <f t="shared" si="18"/>
        <v>0.89239233204815505</v>
      </c>
      <c r="BF1168" s="1">
        <v>55.993599666810802</v>
      </c>
      <c r="BH1168" s="1">
        <v>60.611206811817901</v>
      </c>
      <c r="BI1168" s="1">
        <v>0.26931458323117202</v>
      </c>
      <c r="BL1168" s="1">
        <v>57.390844933868998</v>
      </c>
      <c r="BN1168" s="1">
        <v>52.579397528254297</v>
      </c>
      <c r="BO1168" s="1">
        <v>0.39855070519730201</v>
      </c>
      <c r="BR1168" s="1">
        <v>35.453625498067602</v>
      </c>
      <c r="BT1168" s="1">
        <v>155.31711332807501</v>
      </c>
      <c r="BU1168" s="1">
        <v>2.1521927609547398E-2</v>
      </c>
    </row>
    <row r="1169" spans="12:73" x14ac:dyDescent="0.4">
      <c r="L1169" s="1">
        <v>46.750074999915697</v>
      </c>
      <c r="M1169" s="1">
        <v>42.807545748480699</v>
      </c>
      <c r="T1169" s="1">
        <v>159.64630169978301</v>
      </c>
      <c r="U1169" s="1">
        <v>168.55432145587901</v>
      </c>
      <c r="AB1169" s="1">
        <v>21.100246900259101</v>
      </c>
      <c r="AC1169" s="1">
        <v>16.481202788177701</v>
      </c>
      <c r="AJ1169" s="1">
        <v>26.350825328525801</v>
      </c>
      <c r="AK1169" s="1">
        <v>47.545623077269397</v>
      </c>
      <c r="AY1169" s="1">
        <v>51.790092987792498</v>
      </c>
      <c r="AZ1169" s="1">
        <v>1168</v>
      </c>
      <c r="BA1169" s="1">
        <v>94.586971333737097</v>
      </c>
      <c r="BB1169">
        <v>0.19193699686725529</v>
      </c>
      <c r="BC1169" s="3">
        <f t="shared" si="18"/>
        <v>0.89315702127870189</v>
      </c>
      <c r="BF1169" s="1">
        <v>88.871867488241705</v>
      </c>
      <c r="BH1169" s="1">
        <v>60.675922685105</v>
      </c>
      <c r="BI1169" s="1">
        <v>0.26900142673904298</v>
      </c>
      <c r="BL1169" s="1">
        <v>42.480054482683201</v>
      </c>
      <c r="BN1169" s="1">
        <v>52.609644680167598</v>
      </c>
      <c r="BO1169" s="1">
        <v>0.39823084106793</v>
      </c>
      <c r="BR1169" s="1">
        <v>51.133915372316601</v>
      </c>
      <c r="BT1169" s="1">
        <v>156.30424060919</v>
      </c>
      <c r="BU1169" s="1">
        <v>2.1200704809404902E-2</v>
      </c>
    </row>
    <row r="1170" spans="12:73" x14ac:dyDescent="0.4">
      <c r="L1170" s="1">
        <v>19.089406154296199</v>
      </c>
      <c r="M1170" s="1">
        <v>160.245217266162</v>
      </c>
      <c r="T1170" s="1">
        <v>125.61014854093401</v>
      </c>
      <c r="U1170" s="1">
        <v>133.19371780994601</v>
      </c>
      <c r="AB1170" s="1">
        <v>54.251120364380498</v>
      </c>
      <c r="AC1170" s="1">
        <v>179.348325939494</v>
      </c>
      <c r="AJ1170" s="1">
        <v>120.230704328797</v>
      </c>
      <c r="AK1170" s="1">
        <v>183.550314683979</v>
      </c>
      <c r="AY1170" s="1">
        <v>50.407939612028201</v>
      </c>
      <c r="AZ1170" s="1">
        <v>1169</v>
      </c>
      <c r="BA1170" s="1">
        <v>94.618675237963799</v>
      </c>
      <c r="BB1170">
        <v>0.19117230763670845</v>
      </c>
      <c r="BC1170" s="3">
        <f t="shared" si="18"/>
        <v>0.89392171050924873</v>
      </c>
      <c r="BF1170" s="1">
        <v>13.5309491401848</v>
      </c>
      <c r="BH1170" s="1">
        <v>60.7138247884238</v>
      </c>
      <c r="BI1170" s="1">
        <v>0.268688270246914</v>
      </c>
      <c r="BL1170" s="1">
        <v>64.749815654728593</v>
      </c>
      <c r="BN1170" s="1">
        <v>52.609667966011997</v>
      </c>
      <c r="BO1170" s="1">
        <v>0.39791097693855798</v>
      </c>
      <c r="BR1170" s="1">
        <v>52.930936628406997</v>
      </c>
      <c r="BT1170" s="1">
        <v>157.482870128911</v>
      </c>
      <c r="BU1170" s="1">
        <v>2.0879482009262401E-2</v>
      </c>
    </row>
    <row r="1171" spans="12:73" x14ac:dyDescent="0.4">
      <c r="L1171" s="1">
        <v>130.046236959922</v>
      </c>
      <c r="M1171" s="1">
        <v>132.54427014836801</v>
      </c>
      <c r="T1171" s="1">
        <v>37.689936917353201</v>
      </c>
      <c r="U1171" s="1">
        <v>151.53255145511801</v>
      </c>
      <c r="AB1171" s="1">
        <v>62.303135214684502</v>
      </c>
      <c r="AC1171" s="1">
        <v>131.641388941516</v>
      </c>
      <c r="AJ1171" s="1">
        <v>43.032418968859602</v>
      </c>
      <c r="AK1171" s="1">
        <v>23.945892889617301</v>
      </c>
      <c r="AY1171" s="1">
        <v>70.382335140908097</v>
      </c>
      <c r="AZ1171" s="1">
        <v>1170</v>
      </c>
      <c r="BA1171" s="1">
        <v>94.652637955348098</v>
      </c>
      <c r="BB1171">
        <v>0.19040761840616163</v>
      </c>
      <c r="BC1171" s="3">
        <f t="shared" si="18"/>
        <v>0.89468639973979558</v>
      </c>
      <c r="BF1171" s="1">
        <v>38.219941781063</v>
      </c>
      <c r="BH1171" s="1">
        <v>60.753829187085501</v>
      </c>
      <c r="BI1171" s="1">
        <v>0.26837511375478501</v>
      </c>
      <c r="BL1171" s="1">
        <v>49.891343014376098</v>
      </c>
      <c r="BN1171" s="1">
        <v>52.616270786276303</v>
      </c>
      <c r="BO1171" s="1">
        <v>0.39759111280918602</v>
      </c>
      <c r="BR1171" s="1">
        <v>32.556002841505297</v>
      </c>
      <c r="BT1171" s="1">
        <v>157.702941835193</v>
      </c>
      <c r="BU1171" s="1">
        <v>2.0558259209119901E-2</v>
      </c>
    </row>
    <row r="1172" spans="12:73" x14ac:dyDescent="0.4">
      <c r="L1172" s="1">
        <v>47.049828874499802</v>
      </c>
      <c r="M1172" s="1">
        <v>80.172682162755507</v>
      </c>
      <c r="T1172" s="1">
        <v>175.01224950456901</v>
      </c>
      <c r="U1172" s="1">
        <v>88.378794927577204</v>
      </c>
      <c r="AB1172" s="1">
        <v>106.61886124548801</v>
      </c>
      <c r="AC1172" s="1">
        <v>167.81401279473599</v>
      </c>
      <c r="AJ1172" s="1">
        <v>36.676947918482703</v>
      </c>
      <c r="AK1172" s="1">
        <v>118.997655335593</v>
      </c>
      <c r="AY1172" s="1">
        <v>56.624019171727802</v>
      </c>
      <c r="AZ1172" s="1">
        <v>1171</v>
      </c>
      <c r="BA1172" s="1">
        <v>94.811703091129999</v>
      </c>
      <c r="BB1172">
        <v>0.18964292917561479</v>
      </c>
      <c r="BC1172" s="3">
        <f t="shared" si="18"/>
        <v>0.89545108897034242</v>
      </c>
      <c r="BF1172" s="1">
        <v>71.640297023812906</v>
      </c>
      <c r="BH1172" s="1">
        <v>60.7766439467052</v>
      </c>
      <c r="BI1172" s="1">
        <v>0.26806195726265503</v>
      </c>
      <c r="BL1172" s="1">
        <v>93.4948903987504</v>
      </c>
      <c r="BN1172" s="1">
        <v>52.723154203133603</v>
      </c>
      <c r="BO1172" s="1">
        <v>0.397271248679815</v>
      </c>
      <c r="BR1172" s="1">
        <v>41.0507246830689</v>
      </c>
      <c r="BT1172" s="1">
        <v>160.39896521072799</v>
      </c>
      <c r="BU1172" s="1">
        <v>2.02370364089774E-2</v>
      </c>
    </row>
    <row r="1173" spans="12:73" x14ac:dyDescent="0.4">
      <c r="L1173" s="1">
        <v>136.80216501765801</v>
      </c>
      <c r="M1173" s="1">
        <v>162.57144608520699</v>
      </c>
      <c r="T1173" s="1">
        <v>193.38081181907</v>
      </c>
      <c r="U1173" s="1">
        <v>116.200518453036</v>
      </c>
      <c r="AB1173" s="1">
        <v>77.882226306092505</v>
      </c>
      <c r="AC1173" s="1">
        <v>176.454429043267</v>
      </c>
      <c r="AJ1173" s="1">
        <v>62.194451223820401</v>
      </c>
      <c r="AK1173" s="1">
        <v>95.403365359271703</v>
      </c>
      <c r="AY1173" s="1">
        <v>21.4935445064425</v>
      </c>
      <c r="AZ1173" s="1">
        <v>1172</v>
      </c>
      <c r="BA1173" s="1">
        <v>94.938541890575905</v>
      </c>
      <c r="BB1173">
        <v>0.18887823994506797</v>
      </c>
      <c r="BC1173" s="3">
        <f t="shared" si="18"/>
        <v>0.89621577820088927</v>
      </c>
      <c r="BF1173" s="1">
        <v>14.5503371327629</v>
      </c>
      <c r="BH1173" s="1">
        <v>60.800100037284999</v>
      </c>
      <c r="BI1173" s="1">
        <v>0.26774880077052599</v>
      </c>
      <c r="BL1173" s="1">
        <v>71.945741547398498</v>
      </c>
      <c r="BN1173" s="1">
        <v>52.7285400658225</v>
      </c>
      <c r="BO1173" s="1">
        <v>0.39695138455044299</v>
      </c>
      <c r="BR1173" s="1">
        <v>54.081387801357799</v>
      </c>
      <c r="BT1173" s="1">
        <v>160.68813520615399</v>
      </c>
      <c r="BU1173" s="1">
        <v>1.99158136088349E-2</v>
      </c>
    </row>
    <row r="1174" spans="12:73" x14ac:dyDescent="0.4">
      <c r="L1174" s="1">
        <v>168.58825067701201</v>
      </c>
      <c r="M1174" s="1">
        <v>178.13355908684201</v>
      </c>
      <c r="T1174" s="1">
        <v>152.925830018347</v>
      </c>
      <c r="U1174" s="1">
        <v>144.717084131582</v>
      </c>
      <c r="AB1174" s="1">
        <v>104.00353745640101</v>
      </c>
      <c r="AC1174" s="1">
        <v>117.933572493309</v>
      </c>
      <c r="AJ1174" s="1">
        <v>46.304128055142797</v>
      </c>
      <c r="AK1174" s="1">
        <v>66.212493312436294</v>
      </c>
      <c r="AY1174" s="1">
        <v>56.143314842870602</v>
      </c>
      <c r="AZ1174" s="1">
        <v>1173</v>
      </c>
      <c r="BA1174" s="1">
        <v>95.020840591397004</v>
      </c>
      <c r="BB1174">
        <v>0.18811355071452113</v>
      </c>
      <c r="BC1174" s="3">
        <f t="shared" si="18"/>
        <v>0.89698046743143611</v>
      </c>
      <c r="BF1174" s="1">
        <v>31.163766271267399</v>
      </c>
      <c r="BH1174" s="1">
        <v>60.8392543887892</v>
      </c>
      <c r="BI1174" s="1">
        <v>0.267435644278397</v>
      </c>
      <c r="BL1174" s="1">
        <v>58.546303598383098</v>
      </c>
      <c r="BN1174" s="1">
        <v>52.730756487782003</v>
      </c>
      <c r="BO1174" s="1">
        <v>0.39663152042107103</v>
      </c>
      <c r="BR1174" s="1">
        <v>35.025113434016099</v>
      </c>
      <c r="BT1174" s="1">
        <v>162.99755462658999</v>
      </c>
      <c r="BU1174" s="1">
        <v>1.95945908086925E-2</v>
      </c>
    </row>
    <row r="1175" spans="12:73" x14ac:dyDescent="0.4">
      <c r="L1175" s="1">
        <v>116.48473763403901</v>
      </c>
      <c r="M1175" s="1">
        <v>110.997417541814</v>
      </c>
      <c r="T1175" s="1">
        <v>126.260000476275</v>
      </c>
      <c r="U1175" s="1">
        <v>129.94260609245401</v>
      </c>
      <c r="AB1175" s="1">
        <v>46.736120387825999</v>
      </c>
      <c r="AC1175" s="1">
        <v>26.333963778068298</v>
      </c>
      <c r="AJ1175" s="1">
        <v>119.412816156601</v>
      </c>
      <c r="AK1175" s="1">
        <v>159.25066524733199</v>
      </c>
      <c r="AY1175" s="1">
        <v>47.321185838460103</v>
      </c>
      <c r="AZ1175" s="1">
        <v>1174</v>
      </c>
      <c r="BA1175" s="1">
        <v>95.156939789902196</v>
      </c>
      <c r="BB1175">
        <v>0.18734886148397428</v>
      </c>
      <c r="BC1175" s="3">
        <f t="shared" si="18"/>
        <v>0.89774515666198296</v>
      </c>
      <c r="BF1175" s="1">
        <v>62.765613049727499</v>
      </c>
      <c r="BH1175" s="1">
        <v>60.882252318118198</v>
      </c>
      <c r="BI1175" s="1">
        <v>0.26712248778626801</v>
      </c>
      <c r="BL1175" s="1">
        <v>89.354646271016506</v>
      </c>
      <c r="BN1175" s="1">
        <v>52.746058909175503</v>
      </c>
      <c r="BO1175" s="1">
        <v>0.39631165629169901</v>
      </c>
      <c r="BR1175" s="1">
        <v>29.747061513905098</v>
      </c>
      <c r="BT1175" s="1">
        <v>163.52969194370601</v>
      </c>
      <c r="BU1175" s="1">
        <v>1.9273368008549899E-2</v>
      </c>
    </row>
    <row r="1176" spans="12:73" x14ac:dyDescent="0.4">
      <c r="L1176" s="1">
        <v>105.702279395855</v>
      </c>
      <c r="M1176" s="1">
        <v>137.36280642349001</v>
      </c>
      <c r="T1176" s="1">
        <v>37.652980607866802</v>
      </c>
      <c r="U1176" s="1">
        <v>8.1192243005754801</v>
      </c>
      <c r="AB1176" s="1">
        <v>74.611939028618806</v>
      </c>
      <c r="AC1176" s="1">
        <v>91.853522763101907</v>
      </c>
      <c r="AJ1176" s="1">
        <v>65.850232031654201</v>
      </c>
      <c r="AK1176" s="1">
        <v>73.765573569512995</v>
      </c>
      <c r="AY1176" s="1">
        <v>37.757446784599402</v>
      </c>
      <c r="AZ1176" s="1">
        <v>1175</v>
      </c>
      <c r="BA1176" s="1">
        <v>95.2108385730061</v>
      </c>
      <c r="BB1176">
        <v>0.18658417225342747</v>
      </c>
      <c r="BC1176" s="3">
        <f t="shared" si="18"/>
        <v>0.8985098458925298</v>
      </c>
      <c r="BF1176" s="1">
        <v>49.102833275131701</v>
      </c>
      <c r="BH1176" s="1">
        <v>60.892192182172302</v>
      </c>
      <c r="BI1176" s="1">
        <v>0.26680933129413797</v>
      </c>
      <c r="BL1176" s="1">
        <v>36.432041802887902</v>
      </c>
      <c r="BN1176" s="1">
        <v>52.773626256399197</v>
      </c>
      <c r="BO1176" s="1">
        <v>0.39599179216232699</v>
      </c>
      <c r="BR1176" s="1">
        <v>69.176999239861104</v>
      </c>
      <c r="BT1176" s="1">
        <v>163.79093582594501</v>
      </c>
      <c r="BU1176" s="1">
        <v>1.8952145208407399E-2</v>
      </c>
    </row>
    <row r="1177" spans="12:73" x14ac:dyDescent="0.4">
      <c r="L1177" s="1">
        <v>165.50414131931299</v>
      </c>
      <c r="M1177" s="1">
        <v>134.58199906494701</v>
      </c>
      <c r="T1177" s="1">
        <v>99.054937375971804</v>
      </c>
      <c r="U1177" s="1">
        <v>126.209367184903</v>
      </c>
      <c r="AB1177" s="1">
        <v>41.444548812206101</v>
      </c>
      <c r="AC1177" s="1">
        <v>41.823332331871399</v>
      </c>
      <c r="AJ1177" s="1">
        <v>81.570546112697301</v>
      </c>
      <c r="AK1177" s="1">
        <v>47.313852624548602</v>
      </c>
      <c r="AY1177" s="1">
        <v>68.450874520336697</v>
      </c>
      <c r="AZ1177" s="1">
        <v>1176</v>
      </c>
      <c r="BA1177" s="1">
        <v>95.237049157546807</v>
      </c>
      <c r="BB1177">
        <v>0.18581948302288062</v>
      </c>
      <c r="BC1177" s="3">
        <f t="shared" si="18"/>
        <v>0.89927453512307665</v>
      </c>
      <c r="BF1177" s="1">
        <v>52.672552971812898</v>
      </c>
      <c r="BH1177" s="1">
        <v>60.949480215531601</v>
      </c>
      <c r="BI1177" s="1">
        <v>0.26649617480200899</v>
      </c>
      <c r="BL1177" s="1">
        <v>101.33785173288599</v>
      </c>
      <c r="BN1177" s="1">
        <v>52.818116989091898</v>
      </c>
      <c r="BO1177" s="1">
        <v>0.39567192803295498</v>
      </c>
      <c r="BR1177" s="1">
        <v>36.1958585163542</v>
      </c>
      <c r="BT1177" s="1">
        <v>165.142463409378</v>
      </c>
      <c r="BU1177" s="1">
        <v>1.8630922408264999E-2</v>
      </c>
    </row>
    <row r="1178" spans="12:73" x14ac:dyDescent="0.4">
      <c r="L1178" s="1">
        <v>148.710842499367</v>
      </c>
      <c r="M1178" s="1">
        <v>111.507874848772</v>
      </c>
      <c r="T1178" s="1">
        <v>106.48543990457399</v>
      </c>
      <c r="U1178" s="1">
        <v>100.956637314841</v>
      </c>
      <c r="AB1178" s="1">
        <v>186.73190919058499</v>
      </c>
      <c r="AC1178" s="1">
        <v>61.291136108862702</v>
      </c>
      <c r="AJ1178" s="1">
        <v>89.589519331692699</v>
      </c>
      <c r="AK1178" s="1">
        <v>173.39815474098501</v>
      </c>
      <c r="AY1178" s="1">
        <v>55.828459525247197</v>
      </c>
      <c r="AZ1178" s="1">
        <v>1177</v>
      </c>
      <c r="BA1178" s="1">
        <v>95.294915655226504</v>
      </c>
      <c r="BB1178">
        <v>0.18505479379233378</v>
      </c>
      <c r="BC1178" s="3">
        <f t="shared" si="18"/>
        <v>0.90003922435362338</v>
      </c>
      <c r="BF1178" s="1">
        <v>60.7138247884238</v>
      </c>
      <c r="BH1178" s="1">
        <v>60.962083146922801</v>
      </c>
      <c r="BI1178" s="1">
        <v>0.26618301830988</v>
      </c>
      <c r="BL1178" s="1">
        <v>26.6529834348615</v>
      </c>
      <c r="BN1178" s="1">
        <v>52.828063624631099</v>
      </c>
      <c r="BO1178" s="1">
        <v>0.39535206390358402</v>
      </c>
      <c r="BR1178" s="1">
        <v>40.890888872999398</v>
      </c>
      <c r="BT1178" s="1">
        <v>166.42878578496999</v>
      </c>
      <c r="BU1178" s="1">
        <v>1.8309699608122499E-2</v>
      </c>
    </row>
    <row r="1179" spans="12:73" x14ac:dyDescent="0.4">
      <c r="L1179" s="1">
        <v>71.875</v>
      </c>
      <c r="M1179" s="1">
        <v>109.375</v>
      </c>
      <c r="T1179" s="1">
        <v>45.879436869676603</v>
      </c>
      <c r="U1179" s="1">
        <v>89.879720452274199</v>
      </c>
      <c r="AB1179" s="1">
        <v>73.992922686703196</v>
      </c>
      <c r="AC1179" s="1">
        <v>37.2774281219546</v>
      </c>
      <c r="AJ1179" s="1">
        <v>32.866018301923901</v>
      </c>
      <c r="AK1179" s="1">
        <v>32.700250373178399</v>
      </c>
      <c r="AY1179" s="1">
        <v>41.465908489779402</v>
      </c>
      <c r="AZ1179" s="1">
        <v>1178</v>
      </c>
      <c r="BA1179" s="1">
        <v>95.439297628659801</v>
      </c>
      <c r="BB1179">
        <v>0.18429010456178696</v>
      </c>
      <c r="BC1179" s="3">
        <f t="shared" si="18"/>
        <v>0.90080391358417022</v>
      </c>
      <c r="BF1179" s="1">
        <v>62.1820198241086</v>
      </c>
      <c r="BH1179" s="1">
        <v>60.980714911663298</v>
      </c>
      <c r="BI1179" s="1">
        <v>0.26586986181775102</v>
      </c>
      <c r="BL1179" s="1">
        <v>36.3780039619514</v>
      </c>
      <c r="BN1179" s="1">
        <v>52.830291488107001</v>
      </c>
      <c r="BO1179" s="1">
        <v>0.395032199774212</v>
      </c>
      <c r="BR1179" s="1">
        <v>53.823477125801197</v>
      </c>
      <c r="BT1179" s="1">
        <v>168.09544986117001</v>
      </c>
      <c r="BU1179" s="1">
        <v>1.7988476807979999E-2</v>
      </c>
    </row>
    <row r="1180" spans="12:73" x14ac:dyDescent="0.4">
      <c r="L1180" s="1">
        <v>185.809535994128</v>
      </c>
      <c r="M1180" s="1">
        <v>94.701989378322295</v>
      </c>
      <c r="T1180" s="1">
        <v>181.99531397134999</v>
      </c>
      <c r="U1180" s="1">
        <v>54.558800986609597</v>
      </c>
      <c r="AB1180" s="1">
        <v>95.419358980219201</v>
      </c>
      <c r="AC1180" s="1">
        <v>126.51181253408799</v>
      </c>
      <c r="AJ1180" s="1">
        <v>115.586261794297</v>
      </c>
      <c r="AK1180" s="1">
        <v>175.818412642395</v>
      </c>
      <c r="AY1180" s="1">
        <v>32.810040809307203</v>
      </c>
      <c r="AZ1180" s="1">
        <v>1179</v>
      </c>
      <c r="BA1180" s="1">
        <v>95.991186835312604</v>
      </c>
      <c r="BB1180">
        <v>0.18352541533124012</v>
      </c>
      <c r="BC1180" s="3">
        <f t="shared" si="18"/>
        <v>0.90156860281471707</v>
      </c>
      <c r="BF1180" s="1">
        <v>40.882186592392799</v>
      </c>
      <c r="BH1180" s="1">
        <v>60.991165214641299</v>
      </c>
      <c r="BI1180" s="1">
        <v>0.26555670532562098</v>
      </c>
      <c r="BL1180" s="1">
        <v>42.802689502996401</v>
      </c>
      <c r="BN1180" s="1">
        <v>52.841623739693297</v>
      </c>
      <c r="BO1180" s="1">
        <v>0.39471233564483998</v>
      </c>
      <c r="BR1180" s="1">
        <v>59.109503038302996</v>
      </c>
      <c r="BT1180" s="1">
        <v>170.65390644066801</v>
      </c>
      <c r="BU1180" s="1">
        <v>1.7667254007837498E-2</v>
      </c>
    </row>
    <row r="1181" spans="12:73" x14ac:dyDescent="0.4">
      <c r="L1181" s="1">
        <v>91.925792785368699</v>
      </c>
      <c r="M1181" s="1">
        <v>196.797718957016</v>
      </c>
      <c r="T1181" s="1">
        <v>58.879107456351498</v>
      </c>
      <c r="U1181" s="1">
        <v>82.154749624138404</v>
      </c>
      <c r="AB1181" s="1">
        <v>102.28454940893801</v>
      </c>
      <c r="AC1181" s="1">
        <v>150.62133638640699</v>
      </c>
      <c r="AJ1181" s="1">
        <v>129.76469429211801</v>
      </c>
      <c r="AK1181" s="1">
        <v>44.206711397529702</v>
      </c>
      <c r="AY1181" s="1">
        <v>10.9101844847739</v>
      </c>
      <c r="AZ1181" s="1">
        <v>1180</v>
      </c>
      <c r="BA1181" s="1">
        <v>96.167721069065806</v>
      </c>
      <c r="BB1181">
        <v>0.1827607261006933</v>
      </c>
      <c r="BC1181" s="3">
        <f t="shared" si="18"/>
        <v>0.90233329204526391</v>
      </c>
      <c r="BF1181" s="1">
        <v>42.688019671052203</v>
      </c>
      <c r="BH1181" s="1">
        <v>60.999085567465698</v>
      </c>
      <c r="BI1181" s="1">
        <v>0.26524354883349199</v>
      </c>
      <c r="BL1181" s="1">
        <v>29.834187481910401</v>
      </c>
      <c r="BN1181" s="1">
        <v>52.870670260355297</v>
      </c>
      <c r="BO1181" s="1">
        <v>0.39439247151546802</v>
      </c>
      <c r="BR1181" s="1">
        <v>68.725200487032296</v>
      </c>
      <c r="BT1181" s="1">
        <v>171.07054400656699</v>
      </c>
      <c r="BU1181" s="1">
        <v>1.7346031207695001E-2</v>
      </c>
    </row>
    <row r="1182" spans="12:73" x14ac:dyDescent="0.4">
      <c r="L1182" s="1">
        <v>144.30299397998999</v>
      </c>
      <c r="M1182" s="1">
        <v>130.79614707673201</v>
      </c>
      <c r="T1182" s="1">
        <v>84.979323096491299</v>
      </c>
      <c r="U1182" s="1">
        <v>138.18763431574601</v>
      </c>
      <c r="AB1182" s="1">
        <v>10.6581629089195</v>
      </c>
      <c r="AC1182" s="1">
        <v>93.0911571660574</v>
      </c>
      <c r="AJ1182" s="1">
        <v>44.901232802946197</v>
      </c>
      <c r="AK1182" s="1">
        <v>55.6505156848214</v>
      </c>
      <c r="AY1182" s="1">
        <v>21.492958556404801</v>
      </c>
      <c r="AZ1182" s="1">
        <v>1181</v>
      </c>
      <c r="BA1182" s="1">
        <v>96.723359557403796</v>
      </c>
      <c r="BB1182">
        <v>0.18199603687014645</v>
      </c>
      <c r="BC1182" s="3">
        <f t="shared" si="18"/>
        <v>0.90309798127581076</v>
      </c>
      <c r="BF1182" s="1">
        <v>45.179557543574099</v>
      </c>
      <c r="BH1182" s="1">
        <v>61.084601388600902</v>
      </c>
      <c r="BI1182" s="1">
        <v>0.26493039234136301</v>
      </c>
      <c r="BL1182" s="1">
        <v>23.520878402974901</v>
      </c>
      <c r="BN1182" s="1">
        <v>52.932157239873199</v>
      </c>
      <c r="BO1182" s="1">
        <v>0.39407260738609601</v>
      </c>
      <c r="BR1182" s="1">
        <v>36.511371948475897</v>
      </c>
      <c r="BT1182" s="1">
        <v>172.32799317334499</v>
      </c>
      <c r="BU1182" s="1">
        <v>1.7024808407552501E-2</v>
      </c>
    </row>
    <row r="1183" spans="12:73" x14ac:dyDescent="0.4">
      <c r="L1183" s="1">
        <v>169.617426298742</v>
      </c>
      <c r="M1183" s="1">
        <v>191.935920234587</v>
      </c>
      <c r="T1183" s="1">
        <v>177.48693634237</v>
      </c>
      <c r="U1183" s="1">
        <v>43.638339403810903</v>
      </c>
      <c r="AB1183" s="1">
        <v>177.29509777751099</v>
      </c>
      <c r="AC1183" s="1">
        <v>142.23707532936501</v>
      </c>
      <c r="AJ1183" s="1">
        <v>115.637971290732</v>
      </c>
      <c r="AK1183" s="1">
        <v>126.675058645706</v>
      </c>
      <c r="AY1183" s="1">
        <v>24.324647044363498</v>
      </c>
      <c r="AZ1183" s="1">
        <v>1182</v>
      </c>
      <c r="BA1183" s="1">
        <v>96.938324116932606</v>
      </c>
      <c r="BB1183">
        <v>0.18123134763959961</v>
      </c>
      <c r="BC1183" s="3">
        <f t="shared" si="18"/>
        <v>0.9038626705063576</v>
      </c>
      <c r="BF1183" s="1">
        <v>58.866161935608297</v>
      </c>
      <c r="BH1183" s="1">
        <v>61.139908633262202</v>
      </c>
      <c r="BI1183" s="1">
        <v>0.26461723584923302</v>
      </c>
      <c r="BL1183" s="1">
        <v>48.377312771289802</v>
      </c>
      <c r="BN1183" s="1">
        <v>52.9575164861036</v>
      </c>
      <c r="BO1183" s="1">
        <v>0.39375274325672399</v>
      </c>
      <c r="BR1183" s="1">
        <v>36.3345858168326</v>
      </c>
      <c r="BT1183" s="1">
        <v>174.436444155217</v>
      </c>
      <c r="BU1183" s="1">
        <v>1.6703585607410001E-2</v>
      </c>
    </row>
    <row r="1184" spans="12:73" x14ac:dyDescent="0.4">
      <c r="L1184" s="1">
        <v>16.854857758050301</v>
      </c>
      <c r="M1184" s="1">
        <v>33.007746721406598</v>
      </c>
      <c r="T1184" s="1">
        <v>62.7555320631675</v>
      </c>
      <c r="U1184" s="1">
        <v>56.621694366477698</v>
      </c>
      <c r="AB1184" s="1">
        <v>99.007345320103397</v>
      </c>
      <c r="AC1184" s="1">
        <v>125.87362615073999</v>
      </c>
      <c r="AJ1184" s="1">
        <v>154.14393832049601</v>
      </c>
      <c r="AK1184" s="1">
        <v>159.320897875074</v>
      </c>
      <c r="AY1184" s="1">
        <v>48.203816368159103</v>
      </c>
      <c r="AZ1184" s="1">
        <v>1183</v>
      </c>
      <c r="BA1184" s="1">
        <v>96.996443781023203</v>
      </c>
      <c r="BB1184">
        <v>0.18046665840905279</v>
      </c>
      <c r="BC1184" s="3">
        <f t="shared" si="18"/>
        <v>0.90462735973690445</v>
      </c>
      <c r="BF1184" s="1">
        <v>32.149334217142901</v>
      </c>
      <c r="BH1184" s="1">
        <v>61.152671293359298</v>
      </c>
      <c r="BI1184" s="1">
        <v>0.26430407935710398</v>
      </c>
      <c r="BL1184" s="1">
        <v>92.948017796876201</v>
      </c>
      <c r="BN1184" s="1">
        <v>53.028305838029503</v>
      </c>
      <c r="BO1184" s="1">
        <v>0.39343287912735297</v>
      </c>
      <c r="BR1184" s="1">
        <v>27.217615451439698</v>
      </c>
      <c r="BT1184" s="1">
        <v>175.411871301183</v>
      </c>
      <c r="BU1184" s="1">
        <v>1.63823628072675E-2</v>
      </c>
    </row>
    <row r="1185" spans="12:73" x14ac:dyDescent="0.4">
      <c r="L1185" s="1">
        <v>61.745063852864298</v>
      </c>
      <c r="M1185" s="1">
        <v>178.765184733387</v>
      </c>
      <c r="T1185" s="1">
        <v>183.298460475925</v>
      </c>
      <c r="U1185" s="1">
        <v>175.50963186038001</v>
      </c>
      <c r="AB1185" s="1">
        <v>121.875</v>
      </c>
      <c r="AC1185" s="1">
        <v>125</v>
      </c>
      <c r="AJ1185" s="1">
        <v>116.22677265784699</v>
      </c>
      <c r="AK1185" s="1">
        <v>80.307809453215995</v>
      </c>
      <c r="AY1185" s="1">
        <v>39.760544723786303</v>
      </c>
      <c r="AZ1185" s="1">
        <v>1184</v>
      </c>
      <c r="BA1185" s="1">
        <v>97.016536877410502</v>
      </c>
      <c r="BB1185">
        <v>0.17970196917850595</v>
      </c>
      <c r="BC1185" s="3">
        <f t="shared" si="18"/>
        <v>0.90539204896745129</v>
      </c>
      <c r="BF1185" s="1">
        <v>38.803910688926202</v>
      </c>
      <c r="BH1185" s="1">
        <v>61.176927422915099</v>
      </c>
      <c r="BI1185" s="1">
        <v>0.263990922864975</v>
      </c>
      <c r="BL1185" s="1">
        <v>96.056581868346797</v>
      </c>
      <c r="BN1185" s="1">
        <v>53.0530362667782</v>
      </c>
      <c r="BO1185" s="1">
        <v>0.39311301499798101</v>
      </c>
      <c r="BR1185" s="1">
        <v>53.609791212826401</v>
      </c>
      <c r="BT1185" s="1">
        <v>175.802420258121</v>
      </c>
      <c r="BU1185" s="1">
        <v>1.6061140007125E-2</v>
      </c>
    </row>
    <row r="1186" spans="12:73" x14ac:dyDescent="0.4">
      <c r="L1186" s="1">
        <v>99.516850749103995</v>
      </c>
      <c r="M1186" s="1">
        <v>24.610899750434001</v>
      </c>
      <c r="T1186" s="1">
        <v>185.621571654647</v>
      </c>
      <c r="U1186" s="1">
        <v>158.42225953081399</v>
      </c>
      <c r="AB1186" s="1">
        <v>178.80596751435999</v>
      </c>
      <c r="AC1186" s="1">
        <v>133.007115443402</v>
      </c>
      <c r="AJ1186" s="1">
        <v>135.62867599033299</v>
      </c>
      <c r="AK1186" s="1">
        <v>87.034835168509701</v>
      </c>
      <c r="AY1186" s="1">
        <v>31.514010214806799</v>
      </c>
      <c r="AZ1186" s="1">
        <v>1185</v>
      </c>
      <c r="BA1186" s="1">
        <v>97.118060142301005</v>
      </c>
      <c r="BB1186">
        <v>0.17893727994795913</v>
      </c>
      <c r="BC1186" s="3">
        <f t="shared" si="18"/>
        <v>0.90615673819799814</v>
      </c>
      <c r="BF1186" s="1">
        <v>46.129617214743398</v>
      </c>
      <c r="BH1186" s="1">
        <v>61.185945008252901</v>
      </c>
      <c r="BI1186" s="1">
        <v>0.26367776637284601</v>
      </c>
      <c r="BL1186" s="1">
        <v>47.336390848025601</v>
      </c>
      <c r="BN1186" s="1">
        <v>53.076975613536</v>
      </c>
      <c r="BO1186" s="1">
        <v>0.392793150868609</v>
      </c>
      <c r="BR1186" s="1">
        <v>51.856384614176399</v>
      </c>
      <c r="BT1186" s="1">
        <v>176.06230042648801</v>
      </c>
      <c r="BU1186" s="1">
        <v>1.57399172069825E-2</v>
      </c>
    </row>
    <row r="1187" spans="12:73" x14ac:dyDescent="0.4">
      <c r="L1187" s="1">
        <v>176.14147327591601</v>
      </c>
      <c r="M1187" s="1">
        <v>125.429895625558</v>
      </c>
      <c r="T1187" s="1">
        <v>90.625</v>
      </c>
      <c r="U1187" s="1">
        <v>31.25</v>
      </c>
      <c r="AB1187" s="1">
        <v>96.353513536202996</v>
      </c>
      <c r="AC1187" s="1">
        <v>121.76069978351499</v>
      </c>
      <c r="AJ1187" s="1">
        <v>60.537947716307002</v>
      </c>
      <c r="AK1187" s="1">
        <v>55.468677244126397</v>
      </c>
      <c r="AY1187" s="1">
        <v>60.656295467380801</v>
      </c>
      <c r="AZ1187" s="1">
        <v>1186</v>
      </c>
      <c r="BA1187" s="1">
        <v>97.348682720053404</v>
      </c>
      <c r="BB1187">
        <v>0.17817259071741229</v>
      </c>
      <c r="BC1187" s="3">
        <f t="shared" si="18"/>
        <v>0.90692142742854498</v>
      </c>
      <c r="BF1187" s="1">
        <v>49.072969763226702</v>
      </c>
      <c r="BH1187" s="1">
        <v>61.203783492980897</v>
      </c>
      <c r="BI1187" s="1">
        <v>0.26336460988071603</v>
      </c>
      <c r="BL1187" s="1">
        <v>104.790405477392</v>
      </c>
      <c r="BN1187" s="1">
        <v>53.081789864458798</v>
      </c>
      <c r="BO1187" s="1">
        <v>0.39247328673923698</v>
      </c>
      <c r="BR1187" s="1">
        <v>41.971785661949703</v>
      </c>
      <c r="BT1187" s="1">
        <v>179.20634784994101</v>
      </c>
      <c r="BU1187" s="1">
        <v>1.5418694406839999E-2</v>
      </c>
    </row>
    <row r="1188" spans="12:73" x14ac:dyDescent="0.4">
      <c r="L1188" s="1">
        <v>138.416952524968</v>
      </c>
      <c r="M1188" s="1">
        <v>149.812256158986</v>
      </c>
      <c r="T1188" s="1">
        <v>159.639383981111</v>
      </c>
      <c r="U1188" s="1">
        <v>71.598471303208498</v>
      </c>
      <c r="AB1188" s="1">
        <v>21.493710631564401</v>
      </c>
      <c r="AC1188" s="1">
        <v>36.490171207418001</v>
      </c>
      <c r="AJ1188" s="1">
        <v>97.408375022174496</v>
      </c>
      <c r="AK1188" s="1">
        <v>124.413978336754</v>
      </c>
      <c r="AY1188" s="1">
        <v>37.212718420559298</v>
      </c>
      <c r="AZ1188" s="1">
        <v>1187</v>
      </c>
      <c r="BA1188" s="1">
        <v>97.470612760307006</v>
      </c>
      <c r="BB1188">
        <v>0.17740790148686544</v>
      </c>
      <c r="BC1188" s="3">
        <f t="shared" si="18"/>
        <v>0.90768611665909182</v>
      </c>
      <c r="BF1188" s="1">
        <v>62.007774360384701</v>
      </c>
      <c r="BH1188" s="1">
        <v>61.257280762890602</v>
      </c>
      <c r="BI1188" s="1">
        <v>0.26305145338858699</v>
      </c>
      <c r="BL1188" s="1">
        <v>46.723013196242498</v>
      </c>
      <c r="BN1188" s="1">
        <v>53.099654586778897</v>
      </c>
      <c r="BO1188" s="1">
        <v>0.39215342260986502</v>
      </c>
      <c r="BR1188" s="1">
        <v>26.669050884189701</v>
      </c>
      <c r="BT1188" s="1">
        <v>181.77243310198801</v>
      </c>
      <c r="BU1188" s="1">
        <v>1.5097471606697501E-2</v>
      </c>
    </row>
    <row r="1189" spans="12:73" x14ac:dyDescent="0.4">
      <c r="L1189" s="1">
        <v>185.203027733661</v>
      </c>
      <c r="M1189" s="1">
        <v>124.243308213822</v>
      </c>
      <c r="T1189" s="1">
        <v>92.979019407681307</v>
      </c>
      <c r="U1189" s="1">
        <v>103.18644072063699</v>
      </c>
      <c r="AB1189" s="1">
        <v>87.353926824491097</v>
      </c>
      <c r="AC1189" s="1">
        <v>180.72835035921401</v>
      </c>
      <c r="AJ1189" s="1">
        <v>61.399678861358602</v>
      </c>
      <c r="AK1189" s="1">
        <v>69.238927308431698</v>
      </c>
      <c r="AY1189" s="1">
        <v>37.364687860228301</v>
      </c>
      <c r="AZ1189" s="1">
        <v>1188</v>
      </c>
      <c r="BA1189" s="1">
        <v>97.601481573091206</v>
      </c>
      <c r="BB1189">
        <v>0.17664321225631863</v>
      </c>
      <c r="BC1189" s="3">
        <f t="shared" si="18"/>
        <v>0.90845080588963856</v>
      </c>
      <c r="BF1189" s="1">
        <v>37.806995449434901</v>
      </c>
      <c r="BH1189" s="1">
        <v>61.265617022947602</v>
      </c>
      <c r="BI1189" s="1">
        <v>0.262738296896458</v>
      </c>
      <c r="BL1189" s="1">
        <v>67.735504655471104</v>
      </c>
      <c r="BN1189" s="1">
        <v>53.106873262022397</v>
      </c>
      <c r="BO1189" s="1">
        <v>0.391833558480493</v>
      </c>
      <c r="BR1189" s="1">
        <v>4.2018181331008497</v>
      </c>
      <c r="BT1189" s="1">
        <v>182.75167641923699</v>
      </c>
      <c r="BU1189" s="1">
        <v>1.4776248806555E-2</v>
      </c>
    </row>
    <row r="1190" spans="12:73" x14ac:dyDescent="0.4">
      <c r="L1190" s="1">
        <v>142.439590914077</v>
      </c>
      <c r="M1190" s="1">
        <v>166.358479517776</v>
      </c>
      <c r="T1190" s="1">
        <v>134.684588300851</v>
      </c>
      <c r="U1190" s="1">
        <v>69.705263220751704</v>
      </c>
      <c r="AB1190" s="1">
        <v>27.235431946413801</v>
      </c>
      <c r="AC1190" s="1">
        <v>90.818103928719694</v>
      </c>
      <c r="AJ1190" s="1">
        <v>87.076205378062397</v>
      </c>
      <c r="AK1190" s="1">
        <v>72.501914036720805</v>
      </c>
      <c r="AY1190" s="1">
        <v>64.238592248139</v>
      </c>
      <c r="AZ1190" s="1">
        <v>1189</v>
      </c>
      <c r="BA1190" s="1">
        <v>97.857326899132403</v>
      </c>
      <c r="BB1190">
        <v>0.17587852302577178</v>
      </c>
      <c r="BC1190" s="3">
        <f t="shared" si="18"/>
        <v>0.9092154951201854</v>
      </c>
      <c r="BF1190" s="1">
        <v>61.325932188196496</v>
      </c>
      <c r="BH1190" s="1">
        <v>61.272136589921999</v>
      </c>
      <c r="BI1190" s="1">
        <v>0.26242514040432902</v>
      </c>
      <c r="BL1190" s="1">
        <v>71.247014109212103</v>
      </c>
      <c r="BN1190" s="1">
        <v>53.162286342701201</v>
      </c>
      <c r="BO1190" s="1">
        <v>0.39151369435112199</v>
      </c>
      <c r="BR1190" s="1">
        <v>41.682067587510197</v>
      </c>
      <c r="BT1190" s="1">
        <v>182.914918116976</v>
      </c>
      <c r="BU1190" s="1">
        <v>1.44550260064125E-2</v>
      </c>
    </row>
    <row r="1191" spans="12:73" x14ac:dyDescent="0.4">
      <c r="L1191" s="1">
        <v>31.873816045105499</v>
      </c>
      <c r="M1191" s="1">
        <v>80.4986921721746</v>
      </c>
      <c r="T1191" s="1">
        <v>6.2791016803235999</v>
      </c>
      <c r="U1191" s="1">
        <v>54.714279727401099</v>
      </c>
      <c r="AB1191" s="1">
        <v>26.5618570536428</v>
      </c>
      <c r="AC1191" s="1">
        <v>95.037306909927594</v>
      </c>
      <c r="AJ1191" s="1">
        <v>62.192288772046098</v>
      </c>
      <c r="AK1191" s="1">
        <v>84.960695011288394</v>
      </c>
      <c r="AY1191" s="1">
        <v>32.665151082421303</v>
      </c>
      <c r="AZ1191" s="1">
        <v>1190</v>
      </c>
      <c r="BA1191" s="1">
        <v>98.050629821646595</v>
      </c>
      <c r="BB1191">
        <v>0.17511383379522494</v>
      </c>
      <c r="BC1191" s="3">
        <f t="shared" si="18"/>
        <v>0.90998018435073225</v>
      </c>
      <c r="BF1191" s="1">
        <v>12.578339782037901</v>
      </c>
      <c r="BH1191" s="1">
        <v>61.277926682107903</v>
      </c>
      <c r="BI1191" s="1">
        <v>0.26211198391219898</v>
      </c>
      <c r="BL1191" s="1">
        <v>83.212367697329398</v>
      </c>
      <c r="BN1191" s="1">
        <v>53.2123393036183</v>
      </c>
      <c r="BO1191" s="1">
        <v>0.39119383022175003</v>
      </c>
      <c r="BR1191" s="1">
        <v>25.491348193575</v>
      </c>
      <c r="BT1191" s="1">
        <v>183.53457584892701</v>
      </c>
      <c r="BU1191" s="1">
        <v>1.413380320627E-2</v>
      </c>
    </row>
    <row r="1192" spans="12:73" x14ac:dyDescent="0.4">
      <c r="L1192" s="1">
        <v>175.65489871910799</v>
      </c>
      <c r="M1192" s="1">
        <v>179.32752464021701</v>
      </c>
      <c r="T1192" s="1">
        <v>80.248378897188601</v>
      </c>
      <c r="U1192" s="1">
        <v>117.665207514229</v>
      </c>
      <c r="AB1192" s="1">
        <v>92.773750574775406</v>
      </c>
      <c r="AC1192" s="1">
        <v>37.418703728077297</v>
      </c>
      <c r="AJ1192" s="1">
        <v>91.364771296435507</v>
      </c>
      <c r="AK1192" s="1">
        <v>29.887101573626701</v>
      </c>
      <c r="AY1192" s="1">
        <v>44.3471563090188</v>
      </c>
      <c r="AZ1192" s="1">
        <v>1191</v>
      </c>
      <c r="BA1192" s="1">
        <v>98.130156762123207</v>
      </c>
      <c r="BB1192">
        <v>0.17434914456467812</v>
      </c>
      <c r="BC1192" s="3">
        <f t="shared" si="18"/>
        <v>0.91074487358127909</v>
      </c>
      <c r="BF1192" s="1">
        <v>71.964548280562894</v>
      </c>
      <c r="BH1192" s="1">
        <v>61.300659166497397</v>
      </c>
      <c r="BI1192" s="1">
        <v>0.26179882742006999</v>
      </c>
      <c r="BL1192" s="1">
        <v>56.686464101180398</v>
      </c>
      <c r="BN1192" s="1">
        <v>53.215707737758599</v>
      </c>
      <c r="BO1192" s="1">
        <v>0.39087396609237801</v>
      </c>
      <c r="BR1192" s="1">
        <v>16.6436420920312</v>
      </c>
      <c r="BT1192" s="1">
        <v>184.016583687913</v>
      </c>
      <c r="BU1192" s="1">
        <v>1.3812580406127499E-2</v>
      </c>
    </row>
    <row r="1193" spans="12:73" x14ac:dyDescent="0.4">
      <c r="L1193" s="1">
        <v>125.63060352339799</v>
      </c>
      <c r="M1193" s="1">
        <v>108.09031078455401</v>
      </c>
      <c r="T1193" s="1">
        <v>63.788103037945802</v>
      </c>
      <c r="U1193" s="1">
        <v>29.445967090605599</v>
      </c>
      <c r="AB1193" s="1">
        <v>65.777632565574095</v>
      </c>
      <c r="AC1193" s="1">
        <v>193.164430397736</v>
      </c>
      <c r="AJ1193" s="1">
        <v>82.592932967424602</v>
      </c>
      <c r="AK1193" s="1">
        <v>60.668643735587303</v>
      </c>
      <c r="AY1193" s="1">
        <v>65.266592074352602</v>
      </c>
      <c r="AZ1193" s="1">
        <v>1192</v>
      </c>
      <c r="BA1193" s="1">
        <v>98.141382892561396</v>
      </c>
      <c r="BB1193">
        <v>0.17358445533413128</v>
      </c>
      <c r="BC1193" s="3">
        <f t="shared" si="18"/>
        <v>0.91150956281182594</v>
      </c>
      <c r="BF1193" s="1">
        <v>59.153101566975998</v>
      </c>
      <c r="BH1193" s="1">
        <v>61.325932188196496</v>
      </c>
      <c r="BI1193" s="1">
        <v>0.26148567092794101</v>
      </c>
      <c r="BL1193" s="1">
        <v>36.802277661529601</v>
      </c>
      <c r="BN1193" s="1">
        <v>53.252115094602097</v>
      </c>
      <c r="BO1193" s="1">
        <v>0.390554101963006</v>
      </c>
      <c r="BR1193" s="1">
        <v>57.859846364069298</v>
      </c>
      <c r="BT1193" s="1">
        <v>184.11748449067301</v>
      </c>
      <c r="BU1193" s="1">
        <v>1.3491357605985001E-2</v>
      </c>
    </row>
    <row r="1194" spans="12:73" x14ac:dyDescent="0.4">
      <c r="L1194" s="1">
        <v>18.231679846115</v>
      </c>
      <c r="M1194" s="1">
        <v>154.53835837259399</v>
      </c>
      <c r="T1194" s="1">
        <v>105.03655855581999</v>
      </c>
      <c r="U1194" s="1">
        <v>152.32671627853699</v>
      </c>
      <c r="AB1194" s="1">
        <v>122.321677609223</v>
      </c>
      <c r="AC1194" s="1">
        <v>156.09350328944601</v>
      </c>
      <c r="AJ1194" s="1">
        <v>169.027930965633</v>
      </c>
      <c r="AK1194" s="1">
        <v>68.888936463276494</v>
      </c>
      <c r="AY1194" s="1">
        <v>32.226905703270099</v>
      </c>
      <c r="AZ1194" s="1">
        <v>1193</v>
      </c>
      <c r="BA1194" s="1">
        <v>98.355037400303601</v>
      </c>
      <c r="BB1194">
        <v>0.17281976610358446</v>
      </c>
      <c r="BC1194" s="3">
        <f t="shared" si="18"/>
        <v>0.91227425204237278</v>
      </c>
      <c r="BF1194" s="1">
        <v>57.031069984797099</v>
      </c>
      <c r="BH1194" s="1">
        <v>61.337865459828699</v>
      </c>
      <c r="BI1194" s="1">
        <v>0.26117251443581102</v>
      </c>
      <c r="BL1194" s="1">
        <v>45.1003987613175</v>
      </c>
      <c r="BN1194" s="1">
        <v>53.265488921868602</v>
      </c>
      <c r="BO1194" s="1">
        <v>0.39023423783363398</v>
      </c>
      <c r="BR1194" s="1">
        <v>46.9869107234694</v>
      </c>
      <c r="BT1194" s="1">
        <v>184.45460486959601</v>
      </c>
      <c r="BU1194" s="1">
        <v>1.31701348058425E-2</v>
      </c>
    </row>
    <row r="1195" spans="12:73" x14ac:dyDescent="0.4">
      <c r="L1195" s="1">
        <v>128.46230677347501</v>
      </c>
      <c r="M1195" s="1">
        <v>160.82574703892701</v>
      </c>
      <c r="T1195" s="1">
        <v>94.031750526154795</v>
      </c>
      <c r="U1195" s="1">
        <v>113.627345356004</v>
      </c>
      <c r="AB1195" s="1">
        <v>117.289052738346</v>
      </c>
      <c r="AC1195" s="1">
        <v>66.807712272104695</v>
      </c>
      <c r="AJ1195" s="1">
        <v>104.44733494171901</v>
      </c>
      <c r="AK1195" s="1">
        <v>103.446013011137</v>
      </c>
      <c r="AY1195" s="1">
        <v>39.034744101056702</v>
      </c>
      <c r="AZ1195" s="1">
        <v>1194</v>
      </c>
      <c r="BA1195" s="1">
        <v>98.908409334783101</v>
      </c>
      <c r="BB1195">
        <v>0.17205507687303762</v>
      </c>
      <c r="BC1195" s="3">
        <f t="shared" si="18"/>
        <v>0.91303894127291962</v>
      </c>
      <c r="BF1195" s="1">
        <v>78.046917667210906</v>
      </c>
      <c r="BH1195" s="1">
        <v>61.3643177313145</v>
      </c>
      <c r="BI1195" s="1">
        <v>0.26085935794368198</v>
      </c>
      <c r="BL1195" s="1">
        <v>85.564013572652598</v>
      </c>
      <c r="BN1195" s="1">
        <v>53.310046340880596</v>
      </c>
      <c r="BO1195" s="1">
        <v>0.38991437370426202</v>
      </c>
      <c r="BR1195" s="1">
        <v>41.436195236454203</v>
      </c>
      <c r="BT1195" s="1">
        <v>184.96951295864699</v>
      </c>
      <c r="BU1195" s="1">
        <v>1.28489120057E-2</v>
      </c>
    </row>
    <row r="1196" spans="12:73" x14ac:dyDescent="0.4">
      <c r="L1196" s="1">
        <v>75.466800487435293</v>
      </c>
      <c r="M1196" s="1">
        <v>153.19412993791701</v>
      </c>
      <c r="T1196" s="1">
        <v>182.856967219328</v>
      </c>
      <c r="U1196" s="1">
        <v>131.876147360228</v>
      </c>
      <c r="AB1196" s="1">
        <v>21.521824036673198</v>
      </c>
      <c r="AC1196" s="1">
        <v>81.772124773652706</v>
      </c>
      <c r="AJ1196" s="1">
        <v>64.017656425275803</v>
      </c>
      <c r="AK1196" s="1">
        <v>16.809711017763799</v>
      </c>
      <c r="AY1196" s="1">
        <v>44.388740700208302</v>
      </c>
      <c r="AZ1196" s="1">
        <v>1195</v>
      </c>
      <c r="BA1196" s="1">
        <v>99.103338045636093</v>
      </c>
      <c r="BB1196">
        <v>0.17129038764249077</v>
      </c>
      <c r="BC1196" s="3">
        <f t="shared" si="18"/>
        <v>0.91380363050346647</v>
      </c>
      <c r="BF1196" s="1">
        <v>47.630381310273002</v>
      </c>
      <c r="BH1196" s="1">
        <v>61.387721176581501</v>
      </c>
      <c r="BI1196" s="1">
        <v>0.26054620145155299</v>
      </c>
      <c r="BL1196" s="1">
        <v>6.4546996609544198</v>
      </c>
      <c r="BN1196" s="1">
        <v>53.3951819685171</v>
      </c>
      <c r="BO1196" s="1">
        <v>0.389594509574891</v>
      </c>
      <c r="BR1196" s="1">
        <v>40.827094263543401</v>
      </c>
      <c r="BT1196" s="1">
        <v>185.52644817490901</v>
      </c>
      <c r="BU1196" s="1">
        <v>1.25276892055575E-2</v>
      </c>
    </row>
    <row r="1197" spans="12:73" x14ac:dyDescent="0.4">
      <c r="L1197" s="1">
        <v>135.59791133225801</v>
      </c>
      <c r="M1197" s="1">
        <v>153.88019744968099</v>
      </c>
      <c r="T1197" s="1">
        <v>29.891119983567599</v>
      </c>
      <c r="U1197" s="1">
        <v>38.100120186713397</v>
      </c>
      <c r="AB1197" s="1">
        <v>62.130197729781102</v>
      </c>
      <c r="AC1197" s="1">
        <v>6.4107460584686704</v>
      </c>
      <c r="AJ1197" s="1">
        <v>57.307493985442399</v>
      </c>
      <c r="AK1197" s="1">
        <v>143.64347392151601</v>
      </c>
      <c r="AY1197" s="1">
        <v>37.971663689138403</v>
      </c>
      <c r="AZ1197" s="1">
        <v>1196</v>
      </c>
      <c r="BA1197" s="1">
        <v>99.242152516380102</v>
      </c>
      <c r="BB1197">
        <v>0.17052569841194395</v>
      </c>
      <c r="BC1197" s="3">
        <f t="shared" si="18"/>
        <v>0.91456831973401331</v>
      </c>
      <c r="BF1197" s="1">
        <v>63.139249806054899</v>
      </c>
      <c r="BH1197" s="1">
        <v>61.459179142139099</v>
      </c>
      <c r="BI1197" s="1">
        <v>0.26023304495942401</v>
      </c>
      <c r="BL1197" s="1">
        <v>17.7295800262931</v>
      </c>
      <c r="BN1197" s="1">
        <v>53.415646500100401</v>
      </c>
      <c r="BO1197" s="1">
        <v>0.38927464544551899</v>
      </c>
      <c r="BR1197" s="1">
        <v>24.7471893374079</v>
      </c>
      <c r="BT1197" s="1">
        <v>186.746935212408</v>
      </c>
      <c r="BU1197" s="1">
        <v>1.2206466405414999E-2</v>
      </c>
    </row>
    <row r="1198" spans="12:73" x14ac:dyDescent="0.4">
      <c r="L1198" s="1">
        <v>175.06488778931001</v>
      </c>
      <c r="M1198" s="1">
        <v>160.71238230792599</v>
      </c>
      <c r="T1198" s="1">
        <v>124.187963307141</v>
      </c>
      <c r="U1198" s="1">
        <v>97.638512382327306</v>
      </c>
      <c r="AB1198" s="1">
        <v>118.356872230077</v>
      </c>
      <c r="AC1198" s="1">
        <v>159.85156698240201</v>
      </c>
      <c r="AJ1198" s="1">
        <v>39.985967011559403</v>
      </c>
      <c r="AK1198" s="1">
        <v>59.067447273589799</v>
      </c>
      <c r="AY1198" s="1">
        <v>62.637246570616902</v>
      </c>
      <c r="AZ1198" s="1">
        <v>1197</v>
      </c>
      <c r="BA1198" s="1">
        <v>99.649516951055801</v>
      </c>
      <c r="BB1198">
        <v>0.16976100918139711</v>
      </c>
      <c r="BC1198" s="3">
        <f t="shared" si="18"/>
        <v>0.91533300896456016</v>
      </c>
      <c r="BF1198" s="1">
        <v>53.770963925057998</v>
      </c>
      <c r="BH1198" s="1">
        <v>61.696203305236303</v>
      </c>
      <c r="BI1198" s="1">
        <v>0.25991988846729402</v>
      </c>
      <c r="BL1198" s="1">
        <v>20.607110875740201</v>
      </c>
      <c r="BN1198" s="1">
        <v>53.430088201797503</v>
      </c>
      <c r="BO1198" s="1">
        <v>0.38895478131614702</v>
      </c>
      <c r="BR1198" s="1">
        <v>44.359962272541097</v>
      </c>
      <c r="BT1198" s="1">
        <v>187.76004689998899</v>
      </c>
      <c r="BU1198" s="1">
        <v>1.1885243605272501E-2</v>
      </c>
    </row>
    <row r="1199" spans="12:73" x14ac:dyDescent="0.4">
      <c r="L1199" s="1">
        <v>118.716405908157</v>
      </c>
      <c r="M1199" s="1">
        <v>108.121782880908</v>
      </c>
      <c r="T1199" s="1">
        <v>139.51872120952399</v>
      </c>
      <c r="U1199" s="1">
        <v>82.540735364404497</v>
      </c>
      <c r="AB1199" s="1">
        <v>146.00585054210299</v>
      </c>
      <c r="AC1199" s="1">
        <v>55.495868255728801</v>
      </c>
      <c r="AJ1199" s="1">
        <v>151.65874639857299</v>
      </c>
      <c r="AK1199" s="1">
        <v>79.077155992186803</v>
      </c>
      <c r="AY1199" s="1">
        <v>40.939266242825703</v>
      </c>
      <c r="AZ1199" s="1">
        <v>1198</v>
      </c>
      <c r="BA1199" s="1">
        <v>100.05272638574</v>
      </c>
      <c r="BB1199">
        <v>0.16899631995085027</v>
      </c>
      <c r="BC1199" s="3">
        <f t="shared" si="18"/>
        <v>0.91609769819510689</v>
      </c>
      <c r="BF1199" s="1">
        <v>45.300500170890302</v>
      </c>
      <c r="BH1199" s="1">
        <v>61.706711172745202</v>
      </c>
      <c r="BI1199" s="1">
        <v>0.25960673197516498</v>
      </c>
      <c r="BL1199" s="1">
        <v>63.877575760349998</v>
      </c>
      <c r="BN1199" s="1">
        <v>53.477208192408497</v>
      </c>
      <c r="BO1199" s="1">
        <v>0.38863491718677501</v>
      </c>
      <c r="BR1199" s="1">
        <v>67.236188431365505</v>
      </c>
      <c r="BT1199" s="1">
        <v>189.571610619669</v>
      </c>
      <c r="BU1199" s="1">
        <v>1.156402080513E-2</v>
      </c>
    </row>
    <row r="1200" spans="12:73" x14ac:dyDescent="0.4">
      <c r="L1200" s="1">
        <v>174.58536355471799</v>
      </c>
      <c r="M1200" s="1">
        <v>112.163117055085</v>
      </c>
      <c r="T1200" s="1">
        <v>41.491817027723002</v>
      </c>
      <c r="U1200" s="1">
        <v>102.22483457308699</v>
      </c>
      <c r="AB1200" s="1">
        <v>100.491142208608</v>
      </c>
      <c r="AC1200" s="1">
        <v>167.132615208809</v>
      </c>
      <c r="AJ1200" s="1">
        <v>187.11613176529499</v>
      </c>
      <c r="AK1200" s="1">
        <v>43.670291458946302</v>
      </c>
      <c r="AY1200" s="1">
        <v>36.386723179446498</v>
      </c>
      <c r="AZ1200" s="1">
        <v>1199</v>
      </c>
      <c r="BA1200" s="1">
        <v>100.15713143447</v>
      </c>
      <c r="BB1200">
        <v>0.16823163072030345</v>
      </c>
      <c r="BC1200" s="3">
        <f t="shared" si="18"/>
        <v>0.91686238742565374</v>
      </c>
      <c r="BF1200" s="1">
        <v>50.229033692109702</v>
      </c>
      <c r="BH1200" s="1">
        <v>61.802513120435101</v>
      </c>
      <c r="BI1200" s="1">
        <v>0.259293575483036</v>
      </c>
      <c r="BL1200" s="1">
        <v>44.162563910726703</v>
      </c>
      <c r="BN1200" s="1">
        <v>53.548365365881303</v>
      </c>
      <c r="BO1200" s="1">
        <v>0.38831505305740299</v>
      </c>
      <c r="BR1200" s="1">
        <v>25.776471470041201</v>
      </c>
      <c r="BT1200" s="1">
        <v>189.589733267079</v>
      </c>
      <c r="BU1200" s="1">
        <v>1.12427980049875E-2</v>
      </c>
    </row>
    <row r="1201" spans="12:73" x14ac:dyDescent="0.4">
      <c r="L1201" s="1">
        <v>64.914236781236198</v>
      </c>
      <c r="M1201" s="1">
        <v>78.257056544512906</v>
      </c>
      <c r="T1201" s="1">
        <v>110.547040086203</v>
      </c>
      <c r="U1201" s="1">
        <v>64.684989037922307</v>
      </c>
      <c r="AB1201" s="1">
        <v>103.931215452717</v>
      </c>
      <c r="AC1201" s="1">
        <v>180.94472707102801</v>
      </c>
      <c r="AJ1201" s="1">
        <v>197.635023446753</v>
      </c>
      <c r="AK1201" s="1">
        <v>161.23064852723601</v>
      </c>
      <c r="AY1201" s="1">
        <v>66.833653776109799</v>
      </c>
      <c r="AZ1201" s="1">
        <v>1200</v>
      </c>
      <c r="BA1201" s="1">
        <v>100.331508481272</v>
      </c>
      <c r="BB1201">
        <v>0.1674669414897566</v>
      </c>
      <c r="BC1201" s="3">
        <f t="shared" si="18"/>
        <v>0.91762707665620058</v>
      </c>
      <c r="BF1201" s="1">
        <v>0.38107502615322503</v>
      </c>
      <c r="BH1201" s="1">
        <v>61.803533129477103</v>
      </c>
      <c r="BI1201" s="1">
        <v>0.25898041899090701</v>
      </c>
      <c r="BL1201" s="1">
        <v>34.9554624063964</v>
      </c>
      <c r="BN1201" s="1">
        <v>53.565207733137299</v>
      </c>
      <c r="BO1201" s="1">
        <v>0.38799518892803098</v>
      </c>
      <c r="BR1201" s="1">
        <v>5.0639875259012603</v>
      </c>
      <c r="BT1201" s="1">
        <v>189.639002668394</v>
      </c>
      <c r="BU1201" s="1">
        <v>1.0921575204845E-2</v>
      </c>
    </row>
    <row r="1202" spans="12:73" x14ac:dyDescent="0.4">
      <c r="L1202" s="1">
        <v>176.586955309182</v>
      </c>
      <c r="M1202" s="1">
        <v>107.385405125872</v>
      </c>
      <c r="T1202" s="1">
        <v>179.74661220204999</v>
      </c>
      <c r="U1202" s="1">
        <v>81.217860501058993</v>
      </c>
      <c r="AB1202" s="1">
        <v>104.208006772036</v>
      </c>
      <c r="AC1202" s="1">
        <v>156.88254261000199</v>
      </c>
      <c r="AJ1202" s="1">
        <v>58.225099511516802</v>
      </c>
      <c r="AK1202" s="1">
        <v>73.188700599278206</v>
      </c>
      <c r="AY1202" s="1">
        <v>53.7289594097426</v>
      </c>
      <c r="AZ1202" s="1">
        <v>1201</v>
      </c>
      <c r="BA1202" s="1">
        <v>100.833397301825</v>
      </c>
      <c r="BB1202">
        <v>0.16670225225920979</v>
      </c>
      <c r="BC1202" s="3">
        <f t="shared" si="18"/>
        <v>0.91839176588674742</v>
      </c>
      <c r="BF1202" s="1">
        <v>41.095502467801701</v>
      </c>
      <c r="BH1202" s="1">
        <v>61.814816301279102</v>
      </c>
      <c r="BI1202" s="1">
        <v>0.25866726249877697</v>
      </c>
      <c r="BL1202" s="1">
        <v>52.7285400658225</v>
      </c>
      <c r="BN1202" s="1">
        <v>53.582759328875802</v>
      </c>
      <c r="BO1202" s="1">
        <v>0.38767532479866001</v>
      </c>
      <c r="BR1202" s="1">
        <v>41.472893805395699</v>
      </c>
      <c r="BT1202" s="1">
        <v>190.20847838038401</v>
      </c>
      <c r="BU1202" s="1">
        <v>1.0600352404702499E-2</v>
      </c>
    </row>
    <row r="1203" spans="12:73" x14ac:dyDescent="0.4">
      <c r="L1203" s="1">
        <v>166.39566338384</v>
      </c>
      <c r="M1203" s="1">
        <v>190.74090210048101</v>
      </c>
      <c r="T1203" s="1">
        <v>119.98968151812301</v>
      </c>
      <c r="U1203" s="1">
        <v>174.730147870575</v>
      </c>
      <c r="AB1203" s="1">
        <v>177.75056524275001</v>
      </c>
      <c r="AC1203" s="1">
        <v>55.403641117795701</v>
      </c>
      <c r="AJ1203" s="1">
        <v>65.402262638495799</v>
      </c>
      <c r="AK1203" s="1">
        <v>1.0164718062576901</v>
      </c>
      <c r="AY1203" s="1">
        <v>38.470462426526801</v>
      </c>
      <c r="AZ1203" s="1">
        <v>1202</v>
      </c>
      <c r="BA1203" s="1">
        <v>101.210316963949</v>
      </c>
      <c r="BB1203">
        <v>0.16593756302866294</v>
      </c>
      <c r="BC1203" s="3">
        <f t="shared" si="18"/>
        <v>0.91915645511729427</v>
      </c>
      <c r="BF1203" s="1">
        <v>60.350231798135397</v>
      </c>
      <c r="BH1203" s="1">
        <v>61.818919920174103</v>
      </c>
      <c r="BI1203" s="1">
        <v>0.25835410600664799</v>
      </c>
      <c r="BL1203" s="1">
        <v>97.632880015221204</v>
      </c>
      <c r="BN1203" s="1">
        <v>53.585230597200002</v>
      </c>
      <c r="BO1203" s="1">
        <v>0.387355460669288</v>
      </c>
      <c r="BR1203" s="1">
        <v>9.5576719971473008</v>
      </c>
      <c r="BT1203" s="1">
        <v>191.26029983883299</v>
      </c>
      <c r="BU1203" s="1">
        <v>1.0279129604560001E-2</v>
      </c>
    </row>
    <row r="1204" spans="12:73" x14ac:dyDescent="0.4">
      <c r="L1204" s="1">
        <v>156.011976550773</v>
      </c>
      <c r="M1204" s="1">
        <v>176.911466422339</v>
      </c>
      <c r="T1204" s="1">
        <v>153.83713598869301</v>
      </c>
      <c r="U1204" s="1">
        <v>109.604514858439</v>
      </c>
      <c r="AB1204" s="1">
        <v>103.723256351516</v>
      </c>
      <c r="AC1204" s="1">
        <v>173.12884785765101</v>
      </c>
      <c r="AJ1204" s="1">
        <v>189.689409491395</v>
      </c>
      <c r="AK1204" s="1">
        <v>103.074446372598</v>
      </c>
      <c r="AY1204" s="1">
        <v>26.615084672002801</v>
      </c>
      <c r="AZ1204" s="1">
        <v>1203</v>
      </c>
      <c r="BA1204" s="1">
        <v>101.26631341169499</v>
      </c>
      <c r="BB1204">
        <v>0.1651728737981161</v>
      </c>
      <c r="BC1204" s="3">
        <f t="shared" si="18"/>
        <v>0.91992114434784111</v>
      </c>
      <c r="BF1204" s="1">
        <v>28.758834218491899</v>
      </c>
      <c r="BH1204" s="1">
        <v>61.859068217770698</v>
      </c>
      <c r="BI1204" s="1">
        <v>0.258040949514519</v>
      </c>
      <c r="BL1204" s="1">
        <v>58.284157170894701</v>
      </c>
      <c r="BN1204" s="1">
        <v>53.592767284652602</v>
      </c>
      <c r="BO1204" s="1">
        <v>0.38703559653991598</v>
      </c>
      <c r="BR1204" s="1">
        <v>24.6568634437456</v>
      </c>
      <c r="BT1204" s="1">
        <v>191.52457969707899</v>
      </c>
      <c r="BU1204" s="1">
        <v>9.9579068044174691E-3</v>
      </c>
    </row>
    <row r="1205" spans="12:73" x14ac:dyDescent="0.4">
      <c r="L1205" s="1">
        <v>12.9464567156214</v>
      </c>
      <c r="M1205" s="1">
        <v>15.126451210925801</v>
      </c>
      <c r="T1205" s="1">
        <v>136.88807589277801</v>
      </c>
      <c r="U1205" s="1">
        <v>173.56070300803799</v>
      </c>
      <c r="AB1205" s="1">
        <v>140.98148275667</v>
      </c>
      <c r="AC1205" s="1">
        <v>2.4565150444624</v>
      </c>
      <c r="AJ1205" s="1">
        <v>14.3744155588011</v>
      </c>
      <c r="AK1205" s="1">
        <v>52.5024657142297</v>
      </c>
      <c r="AY1205" s="1">
        <v>25.920971563924201</v>
      </c>
      <c r="AZ1205" s="1">
        <v>1204</v>
      </c>
      <c r="BA1205" s="1">
        <v>101.699464062454</v>
      </c>
      <c r="BB1205">
        <v>0.16440818456756928</v>
      </c>
      <c r="BC1205" s="3">
        <f t="shared" si="18"/>
        <v>0.92068583357838796</v>
      </c>
      <c r="BF1205" s="1">
        <v>61.084601388600902</v>
      </c>
      <c r="BH1205" s="1">
        <v>61.913704827019799</v>
      </c>
      <c r="BI1205" s="1">
        <v>0.25772779302238902</v>
      </c>
      <c r="BL1205" s="1">
        <v>21.955552665069799</v>
      </c>
      <c r="BN1205" s="1">
        <v>53.593075932227102</v>
      </c>
      <c r="BO1205" s="1">
        <v>0.38671573241054402</v>
      </c>
      <c r="BR1205" s="1">
        <v>41.406572819685699</v>
      </c>
      <c r="BT1205" s="1">
        <v>193.245870909601</v>
      </c>
      <c r="BU1205" s="1">
        <v>9.6366840042749705E-3</v>
      </c>
    </row>
    <row r="1206" spans="12:73" x14ac:dyDescent="0.4">
      <c r="L1206" s="1">
        <v>144.998772138395</v>
      </c>
      <c r="M1206" s="1">
        <v>189.96317231546101</v>
      </c>
      <c r="T1206" s="1">
        <v>78.354384570419199</v>
      </c>
      <c r="U1206" s="1">
        <v>51.163082658204601</v>
      </c>
      <c r="AB1206" s="1">
        <v>54.253276148891203</v>
      </c>
      <c r="AC1206" s="1">
        <v>53.522629448808303</v>
      </c>
      <c r="AJ1206" s="1">
        <v>96.423263518161704</v>
      </c>
      <c r="AK1206" s="1">
        <v>120.147340245213</v>
      </c>
      <c r="AY1206" s="1">
        <v>41.4075698135713</v>
      </c>
      <c r="AZ1206" s="1">
        <v>1205</v>
      </c>
      <c r="BA1206" s="1">
        <v>101.96250146924299</v>
      </c>
      <c r="BB1206">
        <v>0.16364349533702244</v>
      </c>
      <c r="BC1206" s="3">
        <f t="shared" si="18"/>
        <v>0.9214505228089348</v>
      </c>
      <c r="BF1206" s="1">
        <v>72.527878124187794</v>
      </c>
      <c r="BH1206" s="1">
        <v>61.9260450579646</v>
      </c>
      <c r="BI1206" s="1">
        <v>0.25741463653025998</v>
      </c>
      <c r="BL1206" s="1">
        <v>26.235081528231799</v>
      </c>
      <c r="BN1206" s="1">
        <v>53.6016162833427</v>
      </c>
      <c r="BO1206" s="1">
        <v>0.38639586828117201</v>
      </c>
      <c r="BR1206" s="1">
        <v>44.823878724832802</v>
      </c>
      <c r="BT1206" s="1">
        <v>193.31609205631699</v>
      </c>
      <c r="BU1206" s="1">
        <v>9.3154612041324806E-3</v>
      </c>
    </row>
    <row r="1207" spans="12:73" x14ac:dyDescent="0.4">
      <c r="L1207" s="1">
        <v>185.542604544407</v>
      </c>
      <c r="M1207" s="1">
        <v>94.964840374428505</v>
      </c>
      <c r="T1207" s="1">
        <v>130.004203793035</v>
      </c>
      <c r="U1207" s="1">
        <v>5.4972009776530397</v>
      </c>
      <c r="AB1207" s="1">
        <v>93.951250251994097</v>
      </c>
      <c r="AC1207" s="1">
        <v>137.12119251573401</v>
      </c>
      <c r="AJ1207" s="1">
        <v>49.499745014368401</v>
      </c>
      <c r="AK1207" s="1">
        <v>28.090972668146499</v>
      </c>
      <c r="AY1207" s="1">
        <v>29.2887325223634</v>
      </c>
      <c r="AZ1207" s="1">
        <v>1206</v>
      </c>
      <c r="BA1207" s="1">
        <v>102.072735642003</v>
      </c>
      <c r="BB1207">
        <v>0.16287880610647562</v>
      </c>
      <c r="BC1207" s="3">
        <f t="shared" si="18"/>
        <v>0.92221521203948165</v>
      </c>
      <c r="BF1207" s="1">
        <v>19.9428856673353</v>
      </c>
      <c r="BH1207" s="1">
        <v>61.935641041674003</v>
      </c>
      <c r="BI1207" s="1">
        <v>0.25710148003813099</v>
      </c>
      <c r="BL1207" s="1">
        <v>31.458002604460798</v>
      </c>
      <c r="BN1207" s="1">
        <v>53.6103987406767</v>
      </c>
      <c r="BO1207" s="1">
        <v>0.38607600415179999</v>
      </c>
      <c r="BR1207" s="1">
        <v>31.146094118921901</v>
      </c>
      <c r="BT1207" s="1">
        <v>194.80654863276001</v>
      </c>
      <c r="BU1207" s="1">
        <v>8.9942384039899802E-3</v>
      </c>
    </row>
    <row r="1208" spans="12:73" x14ac:dyDescent="0.4">
      <c r="L1208" s="1">
        <v>31.25</v>
      </c>
      <c r="M1208" s="1">
        <v>75</v>
      </c>
      <c r="T1208" s="1">
        <v>187.01786339350201</v>
      </c>
      <c r="U1208" s="1">
        <v>105.270833247702</v>
      </c>
      <c r="AB1208" s="1">
        <v>76.800873668709698</v>
      </c>
      <c r="AC1208" s="1">
        <v>39.132299580047103</v>
      </c>
      <c r="AJ1208" s="1">
        <v>97.522970414254004</v>
      </c>
      <c r="AK1208" s="1">
        <v>122.516738628968</v>
      </c>
      <c r="AY1208" s="1">
        <v>67.925357852458205</v>
      </c>
      <c r="AZ1208" s="1">
        <v>1207</v>
      </c>
      <c r="BA1208" s="1">
        <v>102.522489886128</v>
      </c>
      <c r="BB1208">
        <v>0.16211411687592878</v>
      </c>
      <c r="BC1208" s="3">
        <f t="shared" si="18"/>
        <v>0.92297990127002849</v>
      </c>
      <c r="BF1208" s="1">
        <v>26.801270443731202</v>
      </c>
      <c r="BH1208" s="1">
        <v>61.963870545465298</v>
      </c>
      <c r="BI1208" s="1">
        <v>0.25678832354600201</v>
      </c>
      <c r="BL1208" s="1">
        <v>45.285370114663401</v>
      </c>
      <c r="BN1208" s="1">
        <v>53.6259350603993</v>
      </c>
      <c r="BO1208" s="1">
        <v>0.38575614002242897</v>
      </c>
      <c r="BR1208" s="1">
        <v>64.562964021100996</v>
      </c>
      <c r="BT1208" s="1">
        <v>197.53278948748499</v>
      </c>
      <c r="BU1208" s="1">
        <v>8.6730156038474799E-3</v>
      </c>
    </row>
    <row r="1209" spans="12:73" x14ac:dyDescent="0.4">
      <c r="L1209" s="1">
        <v>159.237716287778</v>
      </c>
      <c r="M1209" s="1">
        <v>41.222035592496297</v>
      </c>
      <c r="T1209" s="1">
        <v>97.830053955852506</v>
      </c>
      <c r="U1209" s="1">
        <v>63.620945681167399</v>
      </c>
      <c r="AB1209" s="1">
        <v>127.419683589832</v>
      </c>
      <c r="AC1209" s="1">
        <v>51.437123145880399</v>
      </c>
      <c r="AJ1209" s="1">
        <v>24.205447004791701</v>
      </c>
      <c r="AK1209" s="1">
        <v>157.098958425674</v>
      </c>
      <c r="AY1209" s="1">
        <v>37.2734753569124</v>
      </c>
      <c r="AZ1209" s="1">
        <v>1208</v>
      </c>
      <c r="BA1209" s="1">
        <v>102.526012102073</v>
      </c>
      <c r="BB1209">
        <v>0.16134942764538193</v>
      </c>
      <c r="BC1209" s="3">
        <f t="shared" si="18"/>
        <v>0.92374459050057534</v>
      </c>
      <c r="BF1209" s="1">
        <v>84.206671614356097</v>
      </c>
      <c r="BH1209" s="1">
        <v>62.001420206635302</v>
      </c>
      <c r="BI1209" s="1">
        <v>0.25647516705387202</v>
      </c>
      <c r="BL1209" s="1">
        <v>5.6405865611923902</v>
      </c>
      <c r="BN1209" s="1">
        <v>53.639408998656201</v>
      </c>
      <c r="BO1209" s="1">
        <v>0.38543627589305701</v>
      </c>
      <c r="BR1209" s="1">
        <v>31.7595304384039</v>
      </c>
      <c r="BT1209" s="1">
        <v>198.55500838487299</v>
      </c>
      <c r="BU1209" s="1">
        <v>8.3517928037049795E-3</v>
      </c>
    </row>
    <row r="1210" spans="12:73" x14ac:dyDescent="0.4">
      <c r="L1210" s="1">
        <v>103.22777589416</v>
      </c>
      <c r="M1210" s="1">
        <v>157.02031418795701</v>
      </c>
      <c r="T1210" s="1">
        <v>97.196852894191693</v>
      </c>
      <c r="U1210" s="1">
        <v>186.79991709939</v>
      </c>
      <c r="AB1210" s="1">
        <v>48.681755873576599</v>
      </c>
      <c r="AC1210" s="1">
        <v>19.764699266756001</v>
      </c>
      <c r="AJ1210" s="1">
        <v>160.95012128952101</v>
      </c>
      <c r="AK1210" s="1">
        <v>31.985399353405899</v>
      </c>
      <c r="AY1210" s="1">
        <v>39.267709907933401</v>
      </c>
      <c r="AZ1210" s="1">
        <v>1209</v>
      </c>
      <c r="BA1210" s="1">
        <v>102.631507054347</v>
      </c>
      <c r="BB1210">
        <v>0.16058473841483512</v>
      </c>
      <c r="BC1210" s="3">
        <f t="shared" si="18"/>
        <v>0.92450927973112207</v>
      </c>
      <c r="BF1210" s="1">
        <v>50.326007388037098</v>
      </c>
      <c r="BH1210" s="1">
        <v>62.007774360384701</v>
      </c>
      <c r="BI1210" s="1">
        <v>0.25616201056174298</v>
      </c>
      <c r="BL1210" s="1">
        <v>59.3908113562902</v>
      </c>
      <c r="BN1210" s="1">
        <v>53.676467716422401</v>
      </c>
      <c r="BO1210" s="1">
        <v>0.385116411763685</v>
      </c>
      <c r="BR1210" s="1">
        <v>50.836174758168603</v>
      </c>
      <c r="BT1210" s="1">
        <v>199.00259952688501</v>
      </c>
      <c r="BU1210" s="1">
        <v>8.0305700035624792E-3</v>
      </c>
    </row>
    <row r="1211" spans="12:73" x14ac:dyDescent="0.4">
      <c r="L1211" s="1">
        <v>184.765931353799</v>
      </c>
      <c r="M1211" s="1">
        <v>163.37061822724601</v>
      </c>
      <c r="T1211" s="1">
        <v>59.855508128272596</v>
      </c>
      <c r="U1211" s="1">
        <v>57.5903924202103</v>
      </c>
      <c r="AB1211" s="1">
        <v>92.539599617310202</v>
      </c>
      <c r="AC1211" s="1">
        <v>193.332466294086</v>
      </c>
      <c r="AJ1211" s="1">
        <v>162.46692428922</v>
      </c>
      <c r="AK1211" s="1">
        <v>59.070336808049497</v>
      </c>
      <c r="AY1211" s="1">
        <v>24.940915370144399</v>
      </c>
      <c r="AZ1211" s="1">
        <v>1210</v>
      </c>
      <c r="BA1211" s="1">
        <v>102.705659195392</v>
      </c>
      <c r="BB1211">
        <v>0.15982004918428827</v>
      </c>
      <c r="BC1211" s="3">
        <f t="shared" si="18"/>
        <v>0.92527396896166891</v>
      </c>
      <c r="BF1211" s="1">
        <v>70.861439140181005</v>
      </c>
      <c r="BH1211" s="1">
        <v>62.1090593551884</v>
      </c>
      <c r="BI1211" s="1">
        <v>0.255848854069614</v>
      </c>
      <c r="BL1211" s="1">
        <v>19.447665397129299</v>
      </c>
      <c r="BN1211" s="1">
        <v>53.678557145168597</v>
      </c>
      <c r="BO1211" s="1">
        <v>0.38479654763431298</v>
      </c>
      <c r="BR1211" s="1">
        <v>71.524068234272704</v>
      </c>
      <c r="BT1211" s="1">
        <v>199.33441408145501</v>
      </c>
      <c r="BU1211" s="1">
        <v>7.7093472034199797E-3</v>
      </c>
    </row>
    <row r="1212" spans="12:73" x14ac:dyDescent="0.4">
      <c r="L1212" s="1">
        <v>112.154473645002</v>
      </c>
      <c r="M1212" s="1">
        <v>111.07683103278499</v>
      </c>
      <c r="T1212" s="1">
        <v>13.867057961218</v>
      </c>
      <c r="U1212" s="1">
        <v>57.757291933507702</v>
      </c>
      <c r="AB1212" s="1">
        <v>87.808731322544503</v>
      </c>
      <c r="AC1212" s="1">
        <v>46.578941677774701</v>
      </c>
      <c r="AJ1212" s="1">
        <v>127.014709492568</v>
      </c>
      <c r="AK1212" s="1">
        <v>46.507882220575901</v>
      </c>
      <c r="AY1212" s="1">
        <v>49.582424229761003</v>
      </c>
      <c r="AZ1212" s="1">
        <v>1211</v>
      </c>
      <c r="BA1212" s="1">
        <v>102.783935366024</v>
      </c>
      <c r="BB1212">
        <v>0.15905535995374143</v>
      </c>
      <c r="BC1212" s="3">
        <f t="shared" si="18"/>
        <v>0.92603865819221576</v>
      </c>
      <c r="BF1212" s="1">
        <v>31.5007407408315</v>
      </c>
      <c r="BH1212" s="1">
        <v>62.133619380834503</v>
      </c>
      <c r="BI1212" s="1">
        <v>0.25553569757748501</v>
      </c>
      <c r="BL1212" s="1">
        <v>47.335231806610999</v>
      </c>
      <c r="BN1212" s="1">
        <v>53.713462872852602</v>
      </c>
      <c r="BO1212" s="1">
        <v>0.38447668350494102</v>
      </c>
      <c r="BR1212" s="1">
        <v>47.398134032728997</v>
      </c>
      <c r="BT1212" s="1">
        <v>200.379650494093</v>
      </c>
      <c r="BU1212" s="1">
        <v>7.3881244032774802E-3</v>
      </c>
    </row>
    <row r="1213" spans="12:73" x14ac:dyDescent="0.4">
      <c r="L1213" s="1">
        <v>131.409275273736</v>
      </c>
      <c r="M1213" s="1">
        <v>51.034346303839698</v>
      </c>
      <c r="T1213" s="1">
        <v>84.180949401601296</v>
      </c>
      <c r="U1213" s="1">
        <v>72.041583040078905</v>
      </c>
      <c r="AB1213" s="1">
        <v>51.535612087233403</v>
      </c>
      <c r="AC1213" s="1">
        <v>10.686681147711999</v>
      </c>
      <c r="AJ1213" s="1">
        <v>174.59875494548399</v>
      </c>
      <c r="AK1213" s="1">
        <v>5.6818480344059603</v>
      </c>
      <c r="AY1213" s="1">
        <v>58.297869682914197</v>
      </c>
      <c r="AZ1213" s="1">
        <v>1212</v>
      </c>
      <c r="BA1213" s="1">
        <v>103.037941561032</v>
      </c>
      <c r="BB1213">
        <v>0.15829067072319461</v>
      </c>
      <c r="BC1213" s="3">
        <f t="shared" si="18"/>
        <v>0.9268033474227626</v>
      </c>
      <c r="BF1213" s="1">
        <v>39.436158885374098</v>
      </c>
      <c r="BH1213" s="1">
        <v>62.1820198241086</v>
      </c>
      <c r="BI1213" s="1">
        <v>0.25522254108535503</v>
      </c>
      <c r="BL1213" s="1">
        <v>18.8164013880425</v>
      </c>
      <c r="BN1213" s="1">
        <v>53.791411045834998</v>
      </c>
      <c r="BO1213" s="1">
        <v>0.384156819375569</v>
      </c>
      <c r="BR1213" s="1">
        <v>21.360111258291099</v>
      </c>
      <c r="BT1213" s="1">
        <v>200.40149817803899</v>
      </c>
      <c r="BU1213" s="1">
        <v>7.0669016031349799E-3</v>
      </c>
    </row>
    <row r="1214" spans="12:73" x14ac:dyDescent="0.4">
      <c r="L1214" s="1">
        <v>192.095026132812</v>
      </c>
      <c r="M1214" s="1">
        <v>163.247447987231</v>
      </c>
      <c r="T1214" s="1">
        <v>181.842262917542</v>
      </c>
      <c r="U1214" s="1">
        <v>137.09083105115701</v>
      </c>
      <c r="AB1214" s="1">
        <v>179.61933294529101</v>
      </c>
      <c r="AC1214" s="1">
        <v>11.388848658742701</v>
      </c>
      <c r="AJ1214" s="1">
        <v>89.729471695342099</v>
      </c>
      <c r="AK1214" s="1">
        <v>171.82556649555701</v>
      </c>
      <c r="AY1214" s="1">
        <v>18.098960869748701</v>
      </c>
      <c r="AZ1214" s="1">
        <v>1213</v>
      </c>
      <c r="BA1214" s="1">
        <v>103.155081776347</v>
      </c>
      <c r="BB1214">
        <v>0.15752598149264777</v>
      </c>
      <c r="BC1214" s="3">
        <f t="shared" si="18"/>
        <v>0.92756803665330945</v>
      </c>
      <c r="BF1214" s="1">
        <v>49.6705693636112</v>
      </c>
      <c r="BH1214" s="1">
        <v>62.267048967914697</v>
      </c>
      <c r="BI1214" s="1">
        <v>0.25490938459322598</v>
      </c>
      <c r="BL1214" s="1">
        <v>46.693788167876498</v>
      </c>
      <c r="BN1214" s="1">
        <v>53.858730093403999</v>
      </c>
      <c r="BO1214" s="1">
        <v>0.38383695524619799</v>
      </c>
      <c r="BR1214" s="1">
        <v>48.892757347262403</v>
      </c>
      <c r="BT1214" s="1">
        <v>200.82740483655701</v>
      </c>
      <c r="BU1214" s="1">
        <v>6.7456788029924804E-3</v>
      </c>
    </row>
    <row r="1215" spans="12:73" x14ac:dyDescent="0.4">
      <c r="L1215" s="1">
        <v>140.36683378766301</v>
      </c>
      <c r="M1215" s="1">
        <v>187.58501815421801</v>
      </c>
      <c r="T1215" s="1">
        <v>108.466534671479</v>
      </c>
      <c r="U1215" s="1">
        <v>167.27718243573</v>
      </c>
      <c r="AB1215" s="1">
        <v>40.989448826970303</v>
      </c>
      <c r="AC1215" s="1">
        <v>89.828417732092007</v>
      </c>
      <c r="AJ1215" s="1">
        <v>131.62027229529701</v>
      </c>
      <c r="AK1215" s="1">
        <v>80.1254829467197</v>
      </c>
      <c r="AY1215" s="1">
        <v>33.971555555952897</v>
      </c>
      <c r="AZ1215" s="1">
        <v>1214</v>
      </c>
      <c r="BA1215" s="1">
        <v>103.896773267631</v>
      </c>
      <c r="BB1215">
        <v>0.15676129226210095</v>
      </c>
      <c r="BC1215" s="3">
        <f t="shared" si="18"/>
        <v>0.92833272588385629</v>
      </c>
      <c r="BF1215" s="1">
        <v>67.896833269804802</v>
      </c>
      <c r="BH1215" s="1">
        <v>62.270278365755999</v>
      </c>
      <c r="BI1215" s="1">
        <v>0.254596228101097</v>
      </c>
      <c r="BL1215" s="1">
        <v>94.072640810288604</v>
      </c>
      <c r="BN1215" s="1">
        <v>53.923567896712797</v>
      </c>
      <c r="BO1215" s="1">
        <v>0.38351709111682603</v>
      </c>
      <c r="BR1215" s="1">
        <v>31.0578373632916</v>
      </c>
      <c r="BT1215" s="1">
        <v>203.88005110484599</v>
      </c>
      <c r="BU1215" s="1">
        <v>6.4244560028499801E-3</v>
      </c>
    </row>
    <row r="1216" spans="12:73" x14ac:dyDescent="0.4">
      <c r="L1216" s="1">
        <v>148.040092936424</v>
      </c>
      <c r="M1216" s="1">
        <v>98.624248654024498</v>
      </c>
      <c r="T1216" s="1">
        <v>108.961545377459</v>
      </c>
      <c r="U1216" s="1">
        <v>169.96851169269999</v>
      </c>
      <c r="AB1216" s="1">
        <v>46.433128358451803</v>
      </c>
      <c r="AC1216" s="1">
        <v>84.460953836646596</v>
      </c>
      <c r="AJ1216" s="1">
        <v>124.631357317281</v>
      </c>
      <c r="AK1216" s="1">
        <v>176.413373684296</v>
      </c>
      <c r="AY1216" s="1">
        <v>37.654573007587899</v>
      </c>
      <c r="AZ1216" s="1">
        <v>1215</v>
      </c>
      <c r="BA1216" s="1">
        <v>103.940458694265</v>
      </c>
      <c r="BB1216">
        <v>0.1559966030315541</v>
      </c>
      <c r="BC1216" s="3">
        <f t="shared" si="18"/>
        <v>0.92909741511440314</v>
      </c>
      <c r="BF1216" s="1">
        <v>53.255083571242501</v>
      </c>
      <c r="BH1216" s="1">
        <v>62.344121965007602</v>
      </c>
      <c r="BI1216" s="1">
        <v>0.25428307160896801</v>
      </c>
      <c r="BL1216" s="1">
        <v>63.854837534685103</v>
      </c>
      <c r="BN1216" s="1">
        <v>53.936067944426902</v>
      </c>
      <c r="BO1216" s="1">
        <v>0.38319722698745401</v>
      </c>
      <c r="BR1216" s="1">
        <v>48.651758103079899</v>
      </c>
      <c r="BT1216" s="1">
        <v>203.90972927116499</v>
      </c>
      <c r="BU1216" s="1">
        <v>6.1032332027074797E-3</v>
      </c>
    </row>
    <row r="1217" spans="12:73" x14ac:dyDescent="0.4">
      <c r="L1217" s="1">
        <v>184.179146934432</v>
      </c>
      <c r="M1217" s="1">
        <v>155.25198734997801</v>
      </c>
      <c r="T1217" s="1">
        <v>40.388416100738098</v>
      </c>
      <c r="U1217" s="1">
        <v>80.179165351295694</v>
      </c>
      <c r="AB1217" s="1">
        <v>73.927305844543397</v>
      </c>
      <c r="AC1217" s="1">
        <v>9.9873057841521202</v>
      </c>
      <c r="AJ1217" s="1">
        <v>100.917950018103</v>
      </c>
      <c r="AK1217" s="1">
        <v>126.996342343118</v>
      </c>
      <c r="AY1217" s="1">
        <v>32.907597464431298</v>
      </c>
      <c r="AZ1217" s="1">
        <v>1216</v>
      </c>
      <c r="BA1217" s="1">
        <v>104.218223374812</v>
      </c>
      <c r="BB1217">
        <v>0.15523191380100726</v>
      </c>
      <c r="BC1217" s="3">
        <f t="shared" si="18"/>
        <v>0.92986210434494998</v>
      </c>
      <c r="BF1217" s="1">
        <v>48.359689259974203</v>
      </c>
      <c r="BH1217" s="1">
        <v>62.419733506732697</v>
      </c>
      <c r="BI1217" s="1">
        <v>0.25396991511683797</v>
      </c>
      <c r="BL1217" s="1">
        <v>37.3751425443416</v>
      </c>
      <c r="BN1217" s="1">
        <v>53.949057297127403</v>
      </c>
      <c r="BO1217" s="1">
        <v>0.38287736285808199</v>
      </c>
      <c r="BR1217" s="1">
        <v>66.688428400481698</v>
      </c>
      <c r="BT1217" s="1">
        <v>204.078106853327</v>
      </c>
      <c r="BU1217" s="1">
        <v>5.7820104025649898E-3</v>
      </c>
    </row>
    <row r="1218" spans="12:73" x14ac:dyDescent="0.4">
      <c r="L1218" s="1">
        <v>121.875</v>
      </c>
      <c r="M1218" s="1">
        <v>165.625</v>
      </c>
      <c r="T1218" s="1">
        <v>38.548421027365997</v>
      </c>
      <c r="U1218" s="1">
        <v>35.635426164591301</v>
      </c>
      <c r="AB1218" s="1">
        <v>79.279826264721805</v>
      </c>
      <c r="AC1218" s="1">
        <v>166.534757845038</v>
      </c>
      <c r="AJ1218" s="1">
        <v>65.675971991420099</v>
      </c>
      <c r="AK1218" s="1">
        <v>69.115567878686605</v>
      </c>
      <c r="AY1218" s="1">
        <v>43.9147028867458</v>
      </c>
      <c r="AZ1218" s="1">
        <v>1217</v>
      </c>
      <c r="BA1218" s="1">
        <v>104.68564264739</v>
      </c>
      <c r="BB1218">
        <v>0.15446722457046044</v>
      </c>
      <c r="BC1218" s="3">
        <f t="shared" ref="BC1218:BC1281" si="19">AZ1218/200^1.3544</f>
        <v>0.93062679357549682</v>
      </c>
      <c r="BF1218" s="1">
        <v>47.168379946149301</v>
      </c>
      <c r="BH1218" s="1">
        <v>62.489123603160301</v>
      </c>
      <c r="BI1218" s="1">
        <v>0.25365675862470899</v>
      </c>
      <c r="BL1218" s="1">
        <v>82.232141600459002</v>
      </c>
      <c r="BN1218" s="1">
        <v>53.991632374094998</v>
      </c>
      <c r="BO1218" s="1">
        <v>0.38255749872870998</v>
      </c>
      <c r="BR1218" s="1">
        <v>63.999870455711203</v>
      </c>
      <c r="BT1218" s="1">
        <v>205.323022032323</v>
      </c>
      <c r="BU1218" s="1">
        <v>5.4607876024224903E-3</v>
      </c>
    </row>
    <row r="1219" spans="12:73" x14ac:dyDescent="0.4">
      <c r="L1219" s="1">
        <v>174.40642373297899</v>
      </c>
      <c r="M1219" s="1">
        <v>197.89654081412499</v>
      </c>
      <c r="T1219" s="1">
        <v>148.13386534474199</v>
      </c>
      <c r="U1219" s="1">
        <v>121.821769220677</v>
      </c>
      <c r="AB1219" s="1">
        <v>96.344254467873498</v>
      </c>
      <c r="AC1219" s="1">
        <v>160.072056700362</v>
      </c>
      <c r="AJ1219" s="1">
        <v>51.734897023618302</v>
      </c>
      <c r="AK1219" s="1">
        <v>57.873292861245503</v>
      </c>
      <c r="AY1219" s="1">
        <v>8.8416234231377295</v>
      </c>
      <c r="AZ1219" s="1">
        <v>1218</v>
      </c>
      <c r="BA1219" s="1">
        <v>104.819820593812</v>
      </c>
      <c r="BB1219">
        <v>0.1537025353399136</v>
      </c>
      <c r="BC1219" s="3">
        <f t="shared" si="19"/>
        <v>0.93139148280604367</v>
      </c>
      <c r="BF1219" s="1">
        <v>14.049065108330799</v>
      </c>
      <c r="BH1219" s="1">
        <v>62.519046856915701</v>
      </c>
      <c r="BI1219" s="1">
        <v>0.25334360213258</v>
      </c>
      <c r="BL1219" s="1">
        <v>57.3505373966143</v>
      </c>
      <c r="BN1219" s="1">
        <v>54.015480111610898</v>
      </c>
      <c r="BO1219" s="1">
        <v>0.38223763459933802</v>
      </c>
      <c r="BR1219" s="1">
        <v>59.256325379654697</v>
      </c>
      <c r="BT1219" s="1">
        <v>209.72723001012301</v>
      </c>
      <c r="BU1219" s="1">
        <v>5.1395648022799899E-3</v>
      </c>
    </row>
    <row r="1220" spans="12:73" x14ac:dyDescent="0.4">
      <c r="L1220" s="1">
        <v>107.00680232412201</v>
      </c>
      <c r="M1220" s="1">
        <v>142.05318953381001</v>
      </c>
      <c r="T1220" s="1">
        <v>18.8290899064427</v>
      </c>
      <c r="U1220" s="1">
        <v>62.112771131046799</v>
      </c>
      <c r="AB1220" s="1">
        <v>127.10862076794599</v>
      </c>
      <c r="AC1220" s="1">
        <v>72.116456181330094</v>
      </c>
      <c r="AJ1220" s="1">
        <v>162.86719053118901</v>
      </c>
      <c r="AK1220" s="1">
        <v>40.494161939973203</v>
      </c>
      <c r="AY1220" s="1">
        <v>47.401810338564097</v>
      </c>
      <c r="AZ1220" s="1">
        <v>1219</v>
      </c>
      <c r="BA1220" s="1">
        <v>104.885108918865</v>
      </c>
      <c r="BB1220">
        <v>0.15293784610936678</v>
      </c>
      <c r="BC1220" s="3">
        <f t="shared" si="19"/>
        <v>0.9321561720365904</v>
      </c>
      <c r="BF1220" s="1">
        <v>30.827605666741601</v>
      </c>
      <c r="BH1220" s="1">
        <v>62.5962339475089</v>
      </c>
      <c r="BI1220" s="1">
        <v>0.25303044564045002</v>
      </c>
      <c r="BL1220" s="1">
        <v>58.525499456628197</v>
      </c>
      <c r="BN1220" s="1">
        <v>54.0783537034565</v>
      </c>
      <c r="BO1220" s="1">
        <v>0.381917770469967</v>
      </c>
      <c r="BR1220" s="1">
        <v>30.990740167187301</v>
      </c>
      <c r="BT1220" s="1">
        <v>212.69469931349801</v>
      </c>
      <c r="BU1220" s="1">
        <v>4.8183420021374896E-3</v>
      </c>
    </row>
    <row r="1221" spans="12:73" x14ac:dyDescent="0.4">
      <c r="L1221" s="1">
        <v>108.79613482186799</v>
      </c>
      <c r="M1221" s="1">
        <v>183.547225662269</v>
      </c>
      <c r="T1221" s="1">
        <v>162.10023283324901</v>
      </c>
      <c r="U1221" s="1">
        <v>142.783309212376</v>
      </c>
      <c r="AB1221" s="1">
        <v>185.47934287765301</v>
      </c>
      <c r="AC1221" s="1">
        <v>10.5697972233193</v>
      </c>
      <c r="AJ1221" s="1">
        <v>10.747918798726101</v>
      </c>
      <c r="AK1221" s="1">
        <v>61.009014932605901</v>
      </c>
      <c r="AY1221" s="1">
        <v>40.759226212039501</v>
      </c>
      <c r="AZ1221" s="1">
        <v>1220</v>
      </c>
      <c r="BA1221" s="1">
        <v>105.029945629696</v>
      </c>
      <c r="BB1221">
        <v>0.15217315687881994</v>
      </c>
      <c r="BC1221" s="3">
        <f t="shared" si="19"/>
        <v>0.93292086126713725</v>
      </c>
      <c r="BF1221" s="1">
        <v>59.102502243452399</v>
      </c>
      <c r="BH1221" s="1">
        <v>62.598123111855401</v>
      </c>
      <c r="BI1221" s="1">
        <v>0.25271728914832098</v>
      </c>
      <c r="BL1221" s="1">
        <v>25.889358992793301</v>
      </c>
      <c r="BN1221" s="1">
        <v>54.110979088179398</v>
      </c>
      <c r="BO1221" s="1">
        <v>0.38159790634059498</v>
      </c>
      <c r="BR1221" s="1">
        <v>9.5732761216286608</v>
      </c>
      <c r="BT1221" s="1">
        <v>217.22073268607201</v>
      </c>
      <c r="BU1221" s="1">
        <v>4.4971192019949901E-3</v>
      </c>
    </row>
    <row r="1222" spans="12:73" x14ac:dyDescent="0.4">
      <c r="L1222" s="1">
        <v>108.960490814137</v>
      </c>
      <c r="M1222" s="1">
        <v>178.55789886671499</v>
      </c>
      <c r="T1222" s="1">
        <v>15.452866938438699</v>
      </c>
      <c r="U1222" s="1">
        <v>26.2833065058282</v>
      </c>
      <c r="AB1222" s="1">
        <v>30.870158154992701</v>
      </c>
      <c r="AC1222" s="1">
        <v>9.3861572303193004</v>
      </c>
      <c r="AJ1222" s="1">
        <v>190.73163290963501</v>
      </c>
      <c r="AK1222" s="1">
        <v>161.38776123050999</v>
      </c>
      <c r="AY1222" s="1">
        <v>40.283879950587398</v>
      </c>
      <c r="AZ1222" s="1">
        <v>1221</v>
      </c>
      <c r="BA1222" s="1">
        <v>105.110492478301</v>
      </c>
      <c r="BB1222">
        <v>0.15140846764827309</v>
      </c>
      <c r="BC1222" s="3">
        <f t="shared" si="19"/>
        <v>0.93368555049768409</v>
      </c>
      <c r="BF1222" s="1">
        <v>39.937158154329701</v>
      </c>
      <c r="BH1222" s="1">
        <v>62.7013080070192</v>
      </c>
      <c r="BI1222" s="1">
        <v>0.25240413265619199</v>
      </c>
      <c r="BL1222" s="1">
        <v>47.206803235328898</v>
      </c>
      <c r="BN1222" s="1">
        <v>54.136255538514199</v>
      </c>
      <c r="BO1222" s="1">
        <v>0.38127804221122302</v>
      </c>
      <c r="BR1222" s="1">
        <v>20.785141323364801</v>
      </c>
      <c r="BT1222" s="1">
        <v>218.962109929419</v>
      </c>
      <c r="BU1222" s="1">
        <v>4.1758964018524898E-3</v>
      </c>
    </row>
    <row r="1223" spans="12:73" x14ac:dyDescent="0.4">
      <c r="L1223" s="1">
        <v>141.42330798629999</v>
      </c>
      <c r="M1223" s="1">
        <v>145.40779210134099</v>
      </c>
      <c r="T1223" s="1">
        <v>165.014450576044</v>
      </c>
      <c r="U1223" s="1">
        <v>41.243515863673302</v>
      </c>
      <c r="AB1223" s="1">
        <v>40.625</v>
      </c>
      <c r="AC1223" s="1">
        <v>40.625</v>
      </c>
      <c r="AJ1223" s="1">
        <v>27.435202254215501</v>
      </c>
      <c r="AK1223" s="1">
        <v>83.726975860662506</v>
      </c>
      <c r="AY1223" s="1">
        <v>38.8427025403304</v>
      </c>
      <c r="AZ1223" s="1">
        <v>1222</v>
      </c>
      <c r="BA1223" s="1">
        <v>105.328920507882</v>
      </c>
      <c r="BB1223">
        <v>0.15064377841772628</v>
      </c>
      <c r="BC1223" s="3">
        <f t="shared" si="19"/>
        <v>0.93445023972823094</v>
      </c>
      <c r="BF1223" s="1">
        <v>84.970496982765695</v>
      </c>
      <c r="BH1223" s="1">
        <v>62.718480924185599</v>
      </c>
      <c r="BI1223" s="1">
        <v>0.25209097616406301</v>
      </c>
      <c r="BL1223" s="1">
        <v>52.537179306912897</v>
      </c>
      <c r="BN1223" s="1">
        <v>54.164065487918997</v>
      </c>
      <c r="BO1223" s="1">
        <v>0.38095817808185101</v>
      </c>
      <c r="BR1223" s="1">
        <v>37.500807245504099</v>
      </c>
      <c r="BT1223" s="1">
        <v>219.609066141483</v>
      </c>
      <c r="BU1223" s="1">
        <v>3.8546736017099899E-3</v>
      </c>
    </row>
    <row r="1224" spans="12:73" x14ac:dyDescent="0.4">
      <c r="L1224" s="1">
        <v>171.875</v>
      </c>
      <c r="M1224" s="1">
        <v>153.125</v>
      </c>
      <c r="T1224" s="1">
        <v>186.029785311827</v>
      </c>
      <c r="U1224" s="1">
        <v>89.989895570833298</v>
      </c>
      <c r="AB1224" s="1">
        <v>37.821903514278702</v>
      </c>
      <c r="AC1224" s="1">
        <v>29.304169487346599</v>
      </c>
      <c r="AJ1224" s="1">
        <v>54.218686900706402</v>
      </c>
      <c r="AK1224" s="1">
        <v>113.275152996296</v>
      </c>
      <c r="AY1224" s="1">
        <v>52.818737983426502</v>
      </c>
      <c r="AZ1224" s="1">
        <v>1223</v>
      </c>
      <c r="BA1224" s="1">
        <v>105.48177678910901</v>
      </c>
      <c r="BB1224">
        <v>0.14987908918717943</v>
      </c>
      <c r="BC1224" s="3">
        <f t="shared" si="19"/>
        <v>0.93521492895877778</v>
      </c>
      <c r="BF1224" s="1">
        <v>40.686140239653803</v>
      </c>
      <c r="BH1224" s="1">
        <v>62.753959554683497</v>
      </c>
      <c r="BI1224" s="1">
        <v>0.25177781967193302</v>
      </c>
      <c r="BL1224" s="1">
        <v>82.416016712887796</v>
      </c>
      <c r="BN1224" s="1">
        <v>54.167918012487803</v>
      </c>
      <c r="BO1224" s="1">
        <v>0.38063831395247899</v>
      </c>
      <c r="BR1224" s="1">
        <v>36.284279347265098</v>
      </c>
      <c r="BT1224" s="1">
        <v>224.92983057241901</v>
      </c>
      <c r="BU1224" s="1">
        <v>3.5334508015674899E-3</v>
      </c>
    </row>
    <row r="1225" spans="12:73" x14ac:dyDescent="0.4">
      <c r="L1225" s="1">
        <v>105.635396879601</v>
      </c>
      <c r="M1225" s="1">
        <v>174.825886402804</v>
      </c>
      <c r="T1225" s="1">
        <v>166.26297036289699</v>
      </c>
      <c r="U1225" s="1">
        <v>91.271058924304498</v>
      </c>
      <c r="AB1225" s="1">
        <v>63.734783861114998</v>
      </c>
      <c r="AC1225" s="1">
        <v>56.318395581751901</v>
      </c>
      <c r="AJ1225" s="1">
        <v>110.497628597721</v>
      </c>
      <c r="AK1225" s="1">
        <v>143.245552079238</v>
      </c>
      <c r="AY1225" s="1">
        <v>73.065093742309102</v>
      </c>
      <c r="AZ1225" s="1">
        <v>1224</v>
      </c>
      <c r="BA1225" s="1">
        <v>105.721245325388</v>
      </c>
      <c r="BB1225">
        <v>0.14911439995663259</v>
      </c>
      <c r="BC1225" s="3">
        <f t="shared" si="19"/>
        <v>0.93597961818932462</v>
      </c>
      <c r="BF1225" s="1">
        <v>59.548663894925497</v>
      </c>
      <c r="BH1225" s="1">
        <v>62.765613049727499</v>
      </c>
      <c r="BI1225" s="1">
        <v>0.25146466317980398</v>
      </c>
      <c r="BL1225" s="1">
        <v>39.308908239015899</v>
      </c>
      <c r="BN1225" s="1">
        <v>54.176771474894601</v>
      </c>
      <c r="BO1225" s="1">
        <v>0.38031844982310797</v>
      </c>
      <c r="BR1225" s="1">
        <v>58.427131616304997</v>
      </c>
      <c r="BT1225" s="1">
        <v>230.93909492134901</v>
      </c>
      <c r="BU1225" s="1">
        <v>3.21222800142499E-3</v>
      </c>
    </row>
    <row r="1226" spans="12:73" x14ac:dyDescent="0.4">
      <c r="L1226" s="1">
        <v>155.317851336058</v>
      </c>
      <c r="M1226" s="1">
        <v>154.50698497524399</v>
      </c>
      <c r="T1226" s="1">
        <v>156.827456836458</v>
      </c>
      <c r="U1226" s="1">
        <v>164.277942889326</v>
      </c>
      <c r="AB1226" s="1">
        <v>107.628554469996</v>
      </c>
      <c r="AC1226" s="1">
        <v>68.873028931654801</v>
      </c>
      <c r="AJ1226" s="1">
        <v>110.931895679294</v>
      </c>
      <c r="AK1226" s="1">
        <v>25.2330675817132</v>
      </c>
      <c r="AY1226" s="1">
        <v>44.927362646215798</v>
      </c>
      <c r="AZ1226" s="1">
        <v>1225</v>
      </c>
      <c r="BA1226" s="1">
        <v>106.071893646245</v>
      </c>
      <c r="BB1226">
        <v>0.14834971072608577</v>
      </c>
      <c r="BC1226" s="3">
        <f t="shared" si="19"/>
        <v>0.93674430741987147</v>
      </c>
      <c r="BF1226" s="1">
        <v>69.237672307506998</v>
      </c>
      <c r="BH1226" s="1">
        <v>62.772192401077497</v>
      </c>
      <c r="BI1226" s="1">
        <v>0.251151506687675</v>
      </c>
      <c r="BL1226" s="1">
        <v>74.981864007920706</v>
      </c>
      <c r="BN1226" s="1">
        <v>54.198903581163201</v>
      </c>
      <c r="BO1226" s="1">
        <v>0.37999858569373601</v>
      </c>
      <c r="BR1226" s="1">
        <v>38.219904460993</v>
      </c>
      <c r="BT1226" s="1">
        <v>232.82746845447701</v>
      </c>
      <c r="BU1226" s="1">
        <v>2.8910052012824901E-3</v>
      </c>
    </row>
    <row r="1227" spans="12:73" x14ac:dyDescent="0.4">
      <c r="L1227" s="1">
        <v>132.74391175135599</v>
      </c>
      <c r="M1227" s="1">
        <v>120.700824269599</v>
      </c>
      <c r="T1227" s="1">
        <v>27.530509983923</v>
      </c>
      <c r="U1227" s="1">
        <v>108.771134959626</v>
      </c>
      <c r="AB1227" s="1">
        <v>98.759365614875307</v>
      </c>
      <c r="AC1227" s="1">
        <v>120.861569401731</v>
      </c>
      <c r="AJ1227" s="1">
        <v>100.088183920744</v>
      </c>
      <c r="AK1227" s="1">
        <v>192.97012782391101</v>
      </c>
      <c r="AY1227" s="1">
        <v>23.286351858325801</v>
      </c>
      <c r="AZ1227" s="1">
        <v>1226</v>
      </c>
      <c r="BA1227" s="1">
        <v>106.33467439694</v>
      </c>
      <c r="BB1227">
        <v>0.14758502149553893</v>
      </c>
      <c r="BC1227" s="3">
        <f t="shared" si="19"/>
        <v>0.93750899665041831</v>
      </c>
      <c r="BF1227" s="1">
        <v>59.441411279934698</v>
      </c>
      <c r="BH1227" s="1">
        <v>62.813040850690797</v>
      </c>
      <c r="BI1227" s="1">
        <v>0.25083835019554601</v>
      </c>
      <c r="BL1227" s="1">
        <v>96.935589199008504</v>
      </c>
      <c r="BN1227" s="1">
        <v>54.293876585813898</v>
      </c>
      <c r="BO1227" s="1">
        <v>0.379678721564364</v>
      </c>
      <c r="BR1227" s="1">
        <v>35.841575427060803</v>
      </c>
      <c r="BT1227" s="1">
        <v>234.09055809731299</v>
      </c>
      <c r="BU1227" s="1">
        <v>2.5697824011399902E-3</v>
      </c>
    </row>
    <row r="1228" spans="12:73" x14ac:dyDescent="0.4">
      <c r="L1228" s="1">
        <v>162.749533069194</v>
      </c>
      <c r="M1228" s="1">
        <v>105.10829348482299</v>
      </c>
      <c r="T1228" s="1">
        <v>163.80393269677401</v>
      </c>
      <c r="U1228" s="1">
        <v>9.8007151401860995</v>
      </c>
      <c r="AB1228" s="1">
        <v>83.141584282646306</v>
      </c>
      <c r="AC1228" s="1">
        <v>46.0001036909674</v>
      </c>
      <c r="AJ1228" s="1">
        <v>89.674505346217998</v>
      </c>
      <c r="AK1228" s="1">
        <v>172.87052513957201</v>
      </c>
      <c r="AY1228" s="1">
        <v>47.7007772945448</v>
      </c>
      <c r="AZ1228" s="1">
        <v>1227</v>
      </c>
      <c r="BA1228" s="1">
        <v>106.841252916613</v>
      </c>
      <c r="BB1228">
        <v>0.14682033226499211</v>
      </c>
      <c r="BC1228" s="3">
        <f t="shared" si="19"/>
        <v>0.93827368588096516</v>
      </c>
      <c r="BF1228" s="1">
        <v>47.250960680395501</v>
      </c>
      <c r="BH1228" s="1">
        <v>62.827433971868302</v>
      </c>
      <c r="BI1228" s="1">
        <v>0.25052519370341603</v>
      </c>
      <c r="BL1228" s="1">
        <v>46.056085045381202</v>
      </c>
      <c r="BN1228" s="1">
        <v>54.299436098554203</v>
      </c>
      <c r="BO1228" s="1">
        <v>0.37935885743499198</v>
      </c>
      <c r="BR1228" s="1">
        <v>63.453439009647603</v>
      </c>
      <c r="BT1228" s="1">
        <v>239.06412643501699</v>
      </c>
      <c r="BU1228" s="1">
        <v>2.2485596009974899E-3</v>
      </c>
    </row>
    <row r="1229" spans="12:73" x14ac:dyDescent="0.4">
      <c r="L1229" s="1">
        <v>143.929684912065</v>
      </c>
      <c r="M1229" s="1">
        <v>158.38956061554799</v>
      </c>
      <c r="T1229" s="1">
        <v>115.23533912768301</v>
      </c>
      <c r="U1229" s="1">
        <v>175.696060489518</v>
      </c>
      <c r="AB1229" s="1">
        <v>102.325614584457</v>
      </c>
      <c r="AC1229" s="1">
        <v>96.621844939790904</v>
      </c>
      <c r="AJ1229" s="1">
        <v>83.3298507817223</v>
      </c>
      <c r="AK1229" s="1">
        <v>57.073166642763198</v>
      </c>
      <c r="AY1229" s="1">
        <v>68.310169732288799</v>
      </c>
      <c r="AZ1229" s="1">
        <v>1228</v>
      </c>
      <c r="BA1229" s="1">
        <v>106.97747196730199</v>
      </c>
      <c r="BB1229">
        <v>0.14605564303444526</v>
      </c>
      <c r="BC1229" s="3">
        <f t="shared" si="19"/>
        <v>0.939038375111512</v>
      </c>
      <c r="BF1229" s="1">
        <v>58.652759500481302</v>
      </c>
      <c r="BH1229" s="1">
        <v>62.865289222358001</v>
      </c>
      <c r="BI1229" s="1">
        <v>0.25021203721128699</v>
      </c>
      <c r="BL1229" s="1">
        <v>46.1030964419177</v>
      </c>
      <c r="BN1229" s="1">
        <v>54.307033108450902</v>
      </c>
      <c r="BO1229" s="1">
        <v>0.37903899330562002</v>
      </c>
      <c r="BR1229" s="1">
        <v>3.8189703509321902</v>
      </c>
      <c r="BT1229" s="1">
        <v>243.676125848373</v>
      </c>
      <c r="BU1229" s="1">
        <v>1.9273368008549899E-3</v>
      </c>
    </row>
    <row r="1230" spans="12:73" x14ac:dyDescent="0.4">
      <c r="L1230" s="1">
        <v>121.86052555379401</v>
      </c>
      <c r="M1230" s="1">
        <v>122.34331463162199</v>
      </c>
      <c r="T1230" s="1">
        <v>142.271894134425</v>
      </c>
      <c r="U1230" s="1">
        <v>165.38056343647199</v>
      </c>
      <c r="AB1230" s="1">
        <v>70.803297188628093</v>
      </c>
      <c r="AC1230" s="1">
        <v>35.794149673960398</v>
      </c>
      <c r="AJ1230" s="1">
        <v>192.26134758475101</v>
      </c>
      <c r="AK1230" s="1">
        <v>158.47465659233899</v>
      </c>
      <c r="AY1230" s="1">
        <v>28.394110465670899</v>
      </c>
      <c r="AZ1230" s="1">
        <v>1229</v>
      </c>
      <c r="BA1230" s="1">
        <v>107.20353286687801</v>
      </c>
      <c r="BB1230">
        <v>0.14529095380389842</v>
      </c>
      <c r="BC1230" s="3">
        <f t="shared" si="19"/>
        <v>0.93980306434205885</v>
      </c>
      <c r="BF1230" s="1">
        <v>71.537252757786703</v>
      </c>
      <c r="BH1230" s="1">
        <v>62.9872583691225</v>
      </c>
      <c r="BI1230" s="1">
        <v>0.249898880719158</v>
      </c>
      <c r="BL1230" s="1">
        <v>85.536397140063599</v>
      </c>
      <c r="BN1230" s="1">
        <v>54.433091385056201</v>
      </c>
      <c r="BO1230" s="1">
        <v>0.378719129176248</v>
      </c>
      <c r="BR1230" s="1">
        <v>21.3896017940944</v>
      </c>
      <c r="BT1230" s="1">
        <v>246.37054035801901</v>
      </c>
      <c r="BU1230" s="1">
        <v>1.6061140007125E-3</v>
      </c>
    </row>
    <row r="1231" spans="12:73" x14ac:dyDescent="0.4">
      <c r="L1231" s="1">
        <v>182.93125633628199</v>
      </c>
      <c r="M1231" s="1">
        <v>128.69710963023601</v>
      </c>
      <c r="T1231" s="1">
        <v>82.139037768193205</v>
      </c>
      <c r="U1231" s="1">
        <v>49.698492662066798</v>
      </c>
      <c r="AB1231" s="1">
        <v>111.24856476258999</v>
      </c>
      <c r="AC1231" s="1">
        <v>23.506126039735499</v>
      </c>
      <c r="AJ1231" s="1">
        <v>182.656960544599</v>
      </c>
      <c r="AK1231" s="1">
        <v>54.182451729389399</v>
      </c>
      <c r="AY1231" s="1">
        <v>32.130841693312497</v>
      </c>
      <c r="AZ1231" s="1">
        <v>1230</v>
      </c>
      <c r="BA1231" s="1">
        <v>107.903968771518</v>
      </c>
      <c r="BB1231">
        <v>0.1445262645733516</v>
      </c>
      <c r="BC1231" s="3">
        <f t="shared" si="19"/>
        <v>0.94056775357260558</v>
      </c>
      <c r="BF1231" s="1">
        <v>36.675080664834297</v>
      </c>
      <c r="BH1231" s="1">
        <v>62.9916949463694</v>
      </c>
      <c r="BI1231" s="1">
        <v>0.24958572422702799</v>
      </c>
      <c r="BL1231" s="1">
        <v>56.525532745443101</v>
      </c>
      <c r="BN1231" s="1">
        <v>54.453072258404603</v>
      </c>
      <c r="BO1231" s="1">
        <v>0.37839926504687699</v>
      </c>
      <c r="BR1231" s="1">
        <v>35.229243402433902</v>
      </c>
      <c r="BT1231" s="1">
        <v>257.92456148201398</v>
      </c>
      <c r="BU1231" s="1">
        <v>1.2848912005700001E-3</v>
      </c>
    </row>
    <row r="1232" spans="12:73" x14ac:dyDescent="0.4">
      <c r="L1232" s="1">
        <v>121.875</v>
      </c>
      <c r="M1232" s="1">
        <v>165.625</v>
      </c>
      <c r="T1232" s="1">
        <v>136.57876532705001</v>
      </c>
      <c r="U1232" s="1">
        <v>143.589775918161</v>
      </c>
      <c r="AB1232" s="1">
        <v>81.0912624849352</v>
      </c>
      <c r="AC1232" s="1">
        <v>99.540929258606695</v>
      </c>
      <c r="AJ1232" s="1">
        <v>102.39892615684001</v>
      </c>
      <c r="AK1232" s="1">
        <v>191.014803020182</v>
      </c>
      <c r="AY1232" s="1">
        <v>77.977260146602006</v>
      </c>
      <c r="AZ1232" s="1">
        <v>1231</v>
      </c>
      <c r="BA1232" s="1">
        <v>107.94389187547399</v>
      </c>
      <c r="BB1232">
        <v>0.14376157534280476</v>
      </c>
      <c r="BC1232" s="3">
        <f t="shared" si="19"/>
        <v>0.94133244280315242</v>
      </c>
      <c r="BF1232" s="1">
        <v>34.321341380952703</v>
      </c>
      <c r="BH1232" s="1">
        <v>63.056029064017402</v>
      </c>
      <c r="BI1232" s="1">
        <v>0.249272567734899</v>
      </c>
      <c r="BL1232" s="1">
        <v>52.746058909175503</v>
      </c>
      <c r="BN1232" s="1">
        <v>54.474159077350201</v>
      </c>
      <c r="BO1232" s="1">
        <v>0.37807940091750503</v>
      </c>
      <c r="BR1232" s="1">
        <v>43.467903326955103</v>
      </c>
      <c r="BT1232" s="1">
        <v>267.55197764392602</v>
      </c>
      <c r="BU1232" s="1">
        <v>9.6366840042749703E-4</v>
      </c>
    </row>
    <row r="1233" spans="12:73" x14ac:dyDescent="0.4">
      <c r="L1233" s="1">
        <v>101.846543512214</v>
      </c>
      <c r="M1233" s="1">
        <v>43.232962929914699</v>
      </c>
      <c r="T1233" s="1">
        <v>35.261954628675198</v>
      </c>
      <c r="U1233" s="1">
        <v>13.843973742813599</v>
      </c>
      <c r="AB1233" s="1">
        <v>130.376311661313</v>
      </c>
      <c r="AC1233" s="1">
        <v>88.025418627109204</v>
      </c>
      <c r="AJ1233" s="1">
        <v>140.802154671549</v>
      </c>
      <c r="AK1233" s="1">
        <v>54.077596595042898</v>
      </c>
      <c r="AY1233" s="1">
        <v>55.1988523096338</v>
      </c>
      <c r="AZ1233" s="1">
        <v>1232</v>
      </c>
      <c r="BA1233" s="1">
        <v>108.209593352813</v>
      </c>
      <c r="BB1233">
        <v>0.14299688611225791</v>
      </c>
      <c r="BC1233" s="3">
        <f t="shared" si="19"/>
        <v>0.94209713203369927</v>
      </c>
      <c r="BF1233" s="1">
        <v>53.781943659922</v>
      </c>
      <c r="BH1233" s="1">
        <v>63.120915919838602</v>
      </c>
      <c r="BI1233" s="1">
        <v>0.24895941124276999</v>
      </c>
      <c r="BL1233" s="1">
        <v>79.676961239075197</v>
      </c>
      <c r="BN1233" s="1">
        <v>54.497137404662098</v>
      </c>
      <c r="BO1233" s="1">
        <v>0.37775953678813301</v>
      </c>
      <c r="BR1233" s="1">
        <v>19.605207826222301</v>
      </c>
      <c r="BT1233" s="1">
        <v>268.86504921414399</v>
      </c>
      <c r="BU1233" s="1">
        <v>6.4244560028499798E-4</v>
      </c>
    </row>
    <row r="1234" spans="12:73" x14ac:dyDescent="0.4">
      <c r="L1234" s="1">
        <v>168.068257176869</v>
      </c>
      <c r="M1234" s="1">
        <v>173.14370172869801</v>
      </c>
      <c r="T1234" s="1">
        <v>198.556138943158</v>
      </c>
      <c r="U1234" s="1">
        <v>122.524804329921</v>
      </c>
      <c r="AB1234" s="1">
        <v>111.092612258751</v>
      </c>
      <c r="AC1234" s="1">
        <v>128.06517575042301</v>
      </c>
      <c r="AJ1234" s="1">
        <v>14.8339083952952</v>
      </c>
      <c r="AK1234" s="1">
        <v>22.226285751712499</v>
      </c>
      <c r="AY1234" s="1">
        <v>72.645802500557394</v>
      </c>
      <c r="AZ1234" s="1">
        <v>1233</v>
      </c>
      <c r="BA1234" s="1">
        <v>108.561556198139</v>
      </c>
      <c r="BB1234">
        <v>0.1422321968817111</v>
      </c>
      <c r="BC1234" s="3">
        <f t="shared" si="19"/>
        <v>0.94286182126424611</v>
      </c>
      <c r="BF1234" s="1">
        <v>2.9195977027969899</v>
      </c>
      <c r="BH1234" s="1">
        <v>63.132544391705899</v>
      </c>
      <c r="BI1234" s="1">
        <v>0.248646254750641</v>
      </c>
      <c r="BL1234" s="1">
        <v>82.304367765140597</v>
      </c>
      <c r="BN1234" s="1">
        <v>54.536534779566097</v>
      </c>
      <c r="BO1234" s="1">
        <v>0.37743967265876099</v>
      </c>
      <c r="BR1234" s="1">
        <v>42.409296739510303</v>
      </c>
      <c r="BT1234" s="1">
        <v>275.29662634310199</v>
      </c>
      <c r="BU1234" s="1">
        <v>3.2122280014249899E-4</v>
      </c>
    </row>
    <row r="1235" spans="12:73" x14ac:dyDescent="0.4">
      <c r="L1235" s="1">
        <v>130.77354652811999</v>
      </c>
      <c r="M1235" s="1">
        <v>151.03263611581599</v>
      </c>
      <c r="T1235" s="1">
        <v>161.527239818711</v>
      </c>
      <c r="U1235" s="1">
        <v>163.32863896243001</v>
      </c>
      <c r="AB1235" s="1">
        <v>51.128484854338403</v>
      </c>
      <c r="AC1235" s="1">
        <v>67.5805146231733</v>
      </c>
      <c r="AY1235" s="1">
        <v>39.434525937250399</v>
      </c>
      <c r="AZ1235" s="1">
        <v>1234</v>
      </c>
      <c r="BA1235" s="1">
        <v>108.67442884976001</v>
      </c>
      <c r="BB1235">
        <v>0.14146750765116425</v>
      </c>
      <c r="BC1235" s="3">
        <f t="shared" si="19"/>
        <v>0.94362651049479296</v>
      </c>
      <c r="BF1235" s="1">
        <v>13.648281987331</v>
      </c>
      <c r="BH1235" s="1">
        <v>63.139249806054899</v>
      </c>
      <c r="BI1235" s="1">
        <v>0.24833309825851099</v>
      </c>
      <c r="BL1235" s="1">
        <v>50.082461285593197</v>
      </c>
      <c r="BN1235" s="1">
        <v>54.5689388446282</v>
      </c>
      <c r="BO1235" s="1">
        <v>0.37711980852938898</v>
      </c>
    </row>
    <row r="1236" spans="12:73" x14ac:dyDescent="0.4">
      <c r="L1236" s="1">
        <v>158.096060215367</v>
      </c>
      <c r="M1236" s="1">
        <v>110.84243819964</v>
      </c>
      <c r="T1236" s="1">
        <v>95.171171475547197</v>
      </c>
      <c r="U1236" s="1">
        <v>90.319062180730199</v>
      </c>
      <c r="AB1236" s="1">
        <v>67.323719889909796</v>
      </c>
      <c r="AC1236" s="1">
        <v>17.9998957150774</v>
      </c>
      <c r="AY1236" s="1">
        <v>48.624484375049299</v>
      </c>
      <c r="AZ1236" s="1">
        <v>1235</v>
      </c>
      <c r="BA1236" s="1">
        <v>108.886445206128</v>
      </c>
      <c r="BB1236">
        <v>0.14070281842061744</v>
      </c>
      <c r="BC1236" s="3">
        <f t="shared" si="19"/>
        <v>0.9443911997253398</v>
      </c>
      <c r="BF1236" s="1">
        <v>33.628621244785002</v>
      </c>
      <c r="BH1236" s="1">
        <v>63.154589809167703</v>
      </c>
      <c r="BI1236" s="1">
        <v>0.24801994176638201</v>
      </c>
      <c r="BL1236" s="1">
        <v>60.242677948693</v>
      </c>
      <c r="BN1236" s="1">
        <v>54.571230055452602</v>
      </c>
      <c r="BO1236" s="1">
        <v>0.37679994440001702</v>
      </c>
    </row>
    <row r="1237" spans="12:73" x14ac:dyDescent="0.4">
      <c r="L1237" s="1">
        <v>154.231112030768</v>
      </c>
      <c r="M1237" s="1">
        <v>102.377930000551</v>
      </c>
      <c r="T1237" s="1">
        <v>119.91525707061</v>
      </c>
      <c r="U1237" s="1">
        <v>184.54819988664201</v>
      </c>
      <c r="AB1237" s="1">
        <v>74.2179738523362</v>
      </c>
      <c r="AC1237" s="1">
        <v>27.284870943826199</v>
      </c>
      <c r="AY1237" s="1">
        <v>62.034939331549701</v>
      </c>
      <c r="AZ1237" s="1">
        <v>1236</v>
      </c>
      <c r="BA1237" s="1">
        <v>108.92719125300999</v>
      </c>
      <c r="BB1237">
        <v>0.13993812919007059</v>
      </c>
      <c r="BC1237" s="3">
        <f t="shared" si="19"/>
        <v>0.94515588895588665</v>
      </c>
      <c r="BF1237" s="1">
        <v>59.328357615297499</v>
      </c>
      <c r="BH1237" s="1">
        <v>63.170015087491599</v>
      </c>
      <c r="BI1237" s="1">
        <v>0.24770678527425299</v>
      </c>
      <c r="BL1237" s="1">
        <v>64.089465812455799</v>
      </c>
      <c r="BN1237" s="1">
        <v>54.575062776847403</v>
      </c>
      <c r="BO1237" s="1">
        <v>0.376480080270646</v>
      </c>
    </row>
    <row r="1238" spans="12:73" x14ac:dyDescent="0.4">
      <c r="L1238" s="1">
        <v>155.477004654116</v>
      </c>
      <c r="M1238" s="1">
        <v>130.62678242673499</v>
      </c>
      <c r="T1238" s="1">
        <v>164.136242443512</v>
      </c>
      <c r="U1238" s="1">
        <v>65.055771583213399</v>
      </c>
      <c r="AB1238" s="1">
        <v>96.2207257336824</v>
      </c>
      <c r="AC1238" s="1">
        <v>95.313610628453205</v>
      </c>
      <c r="AY1238" s="1">
        <v>67.262866559360702</v>
      </c>
      <c r="AZ1238" s="1">
        <v>1237</v>
      </c>
      <c r="BA1238" s="1">
        <v>108.931043707539</v>
      </c>
      <c r="BB1238">
        <v>0.13917343995952375</v>
      </c>
      <c r="BC1238" s="3">
        <f t="shared" si="19"/>
        <v>0.94592057818643349</v>
      </c>
      <c r="BF1238" s="1">
        <v>47.469723054546101</v>
      </c>
      <c r="BH1238" s="1">
        <v>63.175599076116498</v>
      </c>
      <c r="BI1238" s="1">
        <v>0.24739362878212401</v>
      </c>
      <c r="BL1238" s="1">
        <v>45.440774325717399</v>
      </c>
      <c r="BN1238" s="1">
        <v>54.582643253377597</v>
      </c>
      <c r="BO1238" s="1">
        <v>0.37616021614127398</v>
      </c>
    </row>
    <row r="1239" spans="12:73" x14ac:dyDescent="0.4">
      <c r="L1239" s="1">
        <v>114.482565433411</v>
      </c>
      <c r="M1239" s="1">
        <v>149.33689092842499</v>
      </c>
      <c r="T1239" s="1">
        <v>100.892921261495</v>
      </c>
      <c r="U1239" s="1">
        <v>112.717724054725</v>
      </c>
      <c r="AB1239" s="1">
        <v>88.149608539828705</v>
      </c>
      <c r="AC1239" s="1">
        <v>110.38322369623501</v>
      </c>
      <c r="AY1239" s="1">
        <v>39.166081259579798</v>
      </c>
      <c r="AZ1239" s="1">
        <v>1238</v>
      </c>
      <c r="BA1239" s="1">
        <v>109.422357120222</v>
      </c>
      <c r="BB1239">
        <v>0.13840875072897693</v>
      </c>
      <c r="BC1239" s="3">
        <f t="shared" si="19"/>
        <v>0.94668526741698034</v>
      </c>
      <c r="BF1239" s="1">
        <v>78.559578996499894</v>
      </c>
      <c r="BH1239" s="1">
        <v>63.197407186573699</v>
      </c>
      <c r="BI1239" s="1">
        <v>0.247080472289994</v>
      </c>
      <c r="BL1239" s="1">
        <v>59.600478510955</v>
      </c>
      <c r="BN1239" s="1">
        <v>54.599156928317498</v>
      </c>
      <c r="BO1239" s="1">
        <v>0.37584035201190202</v>
      </c>
    </row>
    <row r="1240" spans="12:73" x14ac:dyDescent="0.4">
      <c r="L1240" s="1">
        <v>158.51965477654801</v>
      </c>
      <c r="M1240" s="1">
        <v>130.08697315312901</v>
      </c>
      <c r="T1240" s="1">
        <v>94.588553283561893</v>
      </c>
      <c r="U1240" s="1">
        <v>126.67460043176899</v>
      </c>
      <c r="AB1240" s="1">
        <v>22.367057399101999</v>
      </c>
      <c r="AC1240" s="1">
        <v>112.403735811844</v>
      </c>
      <c r="AY1240" s="1">
        <v>26.094178288445399</v>
      </c>
      <c r="AZ1240" s="1">
        <v>1239</v>
      </c>
      <c r="BA1240" s="1">
        <v>109.90491760251901</v>
      </c>
      <c r="BB1240">
        <v>0.13764406149843009</v>
      </c>
      <c r="BC1240" s="3">
        <f t="shared" si="19"/>
        <v>0.94744995664752718</v>
      </c>
      <c r="BF1240" s="1">
        <v>66.381835264380001</v>
      </c>
      <c r="BH1240" s="1">
        <v>63.269174884810297</v>
      </c>
      <c r="BI1240" s="1">
        <v>0.24676731579786501</v>
      </c>
      <c r="BL1240" s="1">
        <v>46.844418264468402</v>
      </c>
      <c r="BN1240" s="1">
        <v>54.693906521833902</v>
      </c>
      <c r="BO1240" s="1">
        <v>0.37552048788253001</v>
      </c>
    </row>
    <row r="1241" spans="12:73" x14ac:dyDescent="0.4">
      <c r="L1241" s="1">
        <v>186.07904589171201</v>
      </c>
      <c r="M1241" s="1">
        <v>134.12943204924301</v>
      </c>
      <c r="T1241" s="1">
        <v>143.75</v>
      </c>
      <c r="U1241" s="1">
        <v>118.75</v>
      </c>
      <c r="AB1241" s="1">
        <v>192.43321147302601</v>
      </c>
      <c r="AC1241" s="1">
        <v>173.32606976036999</v>
      </c>
      <c r="AY1241" s="1">
        <v>29.365798706110802</v>
      </c>
      <c r="AZ1241" s="1">
        <v>1240</v>
      </c>
      <c r="BA1241" s="1">
        <v>109.926058030363</v>
      </c>
      <c r="BB1241">
        <v>0.13687937226788327</v>
      </c>
      <c r="BC1241" s="3">
        <f t="shared" si="19"/>
        <v>0.94821464587807391</v>
      </c>
      <c r="BF1241" s="1">
        <v>69.340773701599403</v>
      </c>
      <c r="BH1241" s="1">
        <v>63.273104477203503</v>
      </c>
      <c r="BI1241" s="1">
        <v>0.246454159305736</v>
      </c>
      <c r="BL1241" s="1">
        <v>15.3402023130238</v>
      </c>
      <c r="BN1241" s="1">
        <v>54.744772596101697</v>
      </c>
      <c r="BO1241" s="1">
        <v>0.37520062375315799</v>
      </c>
    </row>
    <row r="1242" spans="12:73" x14ac:dyDescent="0.4">
      <c r="L1242" s="1">
        <v>112.234822499419</v>
      </c>
      <c r="M1242" s="1">
        <v>124.705110127456</v>
      </c>
      <c r="T1242" s="1">
        <v>42.461161481250201</v>
      </c>
      <c r="U1242" s="1">
        <v>165.56760469501501</v>
      </c>
      <c r="AB1242" s="1">
        <v>91.774905828209498</v>
      </c>
      <c r="AC1242" s="1">
        <v>23.887519802335198</v>
      </c>
      <c r="AY1242" s="1">
        <v>54.896873939354798</v>
      </c>
      <c r="AZ1242" s="1">
        <v>1241</v>
      </c>
      <c r="BA1242" s="1">
        <v>110.277621547846</v>
      </c>
      <c r="BB1242">
        <v>0.13611468303733643</v>
      </c>
      <c r="BC1242" s="3">
        <f t="shared" si="19"/>
        <v>0.94897933510862076</v>
      </c>
      <c r="BF1242" s="1">
        <v>35.123379180539402</v>
      </c>
      <c r="BH1242" s="1">
        <v>63.291259359526997</v>
      </c>
      <c r="BI1242" s="1">
        <v>0.24614100281360601</v>
      </c>
      <c r="BL1242" s="1">
        <v>69.698786538897707</v>
      </c>
      <c r="BN1242" s="1">
        <v>54.768797100805799</v>
      </c>
      <c r="BO1242" s="1">
        <v>0.37488075962378598</v>
      </c>
    </row>
    <row r="1243" spans="12:73" x14ac:dyDescent="0.4">
      <c r="L1243" s="1">
        <v>105.389548856319</v>
      </c>
      <c r="M1243" s="1">
        <v>164.16034237601801</v>
      </c>
      <c r="T1243" s="1">
        <v>76.340635447789396</v>
      </c>
      <c r="U1243" s="1">
        <v>156.974028226054</v>
      </c>
      <c r="AB1243" s="1">
        <v>16.962203938598101</v>
      </c>
      <c r="AC1243" s="1">
        <v>29.441535651217499</v>
      </c>
      <c r="AY1243" s="1">
        <v>44.192515838590097</v>
      </c>
      <c r="AZ1243" s="1">
        <v>1242</v>
      </c>
      <c r="BA1243" s="1">
        <v>110.61524597315299</v>
      </c>
      <c r="BB1243">
        <v>0.13534999380678958</v>
      </c>
      <c r="BC1243" s="3">
        <f t="shared" si="19"/>
        <v>0.9497440243391676</v>
      </c>
      <c r="BF1243" s="1">
        <v>56.0667944867062</v>
      </c>
      <c r="BH1243" s="1">
        <v>63.338352117968299</v>
      </c>
      <c r="BI1243" s="1">
        <v>0.245827846321477</v>
      </c>
      <c r="BL1243" s="1">
        <v>34.0636840644542</v>
      </c>
      <c r="BN1243" s="1">
        <v>54.840509617835401</v>
      </c>
      <c r="BO1243" s="1">
        <v>0.37456089549441501</v>
      </c>
    </row>
    <row r="1244" spans="12:73" x14ac:dyDescent="0.4">
      <c r="L1244" s="1">
        <v>168.76923584609099</v>
      </c>
      <c r="M1244" s="1">
        <v>94.842554812922799</v>
      </c>
      <c r="T1244" s="1">
        <v>177.663842223632</v>
      </c>
      <c r="U1244" s="1">
        <v>126.602254315582</v>
      </c>
      <c r="AB1244" s="1">
        <v>105.15883758003</v>
      </c>
      <c r="AC1244" s="1">
        <v>3.66826241557539</v>
      </c>
      <c r="AY1244" s="1">
        <v>36.641582517288199</v>
      </c>
      <c r="AZ1244" s="1">
        <v>1243</v>
      </c>
      <c r="BA1244" s="1">
        <v>110.690322089383</v>
      </c>
      <c r="BB1244">
        <v>0.13458530457624276</v>
      </c>
      <c r="BC1244" s="3">
        <f t="shared" si="19"/>
        <v>0.95050871356971445</v>
      </c>
      <c r="BF1244" s="1">
        <v>50.796183395602597</v>
      </c>
      <c r="BH1244" s="1">
        <v>63.387026322039702</v>
      </c>
      <c r="BI1244" s="1">
        <v>0.24551468982934799</v>
      </c>
      <c r="BL1244" s="1">
        <v>15.2497130340995</v>
      </c>
      <c r="BN1244" s="1">
        <v>54.846897192472497</v>
      </c>
      <c r="BO1244" s="1">
        <v>0.374241031365043</v>
      </c>
    </row>
    <row r="1245" spans="12:73" x14ac:dyDescent="0.4">
      <c r="L1245" s="1">
        <v>177.94256089661701</v>
      </c>
      <c r="M1245" s="1">
        <v>135.42781541403801</v>
      </c>
      <c r="T1245" s="1">
        <v>65.377420330675506</v>
      </c>
      <c r="U1245" s="1">
        <v>15.2613855551509</v>
      </c>
      <c r="AB1245" s="1">
        <v>135.79998588893301</v>
      </c>
      <c r="AC1245" s="1">
        <v>101.335219499765</v>
      </c>
      <c r="AY1245" s="1">
        <v>4.5672936884682001</v>
      </c>
      <c r="AZ1245" s="1">
        <v>1244</v>
      </c>
      <c r="BA1245" s="1">
        <v>111.160905446562</v>
      </c>
      <c r="BB1245">
        <v>0.13382061534569592</v>
      </c>
      <c r="BC1245" s="3">
        <f t="shared" si="19"/>
        <v>0.95127340280026129</v>
      </c>
      <c r="BF1245" s="1">
        <v>46.227840318001803</v>
      </c>
      <c r="BH1245" s="1">
        <v>63.414806352948901</v>
      </c>
      <c r="BI1245" s="1">
        <v>0.245201533337219</v>
      </c>
      <c r="BL1245" s="1">
        <v>62.355548242773096</v>
      </c>
      <c r="BN1245" s="1">
        <v>54.8663908591219</v>
      </c>
      <c r="BO1245" s="1">
        <v>0.37392116723567098</v>
      </c>
    </row>
    <row r="1246" spans="12:73" x14ac:dyDescent="0.4">
      <c r="L1246" s="1">
        <v>125.857710869081</v>
      </c>
      <c r="M1246" s="1">
        <v>126.292494927264</v>
      </c>
      <c r="T1246" s="1">
        <v>111.431904944712</v>
      </c>
      <c r="U1246" s="1">
        <v>173.851490042981</v>
      </c>
      <c r="AB1246" s="1">
        <v>25.6148447797415</v>
      </c>
      <c r="AC1246" s="1">
        <v>80.865519034844795</v>
      </c>
      <c r="AY1246" s="1">
        <v>40.7603637578027</v>
      </c>
      <c r="AZ1246" s="1">
        <v>1245</v>
      </c>
      <c r="BA1246" s="1">
        <v>111.23149177022501</v>
      </c>
      <c r="BB1246">
        <v>0.13305592611514908</v>
      </c>
      <c r="BC1246" s="3">
        <f t="shared" si="19"/>
        <v>0.95203809203080814</v>
      </c>
      <c r="BF1246" s="1">
        <v>73.558319443216206</v>
      </c>
      <c r="BH1246" s="1">
        <v>63.5290171044809</v>
      </c>
      <c r="BI1246" s="1">
        <v>0.24488837684508899</v>
      </c>
      <c r="BL1246" s="1">
        <v>60.734548965330198</v>
      </c>
      <c r="BN1246" s="1">
        <v>54.936331821334399</v>
      </c>
      <c r="BO1246" s="1">
        <v>0.37360130310629902</v>
      </c>
    </row>
    <row r="1247" spans="12:73" x14ac:dyDescent="0.4">
      <c r="L1247" s="1">
        <v>181.61186411318801</v>
      </c>
      <c r="M1247" s="1">
        <v>133.59065868112199</v>
      </c>
      <c r="T1247" s="1">
        <v>196.09102330832499</v>
      </c>
      <c r="U1247" s="1">
        <v>165.16868603067101</v>
      </c>
      <c r="AB1247" s="1">
        <v>138.095543343434</v>
      </c>
      <c r="AC1247" s="1">
        <v>179.524561090036</v>
      </c>
      <c r="AY1247" s="1">
        <v>40.895804774522297</v>
      </c>
      <c r="AZ1247" s="1">
        <v>1246</v>
      </c>
      <c r="BA1247" s="1">
        <v>111.23247142415001</v>
      </c>
      <c r="BB1247">
        <v>0.13229123688460226</v>
      </c>
      <c r="BC1247" s="3">
        <f t="shared" si="19"/>
        <v>0.95280278126135498</v>
      </c>
      <c r="BF1247" s="1">
        <v>7.86615678664913</v>
      </c>
      <c r="BH1247" s="1">
        <v>63.541680972169303</v>
      </c>
      <c r="BI1247" s="1">
        <v>0.24457522035296</v>
      </c>
      <c r="BL1247" s="1">
        <v>53.592767284652602</v>
      </c>
      <c r="BN1247" s="1">
        <v>54.9381074301185</v>
      </c>
      <c r="BO1247" s="1">
        <v>0.373281438976927</v>
      </c>
    </row>
    <row r="1248" spans="12:73" x14ac:dyDescent="0.4">
      <c r="L1248" s="1">
        <v>124.573599216716</v>
      </c>
      <c r="M1248" s="1">
        <v>141.886250586676</v>
      </c>
      <c r="T1248" s="1">
        <v>100</v>
      </c>
      <c r="U1248" s="1">
        <v>125</v>
      </c>
      <c r="AB1248" s="1">
        <v>62.567776588388398</v>
      </c>
      <c r="AC1248" s="1">
        <v>0.36348438381476</v>
      </c>
      <c r="AY1248" s="1">
        <v>52.7030597942356</v>
      </c>
      <c r="AZ1248" s="1">
        <v>1247</v>
      </c>
      <c r="BA1248" s="1">
        <v>111.35235569890401</v>
      </c>
      <c r="BB1248">
        <v>0.13152654765405541</v>
      </c>
      <c r="BC1248" s="3">
        <f t="shared" si="19"/>
        <v>0.95356747049190183</v>
      </c>
      <c r="BF1248" s="1">
        <v>55.6600251117722</v>
      </c>
      <c r="BH1248" s="1">
        <v>63.588203484765202</v>
      </c>
      <c r="BI1248" s="1">
        <v>0.24426206386083099</v>
      </c>
      <c r="BL1248" s="1">
        <v>15.596438092533599</v>
      </c>
      <c r="BN1248" s="1">
        <v>54.942466662347201</v>
      </c>
      <c r="BO1248" s="1">
        <v>0.37296157484755499</v>
      </c>
    </row>
    <row r="1249" spans="12:67" x14ac:dyDescent="0.4">
      <c r="L1249" s="1">
        <v>74.669822189842904</v>
      </c>
      <c r="M1249" s="1">
        <v>145.65216671223101</v>
      </c>
      <c r="T1249" s="1">
        <v>97.145002464541605</v>
      </c>
      <c r="U1249" s="1">
        <v>112.925997428066</v>
      </c>
      <c r="AB1249" s="1">
        <v>104.77112381069</v>
      </c>
      <c r="AC1249" s="1">
        <v>103.07050429461</v>
      </c>
      <c r="AY1249" s="1">
        <v>65.930617009805502</v>
      </c>
      <c r="AZ1249" s="1">
        <v>1248</v>
      </c>
      <c r="BA1249" s="1">
        <v>111.37629892738001</v>
      </c>
      <c r="BB1249">
        <v>0.1307618584235086</v>
      </c>
      <c r="BC1249" s="3">
        <f t="shared" si="19"/>
        <v>0.95433215972244867</v>
      </c>
      <c r="BF1249" s="1">
        <v>93.487015743128794</v>
      </c>
      <c r="BH1249" s="1">
        <v>63.606463380244698</v>
      </c>
      <c r="BI1249" s="1">
        <v>0.24394890736870201</v>
      </c>
      <c r="BL1249" s="1">
        <v>70.148655269198201</v>
      </c>
      <c r="BN1249" s="1">
        <v>54.943801856349502</v>
      </c>
      <c r="BO1249" s="1">
        <v>0.37264171071818403</v>
      </c>
    </row>
    <row r="1250" spans="12:67" x14ac:dyDescent="0.4">
      <c r="L1250" s="1">
        <v>35.686781351913297</v>
      </c>
      <c r="M1250" s="1">
        <v>55.854434880013102</v>
      </c>
      <c r="T1250" s="1">
        <v>100.606979518028</v>
      </c>
      <c r="U1250" s="1">
        <v>149.81602899689199</v>
      </c>
      <c r="AB1250" s="1">
        <v>45.692893928988198</v>
      </c>
      <c r="AC1250" s="1">
        <v>121.41580829484199</v>
      </c>
      <c r="AY1250" s="1">
        <v>40.591065697629197</v>
      </c>
      <c r="AZ1250" s="1">
        <v>1249</v>
      </c>
      <c r="BA1250" s="1">
        <v>111.37900609853401</v>
      </c>
      <c r="BB1250">
        <v>0.12999716919296175</v>
      </c>
      <c r="BC1250" s="3">
        <f t="shared" si="19"/>
        <v>0.95509684895299551</v>
      </c>
      <c r="BF1250" s="1">
        <v>42.845615276231001</v>
      </c>
      <c r="BH1250" s="1">
        <v>63.623437573818499</v>
      </c>
      <c r="BI1250" s="1">
        <v>0.24363575087657199</v>
      </c>
      <c r="BL1250" s="1">
        <v>24.340404729852999</v>
      </c>
      <c r="BN1250" s="1">
        <v>54.985742991101603</v>
      </c>
      <c r="BO1250" s="1">
        <v>0.37232184658881201</v>
      </c>
    </row>
    <row r="1251" spans="12:67" x14ac:dyDescent="0.4">
      <c r="L1251" s="1">
        <v>165.625</v>
      </c>
      <c r="M1251" s="1">
        <v>125</v>
      </c>
      <c r="T1251" s="1">
        <v>28.015364551947599</v>
      </c>
      <c r="U1251" s="1">
        <v>18.4641865709171</v>
      </c>
      <c r="AB1251" s="1">
        <v>174.46521853054301</v>
      </c>
      <c r="AC1251" s="1">
        <v>16.235850377193501</v>
      </c>
      <c r="AY1251" s="1">
        <v>39.373265191534301</v>
      </c>
      <c r="AZ1251" s="1">
        <v>1250</v>
      </c>
      <c r="BA1251" s="1">
        <v>111.526727007671</v>
      </c>
      <c r="BB1251">
        <v>0.12923247996241491</v>
      </c>
      <c r="BC1251" s="3">
        <f t="shared" si="19"/>
        <v>0.95586153818354236</v>
      </c>
      <c r="BF1251" s="1">
        <v>47.597962914425402</v>
      </c>
      <c r="BH1251" s="1">
        <v>63.713312207205199</v>
      </c>
      <c r="BI1251" s="1">
        <v>0.24332259438444301</v>
      </c>
      <c r="BL1251" s="1">
        <v>54.582643253377597</v>
      </c>
      <c r="BN1251" s="1">
        <v>55.010392734714202</v>
      </c>
      <c r="BO1251" s="1">
        <v>0.37200198245943999</v>
      </c>
    </row>
    <row r="1252" spans="12:67" x14ac:dyDescent="0.4">
      <c r="L1252" s="1">
        <v>141.08120326416901</v>
      </c>
      <c r="M1252" s="1">
        <v>144.76508464611399</v>
      </c>
      <c r="T1252" s="1">
        <v>182.71556827120801</v>
      </c>
      <c r="U1252" s="1">
        <v>184.64187176745801</v>
      </c>
      <c r="AB1252" s="1">
        <v>65.900515252602005</v>
      </c>
      <c r="AC1252" s="1">
        <v>89.366454997844897</v>
      </c>
      <c r="AY1252" s="1">
        <v>69.216390297834593</v>
      </c>
      <c r="AZ1252" s="1">
        <v>1251</v>
      </c>
      <c r="BA1252" s="1">
        <v>111.65735633469301</v>
      </c>
      <c r="BB1252">
        <v>0.12846779073186809</v>
      </c>
      <c r="BC1252" s="3">
        <f t="shared" si="19"/>
        <v>0.95662622741408909</v>
      </c>
      <c r="BF1252" s="1">
        <v>37.365452163678597</v>
      </c>
      <c r="BH1252" s="1">
        <v>63.765559006797297</v>
      </c>
      <c r="BI1252" s="1">
        <v>0.243009437892314</v>
      </c>
      <c r="BL1252" s="1">
        <v>47.356617062889697</v>
      </c>
      <c r="BN1252" s="1">
        <v>55.040733853614199</v>
      </c>
      <c r="BO1252" s="1">
        <v>0.37168211833006798</v>
      </c>
    </row>
    <row r="1253" spans="12:67" x14ac:dyDescent="0.4">
      <c r="L1253" s="1">
        <v>187.65274572898099</v>
      </c>
      <c r="M1253" s="1">
        <v>141.383203342748</v>
      </c>
      <c r="T1253" s="1">
        <v>168.13803447991501</v>
      </c>
      <c r="U1253" s="1">
        <v>124.56979039123701</v>
      </c>
      <c r="AB1253" s="1">
        <v>24.363536032526302</v>
      </c>
      <c r="AC1253" s="1">
        <v>32.276286470434798</v>
      </c>
      <c r="AY1253" s="1">
        <v>30.4133175991055</v>
      </c>
      <c r="AZ1253" s="1">
        <v>1252</v>
      </c>
      <c r="BA1253" s="1">
        <v>111.810043367684</v>
      </c>
      <c r="BB1253">
        <v>0.12770310150132125</v>
      </c>
      <c r="BC1253" s="3">
        <f t="shared" si="19"/>
        <v>0.95739091664463594</v>
      </c>
      <c r="BF1253" s="1">
        <v>69.260701551847603</v>
      </c>
      <c r="BH1253" s="1">
        <v>63.835337150751201</v>
      </c>
      <c r="BI1253" s="1">
        <v>0.24269628140018501</v>
      </c>
      <c r="BL1253" s="1">
        <v>49.070653849170398</v>
      </c>
      <c r="BN1253" s="1">
        <v>55.0558216038865</v>
      </c>
      <c r="BO1253" s="1">
        <v>0.37136225420069602</v>
      </c>
    </row>
    <row r="1254" spans="12:67" x14ac:dyDescent="0.4">
      <c r="L1254" s="1">
        <v>152.00956293044399</v>
      </c>
      <c r="M1254" s="1">
        <v>127.014360066376</v>
      </c>
      <c r="T1254" s="1">
        <v>82.9721509297609</v>
      </c>
      <c r="U1254" s="1">
        <v>168.358207459895</v>
      </c>
      <c r="AB1254" s="1">
        <v>165.59390360421301</v>
      </c>
      <c r="AC1254" s="1">
        <v>81.103971680490602</v>
      </c>
      <c r="AY1254" s="1">
        <v>67.001066442937301</v>
      </c>
      <c r="AZ1254" s="1">
        <v>1253</v>
      </c>
      <c r="BA1254" s="1">
        <v>111.95948866793201</v>
      </c>
      <c r="BB1254">
        <v>0.12693841227077443</v>
      </c>
      <c r="BC1254" s="3">
        <f t="shared" si="19"/>
        <v>0.95815560587518278</v>
      </c>
      <c r="BF1254" s="1">
        <v>67.365176783819194</v>
      </c>
      <c r="BH1254" s="1">
        <v>63.856907457941098</v>
      </c>
      <c r="BI1254" s="1">
        <v>0.242383124908055</v>
      </c>
      <c r="BL1254" s="1">
        <v>93.310088168011305</v>
      </c>
      <c r="BN1254" s="1">
        <v>55.084697252508299</v>
      </c>
      <c r="BO1254" s="1">
        <v>0.371042390071324</v>
      </c>
    </row>
    <row r="1255" spans="12:67" x14ac:dyDescent="0.4">
      <c r="L1255" s="1">
        <v>152.09152284331401</v>
      </c>
      <c r="M1255" s="1">
        <v>126.48843146422099</v>
      </c>
      <c r="T1255" s="1">
        <v>177.56372535631499</v>
      </c>
      <c r="U1255" s="1">
        <v>106.124047881373</v>
      </c>
      <c r="AB1255" s="1">
        <v>150.20169145075201</v>
      </c>
      <c r="AC1255" s="1">
        <v>183.71092863181701</v>
      </c>
      <c r="AY1255" s="1">
        <v>34.532765025024602</v>
      </c>
      <c r="AZ1255" s="1">
        <v>1254</v>
      </c>
      <c r="BA1255" s="1">
        <v>112.23512880797399</v>
      </c>
      <c r="BB1255">
        <v>0.12617372304022759</v>
      </c>
      <c r="BC1255" s="3">
        <f t="shared" si="19"/>
        <v>0.95892029510572963</v>
      </c>
      <c r="BF1255" s="1">
        <v>53.768997652307696</v>
      </c>
      <c r="BH1255" s="1">
        <v>63.868728080302098</v>
      </c>
      <c r="BI1255" s="1">
        <v>0.24206996841592601</v>
      </c>
      <c r="BL1255" s="1">
        <v>58.762538740594998</v>
      </c>
      <c r="BN1255" s="1">
        <v>55.0864323515151</v>
      </c>
      <c r="BO1255" s="1">
        <v>0.37072252594195299</v>
      </c>
    </row>
    <row r="1256" spans="12:67" x14ac:dyDescent="0.4">
      <c r="L1256" s="1">
        <v>172.63254968393801</v>
      </c>
      <c r="M1256" s="1">
        <v>120.328437046755</v>
      </c>
      <c r="T1256" s="1">
        <v>155.55546019043101</v>
      </c>
      <c r="U1256" s="1">
        <v>30.688324515616099</v>
      </c>
      <c r="AB1256" s="1">
        <v>166.13367082089999</v>
      </c>
      <c r="AC1256" s="1">
        <v>32.277666912890297</v>
      </c>
      <c r="AY1256" s="1">
        <v>66.475908155065696</v>
      </c>
      <c r="AZ1256" s="1">
        <v>1255</v>
      </c>
      <c r="BA1256" s="1">
        <v>113.203497143563</v>
      </c>
      <c r="BB1256">
        <v>0.12540903380968074</v>
      </c>
      <c r="BC1256" s="3">
        <f t="shared" si="19"/>
        <v>0.95968498433627647</v>
      </c>
      <c r="BF1256" s="1">
        <v>82.142529544098196</v>
      </c>
      <c r="BH1256" s="1">
        <v>63.877017684987599</v>
      </c>
      <c r="BI1256" s="1">
        <v>0.241756811923797</v>
      </c>
      <c r="BL1256" s="1">
        <v>52.818116989091898</v>
      </c>
      <c r="BN1256" s="1">
        <v>55.1072854573627</v>
      </c>
      <c r="BO1256" s="1">
        <v>0.37040266181258102</v>
      </c>
    </row>
    <row r="1257" spans="12:67" x14ac:dyDescent="0.4">
      <c r="L1257" s="1">
        <v>165.625</v>
      </c>
      <c r="M1257" s="1">
        <v>125</v>
      </c>
      <c r="T1257" s="1">
        <v>146.48627039089101</v>
      </c>
      <c r="U1257" s="1">
        <v>9.67032577382267</v>
      </c>
      <c r="AB1257" s="1">
        <v>57.406042936800901</v>
      </c>
      <c r="AC1257" s="1">
        <v>91.411647383896096</v>
      </c>
      <c r="AY1257" s="1">
        <v>73.820982411953295</v>
      </c>
      <c r="AZ1257" s="1">
        <v>1256</v>
      </c>
      <c r="BA1257" s="1">
        <v>113.21059682299</v>
      </c>
      <c r="BB1257">
        <v>0.12464434457913391</v>
      </c>
      <c r="BC1257" s="3">
        <f t="shared" si="19"/>
        <v>0.96044967356682331</v>
      </c>
      <c r="BF1257" s="1">
        <v>53.508271133347598</v>
      </c>
      <c r="BH1257" s="1">
        <v>63.89381403206</v>
      </c>
      <c r="BI1257" s="1">
        <v>0.24144365543166699</v>
      </c>
      <c r="BL1257" s="1">
        <v>68.793984977068106</v>
      </c>
      <c r="BN1257" s="1">
        <v>55.1494136559201</v>
      </c>
      <c r="BO1257" s="1">
        <v>0.37008279768320901</v>
      </c>
    </row>
    <row r="1258" spans="12:67" x14ac:dyDescent="0.4">
      <c r="L1258" s="1">
        <v>187.66830856064999</v>
      </c>
      <c r="M1258" s="1">
        <v>186.02613300049799</v>
      </c>
      <c r="T1258" s="1">
        <v>77.384284010659101</v>
      </c>
      <c r="U1258" s="1">
        <v>39.113410784467298</v>
      </c>
      <c r="AB1258" s="1">
        <v>44.2460025262573</v>
      </c>
      <c r="AC1258" s="1">
        <v>79.052213239840398</v>
      </c>
      <c r="AY1258" s="1">
        <v>26.041252885022399</v>
      </c>
      <c r="AZ1258" s="1">
        <v>1257</v>
      </c>
      <c r="BA1258" s="1">
        <v>113.378997734931</v>
      </c>
      <c r="BB1258">
        <v>0.12387965534858708</v>
      </c>
      <c r="BC1258" s="3">
        <f t="shared" si="19"/>
        <v>0.96121436279737016</v>
      </c>
      <c r="BF1258" s="1">
        <v>37.727772838461703</v>
      </c>
      <c r="BH1258" s="1">
        <v>63.903448218930997</v>
      </c>
      <c r="BI1258" s="1">
        <v>0.241130498939538</v>
      </c>
      <c r="BL1258" s="1">
        <v>66.9839324692053</v>
      </c>
      <c r="BN1258" s="1">
        <v>55.161785558311699</v>
      </c>
      <c r="BO1258" s="1">
        <v>0.36976293355383699</v>
      </c>
    </row>
    <row r="1259" spans="12:67" x14ac:dyDescent="0.4">
      <c r="L1259" s="1">
        <v>7.1126827678015303</v>
      </c>
      <c r="M1259" s="1">
        <v>101.53707438543</v>
      </c>
      <c r="T1259" s="1">
        <v>102.417864231773</v>
      </c>
      <c r="U1259" s="1">
        <v>75.768775336715095</v>
      </c>
      <c r="AB1259" s="1">
        <v>110.841943096927</v>
      </c>
      <c r="AC1259" s="1">
        <v>141.45517279090899</v>
      </c>
      <c r="AY1259" s="1">
        <v>14.878916970310501</v>
      </c>
      <c r="AZ1259" s="1">
        <v>1258</v>
      </c>
      <c r="BA1259" s="1">
        <v>113.379843423838</v>
      </c>
      <c r="BB1259">
        <v>0.12311496611804025</v>
      </c>
      <c r="BC1259" s="3">
        <f t="shared" si="19"/>
        <v>0.961979052027917</v>
      </c>
      <c r="BF1259" s="1">
        <v>50.391698036801301</v>
      </c>
      <c r="BH1259" s="1">
        <v>63.916452639224801</v>
      </c>
      <c r="BI1259" s="1">
        <v>0.24081734244740899</v>
      </c>
      <c r="BL1259" s="1">
        <v>66.198239313167207</v>
      </c>
      <c r="BN1259" s="1">
        <v>55.224692654754399</v>
      </c>
      <c r="BO1259" s="1">
        <v>0.36944306942446498</v>
      </c>
    </row>
    <row r="1260" spans="12:67" x14ac:dyDescent="0.4">
      <c r="L1260" s="1">
        <v>108.36469088833699</v>
      </c>
      <c r="M1260" s="1">
        <v>140.18640099650699</v>
      </c>
      <c r="T1260" s="1">
        <v>33.804298007505103</v>
      </c>
      <c r="U1260" s="1">
        <v>156.818255039371</v>
      </c>
      <c r="AB1260" s="1">
        <v>185.41502572383399</v>
      </c>
      <c r="AC1260" s="1">
        <v>71.558038743175302</v>
      </c>
      <c r="AY1260" s="1">
        <v>19.688079692819599</v>
      </c>
      <c r="AZ1260" s="1">
        <v>1259</v>
      </c>
      <c r="BA1260" s="1">
        <v>113.710834507228</v>
      </c>
      <c r="BB1260">
        <v>0.12235027688749342</v>
      </c>
      <c r="BC1260" s="3">
        <f t="shared" si="19"/>
        <v>0.96274374125846385</v>
      </c>
      <c r="BF1260" s="1">
        <v>42.9963778180527</v>
      </c>
      <c r="BH1260" s="1">
        <v>63.9599530039985</v>
      </c>
      <c r="BI1260" s="1">
        <v>0.24050418595528</v>
      </c>
      <c r="BL1260" s="1">
        <v>24.976281331100399</v>
      </c>
      <c r="BN1260" s="1">
        <v>55.290177519161702</v>
      </c>
      <c r="BO1260" s="1">
        <v>0.36912320529509302</v>
      </c>
    </row>
    <row r="1261" spans="12:67" x14ac:dyDescent="0.4">
      <c r="L1261" s="1">
        <v>13.563918347683201</v>
      </c>
      <c r="M1261" s="1">
        <v>152.63203011287399</v>
      </c>
      <c r="T1261" s="1">
        <v>42.3330699549442</v>
      </c>
      <c r="U1261" s="1">
        <v>114.870779980903</v>
      </c>
      <c r="AB1261" s="1">
        <v>86.490483452323204</v>
      </c>
      <c r="AC1261" s="1">
        <v>43.666371854211299</v>
      </c>
      <c r="AY1261" s="1">
        <v>30.3951369123291</v>
      </c>
      <c r="AZ1261" s="1">
        <v>1260</v>
      </c>
      <c r="BA1261" s="1">
        <v>113.91891482902</v>
      </c>
      <c r="BB1261">
        <v>0.12158558765694658</v>
      </c>
      <c r="BC1261" s="3">
        <f t="shared" si="19"/>
        <v>0.96350843048901069</v>
      </c>
      <c r="BF1261" s="1">
        <v>92.765898569387005</v>
      </c>
      <c r="BH1261" s="1">
        <v>63.985278427490897</v>
      </c>
      <c r="BI1261" s="1">
        <v>0.24019102946314999</v>
      </c>
      <c r="BL1261" s="1">
        <v>84.323786831728597</v>
      </c>
      <c r="BN1261" s="1">
        <v>55.293652040120598</v>
      </c>
      <c r="BO1261" s="1">
        <v>0.368803341165722</v>
      </c>
    </row>
    <row r="1262" spans="12:67" x14ac:dyDescent="0.4">
      <c r="L1262" s="1">
        <v>102.210329494619</v>
      </c>
      <c r="M1262" s="1">
        <v>190.952007056339</v>
      </c>
      <c r="T1262" s="1">
        <v>18.2749183043579</v>
      </c>
      <c r="U1262" s="1">
        <v>33.074359088073699</v>
      </c>
      <c r="AB1262" s="1">
        <v>85.828078778644695</v>
      </c>
      <c r="AC1262" s="1">
        <v>117.993855325395</v>
      </c>
      <c r="AY1262" s="1">
        <v>27.7260951563308</v>
      </c>
      <c r="AZ1262" s="1">
        <v>1261</v>
      </c>
      <c r="BA1262" s="1">
        <v>114.437276255211</v>
      </c>
      <c r="BB1262">
        <v>0.12082089842639974</v>
      </c>
      <c r="BC1262" s="3">
        <f t="shared" si="19"/>
        <v>0.96427311971955743</v>
      </c>
      <c r="BF1262" s="1">
        <v>37.396824043599402</v>
      </c>
      <c r="BH1262" s="1">
        <v>64.101451256807195</v>
      </c>
      <c r="BI1262" s="1">
        <v>0.23987787297102101</v>
      </c>
      <c r="BL1262" s="1">
        <v>47.934287153620502</v>
      </c>
      <c r="BN1262" s="1">
        <v>55.322155907745298</v>
      </c>
      <c r="BO1262" s="1">
        <v>0.36848347703634998</v>
      </c>
    </row>
    <row r="1263" spans="12:67" x14ac:dyDescent="0.4">
      <c r="L1263" s="1">
        <v>133.261227205681</v>
      </c>
      <c r="M1263" s="1">
        <v>170.21021531057099</v>
      </c>
      <c r="T1263" s="1">
        <v>16.860754060462401</v>
      </c>
      <c r="U1263" s="1">
        <v>53.863952064486803</v>
      </c>
      <c r="AB1263" s="1">
        <v>18.603257701661299</v>
      </c>
      <c r="AC1263" s="1">
        <v>17.558087094432899</v>
      </c>
      <c r="AY1263" s="1">
        <v>35.125334204664199</v>
      </c>
      <c r="AZ1263" s="1">
        <v>1262</v>
      </c>
      <c r="BA1263" s="1">
        <v>115.000615042814</v>
      </c>
      <c r="BB1263">
        <v>0.12005620919585291</v>
      </c>
      <c r="BC1263" s="3">
        <f t="shared" si="19"/>
        <v>0.96503780895010427</v>
      </c>
      <c r="BF1263" s="1">
        <v>16.595372118431801</v>
      </c>
      <c r="BH1263" s="1">
        <v>64.144039964512402</v>
      </c>
      <c r="BI1263" s="1">
        <v>0.23956471647889199</v>
      </c>
      <c r="BL1263" s="1">
        <v>49.763086513725597</v>
      </c>
      <c r="BN1263" s="1">
        <v>55.340607116008997</v>
      </c>
      <c r="BO1263" s="1">
        <v>0.36816361290697802</v>
      </c>
    </row>
    <row r="1264" spans="12:67" x14ac:dyDescent="0.4">
      <c r="L1264" s="1">
        <v>147.67047502650399</v>
      </c>
      <c r="M1264" s="1">
        <v>183.864485966155</v>
      </c>
      <c r="T1264" s="1">
        <v>100.921900367031</v>
      </c>
      <c r="U1264" s="1">
        <v>15.785040234067701</v>
      </c>
      <c r="AB1264" s="1">
        <v>24.0926401438306</v>
      </c>
      <c r="AC1264" s="1">
        <v>10.8081660542077</v>
      </c>
      <c r="AY1264" s="1">
        <v>45.405227491638897</v>
      </c>
      <c r="AZ1264" s="1">
        <v>1263</v>
      </c>
      <c r="BA1264" s="1">
        <v>115.022462444062</v>
      </c>
      <c r="BB1264">
        <v>0.11929151996530608</v>
      </c>
      <c r="BC1264" s="3">
        <f t="shared" si="19"/>
        <v>0.96580249818065111</v>
      </c>
      <c r="BF1264" s="1">
        <v>54.151700634220802</v>
      </c>
      <c r="BH1264" s="1">
        <v>64.221029214854298</v>
      </c>
      <c r="BI1264" s="1">
        <v>0.23925155998676301</v>
      </c>
      <c r="BL1264" s="1">
        <v>21.4807367983266</v>
      </c>
      <c r="BN1264" s="1">
        <v>55.3672208838694</v>
      </c>
      <c r="BO1264" s="1">
        <v>0.36784374877760601</v>
      </c>
    </row>
    <row r="1265" spans="12:67" x14ac:dyDescent="0.4">
      <c r="L1265" s="1">
        <v>157.070698041637</v>
      </c>
      <c r="M1265" s="1">
        <v>85.500663755679298</v>
      </c>
      <c r="T1265" s="1">
        <v>93.75</v>
      </c>
      <c r="U1265" s="1">
        <v>31.25</v>
      </c>
      <c r="AB1265" s="1">
        <v>36.961971763787801</v>
      </c>
      <c r="AC1265" s="1">
        <v>35.9594774080768</v>
      </c>
      <c r="AY1265" s="1">
        <v>18.756521500822998</v>
      </c>
      <c r="AZ1265" s="1">
        <v>1264</v>
      </c>
      <c r="BA1265" s="1">
        <v>115.137623336499</v>
      </c>
      <c r="BB1265">
        <v>0.11852683073475924</v>
      </c>
      <c r="BC1265" s="3">
        <f t="shared" si="19"/>
        <v>0.96656718741119796</v>
      </c>
      <c r="BF1265" s="1">
        <v>76.245657201072405</v>
      </c>
      <c r="BH1265" s="1">
        <v>64.250538122974802</v>
      </c>
      <c r="BI1265" s="1">
        <v>0.23893840349463299</v>
      </c>
      <c r="BL1265" s="1">
        <v>50.092408560320003</v>
      </c>
      <c r="BN1265" s="1">
        <v>55.401515032594403</v>
      </c>
      <c r="BO1265" s="1">
        <v>0.36752388464823399</v>
      </c>
    </row>
    <row r="1266" spans="12:67" x14ac:dyDescent="0.4">
      <c r="L1266" s="1">
        <v>165.98288882758499</v>
      </c>
      <c r="M1266" s="1">
        <v>96.360195728464902</v>
      </c>
      <c r="T1266" s="1">
        <v>18.9037303295821</v>
      </c>
      <c r="U1266" s="1">
        <v>120.772919434974</v>
      </c>
      <c r="AB1266" s="1">
        <v>86.628429774595901</v>
      </c>
      <c r="AC1266" s="1">
        <v>67.864513211519096</v>
      </c>
      <c r="AY1266" s="1">
        <v>65.657999676631704</v>
      </c>
      <c r="AZ1266" s="1">
        <v>1265</v>
      </c>
      <c r="BA1266" s="1">
        <v>115.431021527393</v>
      </c>
      <c r="BB1266">
        <v>0.11776214150421241</v>
      </c>
      <c r="BC1266" s="3">
        <f t="shared" si="19"/>
        <v>0.9673318766417448</v>
      </c>
      <c r="BF1266" s="1">
        <v>30.754662963203099</v>
      </c>
      <c r="BH1266" s="1">
        <v>64.256566310585598</v>
      </c>
      <c r="BI1266" s="1">
        <v>0.23862524700250401</v>
      </c>
      <c r="BL1266" s="1">
        <v>43.3352872986638</v>
      </c>
      <c r="BN1266" s="1">
        <v>55.407474354221101</v>
      </c>
      <c r="BO1266" s="1">
        <v>0.36720402051886197</v>
      </c>
    </row>
    <row r="1267" spans="12:67" x14ac:dyDescent="0.4">
      <c r="L1267" s="1">
        <v>74.476321027261605</v>
      </c>
      <c r="M1267" s="1">
        <v>41.402381716933803</v>
      </c>
      <c r="T1267" s="1">
        <v>98.658031932081897</v>
      </c>
      <c r="U1267" s="1">
        <v>59.3678938210684</v>
      </c>
      <c r="AB1267" s="1">
        <v>44.617096728554003</v>
      </c>
      <c r="AC1267" s="1">
        <v>11.172747772664</v>
      </c>
      <c r="AY1267" s="1">
        <v>36.098541245000703</v>
      </c>
      <c r="AZ1267" s="1">
        <v>1266</v>
      </c>
      <c r="BA1267" s="1">
        <v>115.79201596207101</v>
      </c>
      <c r="BB1267">
        <v>0.11699745227366558</v>
      </c>
      <c r="BC1267" s="3">
        <f t="shared" si="19"/>
        <v>0.96809656587229165</v>
      </c>
      <c r="BF1267" s="1">
        <v>47.520990336044903</v>
      </c>
      <c r="BH1267" s="1">
        <v>64.268629625939795</v>
      </c>
      <c r="BI1267" s="1">
        <v>0.238312090510375</v>
      </c>
      <c r="BL1267" s="1">
        <v>49.093605325874897</v>
      </c>
      <c r="BN1267" s="1">
        <v>55.411776464674098</v>
      </c>
      <c r="BO1267" s="1">
        <v>0.36688415638949101</v>
      </c>
    </row>
    <row r="1268" spans="12:67" x14ac:dyDescent="0.4">
      <c r="L1268" s="1">
        <v>164.4437134097</v>
      </c>
      <c r="M1268" s="1">
        <v>128.93572206376899</v>
      </c>
      <c r="T1268" s="1">
        <v>87.693824245068697</v>
      </c>
      <c r="U1268" s="1">
        <v>14.013771257871801</v>
      </c>
      <c r="AB1268" s="1">
        <v>66.693132308886604</v>
      </c>
      <c r="AC1268" s="1">
        <v>191.485011277018</v>
      </c>
      <c r="AY1268" s="1">
        <v>26.141011849339598</v>
      </c>
      <c r="AZ1268" s="1">
        <v>1267</v>
      </c>
      <c r="BA1268" s="1">
        <v>116.082807864142</v>
      </c>
      <c r="BB1268">
        <v>0.11623276304311875</v>
      </c>
      <c r="BC1268" s="3">
        <f t="shared" si="19"/>
        <v>0.96886125510283849</v>
      </c>
      <c r="BF1268" s="1">
        <v>38.7589149344738</v>
      </c>
      <c r="BH1268" s="1">
        <v>64.283222980885995</v>
      </c>
      <c r="BI1268" s="1">
        <v>0.23799893401824501</v>
      </c>
      <c r="BL1268" s="1">
        <v>34.873602841812797</v>
      </c>
      <c r="BN1268" s="1">
        <v>55.430355570250903</v>
      </c>
      <c r="BO1268" s="1">
        <v>0.366564292260119</v>
      </c>
    </row>
    <row r="1269" spans="12:67" x14ac:dyDescent="0.4">
      <c r="L1269" s="1">
        <v>116.660866083553</v>
      </c>
      <c r="M1269" s="1">
        <v>120.903702382837</v>
      </c>
      <c r="T1269" s="1">
        <v>89.330146472339806</v>
      </c>
      <c r="U1269" s="1">
        <v>128.544531602652</v>
      </c>
      <c r="AB1269" s="1">
        <v>92.4621361028981</v>
      </c>
      <c r="AC1269" s="1">
        <v>139.164719804752</v>
      </c>
      <c r="AY1269" s="1">
        <v>59.359532186517001</v>
      </c>
      <c r="AZ1269" s="1">
        <v>1268</v>
      </c>
      <c r="BA1269" s="1">
        <v>116.13400133710201</v>
      </c>
      <c r="BB1269">
        <v>0.11546807381257192</v>
      </c>
      <c r="BC1269" s="3">
        <f t="shared" si="19"/>
        <v>0.96962594433338534</v>
      </c>
      <c r="BF1269" s="1">
        <v>57.724957323532301</v>
      </c>
      <c r="BH1269" s="1">
        <v>64.307164217768204</v>
      </c>
      <c r="BI1269" s="1">
        <v>0.237685777526116</v>
      </c>
      <c r="BL1269" s="1">
        <v>96.145439360569199</v>
      </c>
      <c r="BN1269" s="1">
        <v>55.438066689385501</v>
      </c>
      <c r="BO1269" s="1">
        <v>0.36624442813074698</v>
      </c>
    </row>
    <row r="1270" spans="12:67" x14ac:dyDescent="0.4">
      <c r="L1270" s="1">
        <v>180.887168924371</v>
      </c>
      <c r="M1270" s="1">
        <v>178.98995355045801</v>
      </c>
      <c r="T1270" s="1">
        <v>147.26445129141999</v>
      </c>
      <c r="U1270" s="1">
        <v>185.75601047740901</v>
      </c>
      <c r="AB1270" s="1">
        <v>94.795186876004195</v>
      </c>
      <c r="AC1270" s="1">
        <v>67.304197008090696</v>
      </c>
      <c r="AY1270" s="1">
        <v>35.376373910823602</v>
      </c>
      <c r="AZ1270" s="1">
        <v>1269</v>
      </c>
      <c r="BA1270" s="1">
        <v>116.189210673331</v>
      </c>
      <c r="BB1270">
        <v>0.11470338458202507</v>
      </c>
      <c r="BC1270" s="3">
        <f t="shared" si="19"/>
        <v>0.97039063356393218</v>
      </c>
      <c r="BF1270" s="1">
        <v>44.882557193745498</v>
      </c>
      <c r="BH1270" s="1">
        <v>64.491844165282501</v>
      </c>
      <c r="BI1270" s="1">
        <v>0.23737262103398701</v>
      </c>
      <c r="BL1270" s="1">
        <v>34.852972200610203</v>
      </c>
      <c r="BN1270" s="1">
        <v>55.444961125281999</v>
      </c>
      <c r="BO1270" s="1">
        <v>0.36592456400137502</v>
      </c>
    </row>
    <row r="1271" spans="12:67" x14ac:dyDescent="0.4">
      <c r="L1271" s="1">
        <v>173.82100563519401</v>
      </c>
      <c r="M1271" s="1">
        <v>197.56555570423899</v>
      </c>
      <c r="T1271" s="1">
        <v>108.392887980064</v>
      </c>
      <c r="U1271" s="1">
        <v>130.21459566932799</v>
      </c>
      <c r="AB1271" s="1">
        <v>37.889823753978902</v>
      </c>
      <c r="AC1271" s="1">
        <v>95.599573490532407</v>
      </c>
      <c r="AY1271" s="1">
        <v>14.4969383833281</v>
      </c>
      <c r="AZ1271" s="1">
        <v>1270</v>
      </c>
      <c r="BA1271" s="1">
        <v>116.23618045436901</v>
      </c>
      <c r="BB1271">
        <v>0.11393869535147824</v>
      </c>
      <c r="BC1271" s="3">
        <f t="shared" si="19"/>
        <v>0.97115532279447903</v>
      </c>
      <c r="BF1271" s="1">
        <v>65.727379410164602</v>
      </c>
      <c r="BH1271" s="1">
        <v>64.567439462884707</v>
      </c>
      <c r="BI1271" s="1">
        <v>0.237059464541858</v>
      </c>
      <c r="BL1271" s="1">
        <v>79.921780448855799</v>
      </c>
      <c r="BN1271" s="1">
        <v>55.494893537987998</v>
      </c>
      <c r="BO1271" s="1">
        <v>0.365604699872003</v>
      </c>
    </row>
    <row r="1272" spans="12:67" x14ac:dyDescent="0.4">
      <c r="L1272" s="1">
        <v>185.839992225922</v>
      </c>
      <c r="M1272" s="1">
        <v>139.073525026639</v>
      </c>
      <c r="T1272" s="1">
        <v>154.84146319505001</v>
      </c>
      <c r="U1272" s="1">
        <v>23.8849800806791</v>
      </c>
      <c r="AB1272" s="1">
        <v>131.53268771738701</v>
      </c>
      <c r="AC1272" s="1">
        <v>6.4875215188701798</v>
      </c>
      <c r="AY1272" s="1">
        <v>27.991412312777101</v>
      </c>
      <c r="AZ1272" s="1">
        <v>1271</v>
      </c>
      <c r="BA1272" s="1">
        <v>116.25542173192601</v>
      </c>
      <c r="BB1272">
        <v>0.11317400612093141</v>
      </c>
      <c r="BC1272" s="3">
        <f t="shared" si="19"/>
        <v>0.97192001202502576</v>
      </c>
      <c r="BF1272" s="1">
        <v>50.433805062598502</v>
      </c>
      <c r="BH1272" s="1">
        <v>64.615510806076401</v>
      </c>
      <c r="BI1272" s="1">
        <v>0.23674630804972799</v>
      </c>
      <c r="BL1272" s="1">
        <v>24.616847894034599</v>
      </c>
      <c r="BN1272" s="1">
        <v>55.605883024127202</v>
      </c>
      <c r="BO1272" s="1">
        <v>0.36528483574263099</v>
      </c>
    </row>
    <row r="1273" spans="12:67" x14ac:dyDescent="0.4">
      <c r="L1273" s="1">
        <v>28.858685584727901</v>
      </c>
      <c r="M1273" s="1">
        <v>21.921944514960799</v>
      </c>
      <c r="T1273" s="1">
        <v>47.532754200397797</v>
      </c>
      <c r="U1273" s="1">
        <v>95.041614571205898</v>
      </c>
      <c r="AB1273" s="1">
        <v>63.228691977180098</v>
      </c>
      <c r="AC1273" s="1">
        <v>167.048624087636</v>
      </c>
      <c r="AY1273" s="1">
        <v>35.509471100611499</v>
      </c>
      <c r="AZ1273" s="1">
        <v>1272</v>
      </c>
      <c r="BA1273" s="1">
        <v>117.193114987001</v>
      </c>
      <c r="BB1273">
        <v>0.11240931689038458</v>
      </c>
      <c r="BC1273" s="3">
        <f t="shared" si="19"/>
        <v>0.9726847012555726</v>
      </c>
      <c r="BF1273" s="1">
        <v>85.746967476993504</v>
      </c>
      <c r="BH1273" s="1">
        <v>64.668328626722101</v>
      </c>
      <c r="BI1273" s="1">
        <v>0.236433151557599</v>
      </c>
      <c r="BL1273" s="1">
        <v>70.893265268922605</v>
      </c>
      <c r="BN1273" s="1">
        <v>55.735296284925298</v>
      </c>
      <c r="BO1273" s="1">
        <v>0.36496497161326003</v>
      </c>
    </row>
    <row r="1274" spans="12:67" x14ac:dyDescent="0.4">
      <c r="L1274" s="1">
        <v>177.48343255274199</v>
      </c>
      <c r="M1274" s="1">
        <v>190.04743375992501</v>
      </c>
      <c r="T1274" s="1">
        <v>65.107563573628994</v>
      </c>
      <c r="U1274" s="1">
        <v>22.135751899109099</v>
      </c>
      <c r="AB1274" s="1">
        <v>82.898305732096901</v>
      </c>
      <c r="AC1274" s="1">
        <v>81.765096889060104</v>
      </c>
      <c r="AY1274" s="1">
        <v>42.446174315641102</v>
      </c>
      <c r="AZ1274" s="1">
        <v>1273</v>
      </c>
      <c r="BA1274" s="1">
        <v>117.66067118435799</v>
      </c>
      <c r="BB1274">
        <v>0.11164462765983774</v>
      </c>
      <c r="BC1274" s="3">
        <f t="shared" si="19"/>
        <v>0.97344939048611945</v>
      </c>
      <c r="BF1274" s="1">
        <v>45.145175976585598</v>
      </c>
      <c r="BH1274" s="1">
        <v>64.837250395070001</v>
      </c>
      <c r="BI1274" s="1">
        <v>0.23611999506546999</v>
      </c>
      <c r="BL1274" s="1">
        <v>49.995735845865703</v>
      </c>
      <c r="BN1274" s="1">
        <v>55.737354242344701</v>
      </c>
      <c r="BO1274" s="1">
        <v>0.36464510748388801</v>
      </c>
    </row>
    <row r="1275" spans="12:67" x14ac:dyDescent="0.4">
      <c r="L1275" s="1">
        <v>162.369093231048</v>
      </c>
      <c r="M1275" s="1">
        <v>92.638188320073894</v>
      </c>
      <c r="T1275" s="1">
        <v>146.87392459803999</v>
      </c>
      <c r="U1275" s="1">
        <v>144.63730180234899</v>
      </c>
      <c r="AB1275" s="1">
        <v>39.174450843456803</v>
      </c>
      <c r="AC1275" s="1">
        <v>41.009486479461899</v>
      </c>
      <c r="AY1275" s="1">
        <v>57.198423535246</v>
      </c>
      <c r="AZ1275" s="1">
        <v>1274</v>
      </c>
      <c r="BA1275" s="1">
        <v>118.343376419583</v>
      </c>
      <c r="BB1275">
        <v>0.11087993842929091</v>
      </c>
      <c r="BC1275" s="3">
        <f t="shared" si="19"/>
        <v>0.97421407971666629</v>
      </c>
      <c r="BF1275" s="1">
        <v>29.5903513906066</v>
      </c>
      <c r="BH1275" s="1">
        <v>64.865098320079696</v>
      </c>
      <c r="BI1275" s="1">
        <v>0.235806838573341</v>
      </c>
      <c r="BL1275" s="1">
        <v>39.9468158490766</v>
      </c>
      <c r="BN1275" s="1">
        <v>55.749905471326201</v>
      </c>
      <c r="BO1275" s="1">
        <v>0.36432524335451599</v>
      </c>
    </row>
    <row r="1276" spans="12:67" x14ac:dyDescent="0.4">
      <c r="L1276" s="1">
        <v>189.46708509670199</v>
      </c>
      <c r="M1276" s="1">
        <v>128.03024226835601</v>
      </c>
      <c r="T1276" s="1">
        <v>90.625</v>
      </c>
      <c r="U1276" s="1">
        <v>31.25</v>
      </c>
      <c r="AB1276" s="1">
        <v>94.168274786506004</v>
      </c>
      <c r="AC1276" s="1">
        <v>130.12650653305101</v>
      </c>
      <c r="AY1276" s="1">
        <v>24.6750877440133</v>
      </c>
      <c r="AZ1276" s="1">
        <v>1275</v>
      </c>
      <c r="BA1276" s="1">
        <v>118.744668922259</v>
      </c>
      <c r="BB1276">
        <v>0.11011524919874408</v>
      </c>
      <c r="BC1276" s="3">
        <f t="shared" si="19"/>
        <v>0.97497876894721314</v>
      </c>
      <c r="BF1276" s="1">
        <v>57.770310861490401</v>
      </c>
      <c r="BH1276" s="1">
        <v>64.900902265716397</v>
      </c>
      <c r="BI1276" s="1">
        <v>0.23549368208121099</v>
      </c>
      <c r="BL1276" s="1">
        <v>59.689341408745598</v>
      </c>
      <c r="BN1276" s="1">
        <v>55.755561836380899</v>
      </c>
      <c r="BO1276" s="1">
        <v>0.36400537922514398</v>
      </c>
    </row>
    <row r="1277" spans="12:67" x14ac:dyDescent="0.4">
      <c r="L1277" s="1">
        <v>181.619327443852</v>
      </c>
      <c r="M1277" s="1">
        <v>121.60695995800199</v>
      </c>
      <c r="T1277" s="1">
        <v>157.46895635505601</v>
      </c>
      <c r="U1277" s="1">
        <v>148.01423629313501</v>
      </c>
      <c r="AB1277" s="1">
        <v>138.816980925254</v>
      </c>
      <c r="AC1277" s="1">
        <v>23.981548073704602</v>
      </c>
      <c r="AY1277" s="1">
        <v>38.0754977643209</v>
      </c>
      <c r="AZ1277" s="1">
        <v>1276</v>
      </c>
      <c r="BA1277" s="1">
        <v>119.13483224700801</v>
      </c>
      <c r="BB1277">
        <v>0.10935055996819724</v>
      </c>
      <c r="BC1277" s="3">
        <f t="shared" si="19"/>
        <v>0.97574345817775998</v>
      </c>
      <c r="BF1277" s="1">
        <v>14.0545724671121</v>
      </c>
      <c r="BH1277" s="1">
        <v>64.9536889912752</v>
      </c>
      <c r="BI1277" s="1">
        <v>0.23518052558908201</v>
      </c>
      <c r="BL1277" s="1">
        <v>50.480604897017898</v>
      </c>
      <c r="BN1277" s="1">
        <v>55.769464550361903</v>
      </c>
      <c r="BO1277" s="1">
        <v>0.36368551509577202</v>
      </c>
    </row>
    <row r="1278" spans="12:67" x14ac:dyDescent="0.4">
      <c r="L1278" s="1">
        <v>101.31871439130801</v>
      </c>
      <c r="M1278" s="1">
        <v>109.817219907919</v>
      </c>
      <c r="T1278" s="1">
        <v>156.17451737756201</v>
      </c>
      <c r="U1278" s="1">
        <v>169.621167102774</v>
      </c>
      <c r="AB1278" s="1">
        <v>189.62159787063001</v>
      </c>
      <c r="AC1278" s="1">
        <v>119.14984574554001</v>
      </c>
      <c r="AY1278" s="1">
        <v>18.145235683768899</v>
      </c>
      <c r="AZ1278" s="1">
        <v>1277</v>
      </c>
      <c r="BA1278" s="1">
        <v>119.27698546611801</v>
      </c>
      <c r="BB1278">
        <v>0.1085858707376504</v>
      </c>
      <c r="BC1278" s="3">
        <f t="shared" si="19"/>
        <v>0.97650814740830683</v>
      </c>
      <c r="BF1278" s="1">
        <v>31.8838186735363</v>
      </c>
      <c r="BH1278" s="1">
        <v>64.980900785774296</v>
      </c>
      <c r="BI1278" s="1">
        <v>0.23486736909695299</v>
      </c>
      <c r="BL1278" s="1">
        <v>30.074248173011899</v>
      </c>
      <c r="BN1278" s="1">
        <v>55.789391981734603</v>
      </c>
      <c r="BO1278" s="1">
        <v>0.3633656509664</v>
      </c>
    </row>
    <row r="1279" spans="12:67" x14ac:dyDescent="0.4">
      <c r="L1279" s="1">
        <v>132.89286985794499</v>
      </c>
      <c r="M1279" s="1">
        <v>134.661022381122</v>
      </c>
      <c r="T1279" s="1">
        <v>143.22204807223099</v>
      </c>
      <c r="U1279" s="1">
        <v>150.27979051324499</v>
      </c>
      <c r="AB1279" s="1">
        <v>118.800576193468</v>
      </c>
      <c r="AC1279" s="1">
        <v>178.66280975007399</v>
      </c>
      <c r="AY1279" s="1">
        <v>51.397064693850098</v>
      </c>
      <c r="AZ1279" s="1">
        <v>1278</v>
      </c>
      <c r="BA1279" s="1">
        <v>119.88570484676799</v>
      </c>
      <c r="BB1279">
        <v>0.10782118150710357</v>
      </c>
      <c r="BC1279" s="3">
        <f t="shared" si="19"/>
        <v>0.97727283663885367</v>
      </c>
      <c r="BF1279" s="1">
        <v>54.955854391449201</v>
      </c>
      <c r="BH1279" s="1">
        <v>65.114991568581601</v>
      </c>
      <c r="BI1279" s="1">
        <v>0.23455421260482301</v>
      </c>
      <c r="BL1279" s="1">
        <v>59.787052758950303</v>
      </c>
      <c r="BN1279" s="1">
        <v>55.837580560296097</v>
      </c>
      <c r="BO1279" s="1">
        <v>0.36304578683702898</v>
      </c>
    </row>
    <row r="1280" spans="12:67" x14ac:dyDescent="0.4">
      <c r="L1280" s="1">
        <v>165.62233018260801</v>
      </c>
      <c r="M1280" s="1">
        <v>126.29999942262199</v>
      </c>
      <c r="T1280" s="1">
        <v>71.682952530943297</v>
      </c>
      <c r="U1280" s="1">
        <v>22.961909746070202</v>
      </c>
      <c r="AB1280" s="1">
        <v>118.982935991871</v>
      </c>
      <c r="AC1280" s="1">
        <v>58.774799318920103</v>
      </c>
      <c r="AY1280" s="1">
        <v>57.544802993823801</v>
      </c>
      <c r="AZ1280" s="1">
        <v>1279</v>
      </c>
      <c r="BA1280" s="1">
        <v>120.26694588661699</v>
      </c>
      <c r="BB1280">
        <v>0.10705649227655674</v>
      </c>
      <c r="BC1280" s="3">
        <f t="shared" si="19"/>
        <v>0.97803752586940051</v>
      </c>
      <c r="BF1280" s="1">
        <v>63.170015087491599</v>
      </c>
      <c r="BH1280" s="1">
        <v>65.190269092098802</v>
      </c>
      <c r="BI1280" s="1">
        <v>0.234241056112694</v>
      </c>
      <c r="BL1280" s="1">
        <v>43.395299948432999</v>
      </c>
      <c r="BN1280" s="1">
        <v>55.851799308034103</v>
      </c>
      <c r="BO1280" s="1">
        <v>0.36272592270765702</v>
      </c>
    </row>
    <row r="1281" spans="12:67" x14ac:dyDescent="0.4">
      <c r="L1281" s="1">
        <v>53.437763852971102</v>
      </c>
      <c r="M1281" s="1">
        <v>178.405104010766</v>
      </c>
      <c r="T1281" s="1">
        <v>181.498188042192</v>
      </c>
      <c r="U1281" s="1">
        <v>139.80954817367601</v>
      </c>
      <c r="AB1281" s="1">
        <v>43.412006598864302</v>
      </c>
      <c r="AC1281" s="1">
        <v>54.702854825886703</v>
      </c>
      <c r="AY1281" s="1">
        <v>74.997075286714406</v>
      </c>
      <c r="AZ1281" s="1">
        <v>1280</v>
      </c>
      <c r="BA1281" s="1">
        <v>120.50748494175301</v>
      </c>
      <c r="BB1281">
        <v>0.10629180304600991</v>
      </c>
      <c r="BC1281" s="3">
        <f t="shared" si="19"/>
        <v>0.97880221509994736</v>
      </c>
      <c r="BF1281" s="1">
        <v>44.260485947234002</v>
      </c>
      <c r="BH1281" s="1">
        <v>65.249290998784502</v>
      </c>
      <c r="BI1281" s="1">
        <v>0.23392789962056501</v>
      </c>
      <c r="BL1281" s="1">
        <v>59.410238288294103</v>
      </c>
      <c r="BN1281" s="1">
        <v>55.880218091257603</v>
      </c>
      <c r="BO1281" s="1">
        <v>0.36240605857828501</v>
      </c>
    </row>
    <row r="1282" spans="12:67" x14ac:dyDescent="0.4">
      <c r="L1282" s="1">
        <v>169.38342124608101</v>
      </c>
      <c r="M1282" s="1">
        <v>120.217614462093</v>
      </c>
      <c r="T1282" s="1">
        <v>150.61483877799</v>
      </c>
      <c r="U1282" s="1">
        <v>13.1001358596448</v>
      </c>
      <c r="AB1282" s="1">
        <v>95.167093826060096</v>
      </c>
      <c r="AC1282" s="1">
        <v>190.67872212174501</v>
      </c>
      <c r="AY1282" s="1">
        <v>71.307347943854396</v>
      </c>
      <c r="AZ1282" s="1">
        <v>1281</v>
      </c>
      <c r="BA1282" s="1">
        <v>120.623887068241</v>
      </c>
      <c r="BB1282">
        <v>0.10552711381546306</v>
      </c>
      <c r="BC1282" s="3">
        <f t="shared" ref="BC1282:BC1345" si="20">AZ1282/200^1.3544</f>
        <v>0.9795669043304942</v>
      </c>
      <c r="BF1282" s="1">
        <v>46.550786598436297</v>
      </c>
      <c r="BH1282" s="1">
        <v>65.283856010322793</v>
      </c>
      <c r="BI1282" s="1">
        <v>0.233614743128436</v>
      </c>
      <c r="BL1282" s="1">
        <v>28.159782684591001</v>
      </c>
      <c r="BN1282" s="1">
        <v>55.885917189841997</v>
      </c>
      <c r="BO1282" s="1">
        <v>0.36208619444891299</v>
      </c>
    </row>
    <row r="1283" spans="12:67" x14ac:dyDescent="0.4">
      <c r="L1283" s="1">
        <v>116.830141154163</v>
      </c>
      <c r="M1283" s="1">
        <v>155.782267178577</v>
      </c>
      <c r="T1283" s="1">
        <v>112.38830459032</v>
      </c>
      <c r="U1283" s="1">
        <v>100.45479936242</v>
      </c>
      <c r="AB1283" s="1">
        <v>71.251610692878202</v>
      </c>
      <c r="AC1283" s="1">
        <v>61.015873165828999</v>
      </c>
      <c r="AY1283" s="1">
        <v>43.1378614638909</v>
      </c>
      <c r="AZ1283" s="1">
        <v>1282</v>
      </c>
      <c r="BA1283" s="1">
        <v>120.671314097088</v>
      </c>
      <c r="BB1283">
        <v>0.10476242458491623</v>
      </c>
      <c r="BC1283" s="3">
        <f t="shared" si="20"/>
        <v>0.98033159356104094</v>
      </c>
      <c r="BF1283" s="1">
        <v>73.359168036784197</v>
      </c>
      <c r="BH1283" s="1">
        <v>65.344299733063096</v>
      </c>
      <c r="BI1283" s="1">
        <v>0.23330158663630601</v>
      </c>
      <c r="BL1283" s="1">
        <v>58.576858751382801</v>
      </c>
      <c r="BN1283" s="1">
        <v>55.922517498371803</v>
      </c>
      <c r="BO1283" s="1">
        <v>0.36176633031954097</v>
      </c>
    </row>
    <row r="1284" spans="12:67" x14ac:dyDescent="0.4">
      <c r="L1284" s="1">
        <v>164.41723249683</v>
      </c>
      <c r="M1284" s="1">
        <v>181.796306667447</v>
      </c>
      <c r="T1284" s="1">
        <v>114.285377749848</v>
      </c>
      <c r="U1284" s="1">
        <v>77.011704150073697</v>
      </c>
      <c r="AB1284" s="1">
        <v>104.975547612668</v>
      </c>
      <c r="AC1284" s="1">
        <v>146.10947131251399</v>
      </c>
      <c r="AY1284" s="1">
        <v>53.633960679850397</v>
      </c>
      <c r="AZ1284" s="1">
        <v>1283</v>
      </c>
      <c r="BA1284" s="1">
        <v>120.826926237911</v>
      </c>
      <c r="BB1284">
        <v>0.1039977353543694</v>
      </c>
      <c r="BC1284" s="3">
        <f t="shared" si="20"/>
        <v>0.98109628279158778</v>
      </c>
      <c r="BF1284" s="1">
        <v>38.629610520840302</v>
      </c>
      <c r="BH1284" s="1">
        <v>65.537497920572093</v>
      </c>
      <c r="BI1284" s="1">
        <v>0.232988430144177</v>
      </c>
      <c r="BL1284" s="1">
        <v>46.828972602641201</v>
      </c>
      <c r="BN1284" s="1">
        <v>56.019672684980797</v>
      </c>
      <c r="BO1284" s="1">
        <v>0.36144646619016901</v>
      </c>
    </row>
    <row r="1285" spans="12:67" x14ac:dyDescent="0.4">
      <c r="L1285" s="1">
        <v>172.86427104113301</v>
      </c>
      <c r="M1285" s="1">
        <v>95.634788953589094</v>
      </c>
      <c r="T1285" s="1">
        <v>102.29540333910199</v>
      </c>
      <c r="U1285" s="1">
        <v>156.293132268352</v>
      </c>
      <c r="AB1285" s="1">
        <v>58.701816518774301</v>
      </c>
      <c r="AC1285" s="1">
        <v>142.27929348502701</v>
      </c>
      <c r="AY1285" s="1">
        <v>27.183491099674502</v>
      </c>
      <c r="AZ1285" s="1">
        <v>1284</v>
      </c>
      <c r="BA1285" s="1">
        <v>120.853493038458</v>
      </c>
      <c r="BB1285">
        <v>0.10323304612382257</v>
      </c>
      <c r="BC1285" s="3">
        <f t="shared" si="20"/>
        <v>0.98186097202213463</v>
      </c>
      <c r="BF1285" s="1">
        <v>88.671102895703299</v>
      </c>
      <c r="BH1285" s="1">
        <v>65.538877756328503</v>
      </c>
      <c r="BI1285" s="1">
        <v>0.23267527365204799</v>
      </c>
      <c r="BL1285" s="1">
        <v>9.8161503178156408</v>
      </c>
      <c r="BN1285" s="1">
        <v>56.054382280817798</v>
      </c>
      <c r="BO1285" s="1">
        <v>0.361126602060798</v>
      </c>
    </row>
    <row r="1286" spans="12:67" x14ac:dyDescent="0.4">
      <c r="L1286" s="1">
        <v>113.583008260328</v>
      </c>
      <c r="M1286" s="1">
        <v>111.551459009366</v>
      </c>
      <c r="T1286" s="1">
        <v>136.51310522886601</v>
      </c>
      <c r="U1286" s="1">
        <v>147.62318961934599</v>
      </c>
      <c r="AB1286" s="1">
        <v>106.808934577317</v>
      </c>
      <c r="AC1286" s="1">
        <v>73.759006662335096</v>
      </c>
      <c r="AY1286" s="1">
        <v>64.572798010252598</v>
      </c>
      <c r="AZ1286" s="1">
        <v>1285</v>
      </c>
      <c r="BA1286" s="1">
        <v>121.252079705431</v>
      </c>
      <c r="BB1286">
        <v>0.10246835689327574</v>
      </c>
      <c r="BC1286" s="3">
        <f t="shared" si="20"/>
        <v>0.98262566125268147</v>
      </c>
      <c r="BF1286" s="1">
        <v>32.576169101029201</v>
      </c>
      <c r="BH1286" s="1">
        <v>65.578287292295499</v>
      </c>
      <c r="BI1286" s="1">
        <v>0.232362117159919</v>
      </c>
      <c r="BL1286" s="1">
        <v>93.720205999703197</v>
      </c>
      <c r="BN1286" s="1">
        <v>56.123452572270402</v>
      </c>
      <c r="BO1286" s="1">
        <v>0.36080673793142598</v>
      </c>
    </row>
    <row r="1287" spans="12:67" x14ac:dyDescent="0.4">
      <c r="L1287" s="1">
        <v>158.20160595718201</v>
      </c>
      <c r="M1287" s="1">
        <v>163.71366195459001</v>
      </c>
      <c r="T1287" s="1">
        <v>75</v>
      </c>
      <c r="U1287" s="1">
        <v>12.5</v>
      </c>
      <c r="AB1287" s="1">
        <v>27.851443485264699</v>
      </c>
      <c r="AC1287" s="1">
        <v>59.136182072980297</v>
      </c>
      <c r="AY1287" s="1">
        <v>65.465461712085201</v>
      </c>
      <c r="AZ1287" s="1">
        <v>1286</v>
      </c>
      <c r="BA1287" s="1">
        <v>121.395596833407</v>
      </c>
      <c r="BB1287">
        <v>0.1017036676627289</v>
      </c>
      <c r="BC1287" s="3">
        <f t="shared" si="20"/>
        <v>0.98339035048322831</v>
      </c>
      <c r="BF1287" s="1">
        <v>51.4826165038657</v>
      </c>
      <c r="BH1287" s="1">
        <v>65.585812023607502</v>
      </c>
      <c r="BI1287" s="1">
        <v>0.23204896066778899</v>
      </c>
      <c r="BL1287" s="1">
        <v>57.780754455159602</v>
      </c>
      <c r="BN1287" s="1">
        <v>56.258027189039296</v>
      </c>
      <c r="BO1287" s="1">
        <v>0.36048687380205402</v>
      </c>
    </row>
    <row r="1288" spans="12:67" x14ac:dyDescent="0.4">
      <c r="L1288" s="1">
        <v>185.24913887428201</v>
      </c>
      <c r="M1288" s="1">
        <v>101.551624865519</v>
      </c>
      <c r="T1288" s="1">
        <v>26.324858345408799</v>
      </c>
      <c r="U1288" s="1">
        <v>27.468633813056702</v>
      </c>
      <c r="AB1288" s="1">
        <v>185.43541137566999</v>
      </c>
      <c r="AC1288" s="1">
        <v>45.473650133759399</v>
      </c>
      <c r="AY1288" s="1">
        <v>30.838226372960499</v>
      </c>
      <c r="AZ1288" s="1">
        <v>1287</v>
      </c>
      <c r="BA1288" s="1">
        <v>121.51961729541399</v>
      </c>
      <c r="BB1288">
        <v>0.10093897843218207</v>
      </c>
      <c r="BC1288" s="3">
        <f t="shared" si="20"/>
        <v>0.98415503971377516</v>
      </c>
      <c r="BF1288" s="1">
        <v>63.903448218930997</v>
      </c>
      <c r="BH1288" s="1">
        <v>65.6037007421006</v>
      </c>
      <c r="BI1288" s="1">
        <v>0.23173580417566</v>
      </c>
      <c r="BL1288" s="1">
        <v>30.6945149102276</v>
      </c>
      <c r="BN1288" s="1">
        <v>56.277024868896497</v>
      </c>
      <c r="BO1288" s="1">
        <v>0.360167009672682</v>
      </c>
    </row>
    <row r="1289" spans="12:67" x14ac:dyDescent="0.4">
      <c r="L1289" s="1">
        <v>33.386474062768599</v>
      </c>
      <c r="M1289" s="1">
        <v>6.2730708696707804</v>
      </c>
      <c r="T1289" s="1">
        <v>124.149414611653</v>
      </c>
      <c r="U1289" s="1">
        <v>83.175095479702506</v>
      </c>
      <c r="AB1289" s="1">
        <v>108.305691026236</v>
      </c>
      <c r="AC1289" s="1">
        <v>66.132792608108304</v>
      </c>
      <c r="AY1289" s="1">
        <v>38.561755867942601</v>
      </c>
      <c r="AZ1289" s="1">
        <v>1288</v>
      </c>
      <c r="BA1289" s="1">
        <v>122.045308045997</v>
      </c>
      <c r="BB1289">
        <v>0.10017428920163524</v>
      </c>
      <c r="BC1289" s="3">
        <f t="shared" si="20"/>
        <v>0.984919728944322</v>
      </c>
      <c r="BF1289" s="1">
        <v>47.726735000780799</v>
      </c>
      <c r="BH1289" s="1">
        <v>65.635177973883501</v>
      </c>
      <c r="BI1289" s="1">
        <v>0.23142264768353099</v>
      </c>
      <c r="BL1289" s="1">
        <v>40.805229249238899</v>
      </c>
      <c r="BN1289" s="1">
        <v>56.287391719854398</v>
      </c>
      <c r="BO1289" s="1">
        <v>0.35984714554330999</v>
      </c>
    </row>
    <row r="1290" spans="12:67" x14ac:dyDescent="0.4">
      <c r="L1290" s="1">
        <v>120.478915807012</v>
      </c>
      <c r="M1290" s="1">
        <v>126.52367223395601</v>
      </c>
      <c r="T1290" s="1">
        <v>115.75352724545201</v>
      </c>
      <c r="U1290" s="1">
        <v>84.555377923900096</v>
      </c>
      <c r="AB1290" s="1">
        <v>192.056067775402</v>
      </c>
      <c r="AC1290" s="1">
        <v>113.63501159712</v>
      </c>
      <c r="AY1290" s="1">
        <v>35.367188845070999</v>
      </c>
      <c r="AZ1290" s="1">
        <v>1289</v>
      </c>
      <c r="BA1290" s="1">
        <v>122.164788699512</v>
      </c>
      <c r="BB1290">
        <v>9.9409599971088405E-2</v>
      </c>
      <c r="BC1290" s="3">
        <f t="shared" si="20"/>
        <v>0.98568441817486885</v>
      </c>
      <c r="BF1290" s="1">
        <v>54.849666140014499</v>
      </c>
      <c r="BH1290" s="1">
        <v>65.675791403806997</v>
      </c>
      <c r="BI1290" s="1">
        <v>0.23110949119140201</v>
      </c>
      <c r="BL1290" s="1">
        <v>21.4670614595945</v>
      </c>
      <c r="BN1290" s="1">
        <v>56.288609276325701</v>
      </c>
      <c r="BO1290" s="1">
        <v>0.35952728141393803</v>
      </c>
    </row>
    <row r="1291" spans="12:67" x14ac:dyDescent="0.4">
      <c r="L1291" s="1">
        <v>125.14295129324501</v>
      </c>
      <c r="M1291" s="1">
        <v>129.78898193862699</v>
      </c>
      <c r="T1291" s="1">
        <v>53.125</v>
      </c>
      <c r="U1291" s="1">
        <v>43.75</v>
      </c>
      <c r="AB1291" s="1">
        <v>97.106604930849898</v>
      </c>
      <c r="AC1291" s="1">
        <v>181.00068104981301</v>
      </c>
      <c r="AY1291" s="1">
        <v>39.934238383957002</v>
      </c>
      <c r="AZ1291" s="1">
        <v>1290</v>
      </c>
      <c r="BA1291" s="1">
        <v>122.282100167378</v>
      </c>
      <c r="BB1291">
        <v>9.8644910740541561E-2</v>
      </c>
      <c r="BC1291" s="3">
        <f t="shared" si="20"/>
        <v>0.98644910740541569</v>
      </c>
      <c r="BF1291" s="1">
        <v>93.295600711544296</v>
      </c>
      <c r="BH1291" s="1">
        <v>65.687408372723596</v>
      </c>
      <c r="BI1291" s="1">
        <v>0.23079633469927199</v>
      </c>
      <c r="BL1291" s="1">
        <v>63.801843694527598</v>
      </c>
      <c r="BN1291" s="1">
        <v>56.3245214289513</v>
      </c>
      <c r="BO1291" s="1">
        <v>0.35920741728456701</v>
      </c>
    </row>
    <row r="1292" spans="12:67" x14ac:dyDescent="0.4">
      <c r="L1292" s="1">
        <v>135.42274826051599</v>
      </c>
      <c r="M1292" s="1">
        <v>128.927672269249</v>
      </c>
      <c r="T1292" s="1">
        <v>155.46168331107901</v>
      </c>
      <c r="U1292" s="1">
        <v>19.262806241636401</v>
      </c>
      <c r="AB1292" s="1">
        <v>83.028245152754593</v>
      </c>
      <c r="AC1292" s="1">
        <v>62.269943268799103</v>
      </c>
      <c r="AY1292" s="1">
        <v>29.943536744220001</v>
      </c>
      <c r="AZ1292" s="1">
        <v>1291</v>
      </c>
      <c r="BA1292" s="1">
        <v>122.431158569025</v>
      </c>
      <c r="BB1292">
        <v>9.788022150999473E-2</v>
      </c>
      <c r="BC1292" s="3">
        <f t="shared" si="20"/>
        <v>0.98721379663596254</v>
      </c>
      <c r="BF1292" s="1">
        <v>38.249728555773999</v>
      </c>
      <c r="BH1292" s="1">
        <v>65.727379410164602</v>
      </c>
      <c r="BI1292" s="1">
        <v>0.23048317820714301</v>
      </c>
      <c r="BL1292" s="1">
        <v>53.949057297127403</v>
      </c>
      <c r="BN1292" s="1">
        <v>56.393580135095</v>
      </c>
      <c r="BO1292" s="1">
        <v>0.35888755315519499</v>
      </c>
    </row>
    <row r="1293" spans="12:67" x14ac:dyDescent="0.4">
      <c r="L1293" s="1">
        <v>172.25585733307099</v>
      </c>
      <c r="M1293" s="1">
        <v>130.379207526345</v>
      </c>
      <c r="T1293" s="1">
        <v>130.667161144011</v>
      </c>
      <c r="U1293" s="1">
        <v>82.766175555269896</v>
      </c>
      <c r="AB1293" s="1">
        <v>108.491556263429</v>
      </c>
      <c r="AC1293" s="1">
        <v>11.5144180730908</v>
      </c>
      <c r="AY1293" s="1">
        <v>32.186738609543902</v>
      </c>
      <c r="AZ1293" s="1">
        <v>1292</v>
      </c>
      <c r="BA1293" s="1">
        <v>122.559811869051</v>
      </c>
      <c r="BB1293">
        <v>9.71155322794479E-2</v>
      </c>
      <c r="BC1293" s="3">
        <f t="shared" si="20"/>
        <v>0.98797848586650927</v>
      </c>
      <c r="BF1293" s="1">
        <v>54.952592883672899</v>
      </c>
      <c r="BH1293" s="1">
        <v>65.900404305276496</v>
      </c>
      <c r="BI1293" s="1">
        <v>0.23017002171501399</v>
      </c>
      <c r="BL1293" s="1">
        <v>40.846546193039401</v>
      </c>
      <c r="BN1293" s="1">
        <v>56.469311997759199</v>
      </c>
      <c r="BO1293" s="1">
        <v>0.35856768902582298</v>
      </c>
    </row>
    <row r="1294" spans="12:67" x14ac:dyDescent="0.4">
      <c r="L1294" s="1">
        <v>183.620709669798</v>
      </c>
      <c r="M1294" s="1">
        <v>128.698837411147</v>
      </c>
      <c r="T1294" s="1">
        <v>105.77652311838099</v>
      </c>
      <c r="U1294" s="1">
        <v>38.860783828386097</v>
      </c>
      <c r="AB1294" s="1">
        <v>126.686301632186</v>
      </c>
      <c r="AC1294" s="1">
        <v>55.005139932000397</v>
      </c>
      <c r="AY1294" s="1">
        <v>37.0104256377371</v>
      </c>
      <c r="AZ1294" s="1">
        <v>1293</v>
      </c>
      <c r="BA1294" s="1">
        <v>122.851718260082</v>
      </c>
      <c r="BB1294">
        <v>9.6350843048901069E-2</v>
      </c>
      <c r="BC1294" s="3">
        <f t="shared" si="20"/>
        <v>0.98874317509705612</v>
      </c>
      <c r="BF1294" s="1">
        <v>85.048283211670906</v>
      </c>
      <c r="BH1294" s="1">
        <v>65.9458848988357</v>
      </c>
      <c r="BI1294" s="1">
        <v>0.22985686522288401</v>
      </c>
      <c r="BL1294" s="1">
        <v>93.354748119592998</v>
      </c>
      <c r="BN1294" s="1">
        <v>56.525532745443101</v>
      </c>
      <c r="BO1294" s="1">
        <v>0.35824782489645102</v>
      </c>
    </row>
    <row r="1295" spans="12:67" x14ac:dyDescent="0.4">
      <c r="L1295" s="1">
        <v>139.42298850204301</v>
      </c>
      <c r="M1295" s="1">
        <v>29.3229804220557</v>
      </c>
      <c r="T1295" s="1">
        <v>78.125</v>
      </c>
      <c r="U1295" s="1">
        <v>78.125</v>
      </c>
      <c r="AB1295" s="1">
        <v>104.809573155847</v>
      </c>
      <c r="AC1295" s="1">
        <v>121.26353245721501</v>
      </c>
      <c r="AY1295" s="1">
        <v>62.489705969985799</v>
      </c>
      <c r="AZ1295" s="1">
        <v>1294</v>
      </c>
      <c r="BA1295" s="1">
        <v>123.051754319116</v>
      </c>
      <c r="BB1295">
        <v>9.5586153818354225E-2</v>
      </c>
      <c r="BC1295" s="3">
        <f t="shared" si="20"/>
        <v>0.98950786432760296</v>
      </c>
      <c r="BF1295" s="1">
        <v>90.246181211274802</v>
      </c>
      <c r="BH1295" s="1">
        <v>65.969454488379696</v>
      </c>
      <c r="BI1295" s="1">
        <v>0.229543708730755</v>
      </c>
      <c r="BL1295" s="1">
        <v>39.109350004431498</v>
      </c>
      <c r="BN1295" s="1">
        <v>56.527034818204903</v>
      </c>
      <c r="BO1295" s="1">
        <v>0.357927960767079</v>
      </c>
    </row>
    <row r="1296" spans="12:67" x14ac:dyDescent="0.4">
      <c r="L1296" s="1">
        <v>11.5288336172956</v>
      </c>
      <c r="M1296" s="1">
        <v>12.6132593664901</v>
      </c>
      <c r="T1296" s="1">
        <v>71.097725351558196</v>
      </c>
      <c r="U1296" s="1">
        <v>34.178518938589498</v>
      </c>
      <c r="AB1296" s="1">
        <v>23.3991407352338</v>
      </c>
      <c r="AC1296" s="1">
        <v>18.514780324011099</v>
      </c>
      <c r="AY1296" s="1">
        <v>34.176501659569297</v>
      </c>
      <c r="AZ1296" s="1">
        <v>1295</v>
      </c>
      <c r="BA1296" s="1">
        <v>123.121654993878</v>
      </c>
      <c r="BB1296">
        <v>9.4821464587807394E-2</v>
      </c>
      <c r="BC1296" s="3">
        <f t="shared" si="20"/>
        <v>0.9902725535581498</v>
      </c>
      <c r="BF1296" s="1">
        <v>89.154513320190603</v>
      </c>
      <c r="BH1296" s="1">
        <v>66.060793330386005</v>
      </c>
      <c r="BI1296" s="1">
        <v>0.22923055223862601</v>
      </c>
      <c r="BL1296" s="1">
        <v>47.581401657383502</v>
      </c>
      <c r="BN1296" s="1">
        <v>56.554186626060797</v>
      </c>
      <c r="BO1296" s="1">
        <v>0.35760809663770698</v>
      </c>
    </row>
    <row r="1297" spans="12:67" x14ac:dyDescent="0.4">
      <c r="L1297" s="1">
        <v>110.988576334771</v>
      </c>
      <c r="M1297" s="1">
        <v>132.57136392580699</v>
      </c>
      <c r="T1297" s="1">
        <v>150.40935920280299</v>
      </c>
      <c r="U1297" s="1">
        <v>122.54155192501</v>
      </c>
      <c r="AB1297" s="1">
        <v>102.20936095744401</v>
      </c>
      <c r="AC1297" s="1">
        <v>136.39644022916301</v>
      </c>
      <c r="AY1297" s="1">
        <v>22.026717075484299</v>
      </c>
      <c r="AZ1297" s="1">
        <v>1296</v>
      </c>
      <c r="BA1297" s="1">
        <v>123.391914655279</v>
      </c>
      <c r="BB1297">
        <v>9.4056775357260564E-2</v>
      </c>
      <c r="BC1297" s="3">
        <f t="shared" si="20"/>
        <v>0.99103724278869665</v>
      </c>
      <c r="BF1297" s="1">
        <v>84.766062664901298</v>
      </c>
      <c r="BH1297" s="1">
        <v>66.106262414516806</v>
      </c>
      <c r="BI1297" s="1">
        <v>0.228917395746497</v>
      </c>
      <c r="BL1297" s="1">
        <v>91.814632121678599</v>
      </c>
      <c r="BN1297" s="1">
        <v>56.633192446967797</v>
      </c>
      <c r="BO1297" s="1">
        <v>0.35728823250833602</v>
      </c>
    </row>
    <row r="1298" spans="12:67" x14ac:dyDescent="0.4">
      <c r="L1298" s="1">
        <v>146.74362936359699</v>
      </c>
      <c r="M1298" s="1">
        <v>124.71740785203301</v>
      </c>
      <c r="T1298" s="1">
        <v>49.608962093781599</v>
      </c>
      <c r="U1298" s="1">
        <v>177.91118517871499</v>
      </c>
      <c r="AB1298" s="1">
        <v>106.2655545346</v>
      </c>
      <c r="AC1298" s="1">
        <v>142.39392804726401</v>
      </c>
      <c r="AY1298" s="1">
        <v>37.179166596564102</v>
      </c>
      <c r="AZ1298" s="1">
        <v>1297</v>
      </c>
      <c r="BA1298" s="1">
        <v>124.145527369783</v>
      </c>
      <c r="BB1298">
        <v>9.3292086126713733E-2</v>
      </c>
      <c r="BC1298" s="3">
        <f t="shared" si="20"/>
        <v>0.99180193201924349</v>
      </c>
      <c r="BF1298" s="1">
        <v>92.084006404690896</v>
      </c>
      <c r="BH1298" s="1">
        <v>66.220666091536401</v>
      </c>
      <c r="BI1298" s="1">
        <v>0.22860423925436699</v>
      </c>
      <c r="BL1298" s="1">
        <v>77.291593028722104</v>
      </c>
      <c r="BN1298" s="1">
        <v>56.6347928399965</v>
      </c>
      <c r="BO1298" s="1">
        <v>0.35696836837896401</v>
      </c>
    </row>
    <row r="1299" spans="12:67" x14ac:dyDescent="0.4">
      <c r="L1299" s="1">
        <v>141.46588159153799</v>
      </c>
      <c r="M1299" s="1">
        <v>90.005886314561096</v>
      </c>
      <c r="T1299" s="1">
        <v>74.814747974696999</v>
      </c>
      <c r="U1299" s="1">
        <v>145.528043445572</v>
      </c>
      <c r="AB1299" s="1">
        <v>187.91363855993799</v>
      </c>
      <c r="AC1299" s="1">
        <v>48.6286078761594</v>
      </c>
      <c r="AY1299" s="1">
        <v>48.810498626809903</v>
      </c>
      <c r="AZ1299" s="1">
        <v>1298</v>
      </c>
      <c r="BA1299" s="1">
        <v>124.537170093388</v>
      </c>
      <c r="BB1299">
        <v>9.2527396896166889E-2</v>
      </c>
      <c r="BC1299" s="3">
        <f t="shared" si="20"/>
        <v>0.99256662124979034</v>
      </c>
      <c r="BF1299" s="1">
        <v>50.272452452248999</v>
      </c>
      <c r="BH1299" s="1">
        <v>66.300615590665501</v>
      </c>
      <c r="BI1299" s="1">
        <v>0.228291082762238</v>
      </c>
      <c r="BL1299" s="1">
        <v>25.142384401645501</v>
      </c>
      <c r="BN1299" s="1">
        <v>56.670082564428597</v>
      </c>
      <c r="BO1299" s="1">
        <v>0.35664850424959199</v>
      </c>
    </row>
    <row r="1300" spans="12:67" x14ac:dyDescent="0.4">
      <c r="L1300" s="1">
        <v>139.77884211165099</v>
      </c>
      <c r="M1300" s="1">
        <v>174.22599399707201</v>
      </c>
      <c r="T1300" s="1">
        <v>184.51446801713499</v>
      </c>
      <c r="U1300" s="1">
        <v>125.089251754043</v>
      </c>
      <c r="AB1300" s="1">
        <v>181.64686292632399</v>
      </c>
      <c r="AC1300" s="1">
        <v>118.773841790132</v>
      </c>
      <c r="AY1300" s="1">
        <v>43.591803453072004</v>
      </c>
      <c r="AZ1300" s="1">
        <v>1299</v>
      </c>
      <c r="BA1300" s="1">
        <v>124.566410088899</v>
      </c>
      <c r="BB1300">
        <v>9.1762707665620058E-2</v>
      </c>
      <c r="BC1300" s="3">
        <f t="shared" si="20"/>
        <v>0.99333131048033718</v>
      </c>
      <c r="BF1300" s="1">
        <v>32.204825647580201</v>
      </c>
      <c r="BH1300" s="1">
        <v>66.366617323700197</v>
      </c>
      <c r="BI1300" s="1">
        <v>0.22797792627010899</v>
      </c>
      <c r="BL1300" s="1">
        <v>36.738782882265802</v>
      </c>
      <c r="BN1300" s="1">
        <v>56.673048296225097</v>
      </c>
      <c r="BO1300" s="1">
        <v>0.35632864012021997</v>
      </c>
    </row>
    <row r="1301" spans="12:67" x14ac:dyDescent="0.4">
      <c r="L1301" s="1">
        <v>169.04932038216199</v>
      </c>
      <c r="M1301" s="1">
        <v>181.12324366621999</v>
      </c>
      <c r="T1301" s="1">
        <v>92.455930110253803</v>
      </c>
      <c r="U1301" s="1">
        <v>185.80658405846</v>
      </c>
      <c r="AB1301" s="1">
        <v>138.923953352929</v>
      </c>
      <c r="AC1301" s="1">
        <v>145.16127860768299</v>
      </c>
      <c r="AY1301" s="1">
        <v>42.903101569122597</v>
      </c>
      <c r="AZ1301" s="1">
        <v>1300</v>
      </c>
      <c r="BA1301" s="1">
        <v>125.625659203971</v>
      </c>
      <c r="BB1301">
        <v>9.0998018435073227E-2</v>
      </c>
      <c r="BC1301" s="3">
        <f t="shared" si="20"/>
        <v>0.99409599971088403</v>
      </c>
      <c r="BF1301" s="1">
        <v>34.731415096287002</v>
      </c>
      <c r="BH1301" s="1">
        <v>66.378129807653394</v>
      </c>
      <c r="BI1301" s="1">
        <v>0.22766476977798</v>
      </c>
      <c r="BL1301" s="1">
        <v>55.293652040120598</v>
      </c>
      <c r="BN1301" s="1">
        <v>56.686464101180398</v>
      </c>
      <c r="BO1301" s="1">
        <v>0.35600877599084801</v>
      </c>
    </row>
    <row r="1302" spans="12:67" x14ac:dyDescent="0.4">
      <c r="L1302" s="1">
        <v>34.108929720295301</v>
      </c>
      <c r="M1302" s="1">
        <v>27.406079420475901</v>
      </c>
      <c r="T1302" s="1">
        <v>117.171929646081</v>
      </c>
      <c r="U1302" s="1">
        <v>193.74705253513801</v>
      </c>
      <c r="AB1302" s="1">
        <v>9.25264859886002</v>
      </c>
      <c r="AC1302" s="1">
        <v>20.751808647885198</v>
      </c>
      <c r="AY1302" s="1">
        <v>41.862158962614103</v>
      </c>
      <c r="AZ1302" s="1">
        <v>1301</v>
      </c>
      <c r="BA1302" s="1">
        <v>125.789671930219</v>
      </c>
      <c r="BB1302">
        <v>9.0233329204526397E-2</v>
      </c>
      <c r="BC1302" s="3">
        <f t="shared" si="20"/>
        <v>0.99486068894143087</v>
      </c>
      <c r="BF1302" s="1">
        <v>17.726644885955299</v>
      </c>
      <c r="BH1302" s="1">
        <v>66.381835264380001</v>
      </c>
      <c r="BI1302" s="1">
        <v>0.22735161328584999</v>
      </c>
      <c r="BL1302" s="1">
        <v>18.563185848257</v>
      </c>
      <c r="BN1302" s="1">
        <v>56.716947312669198</v>
      </c>
      <c r="BO1302" s="1">
        <v>0.355688911861476</v>
      </c>
    </row>
    <row r="1303" spans="12:67" x14ac:dyDescent="0.4">
      <c r="L1303" s="1">
        <v>125</v>
      </c>
      <c r="M1303" s="1">
        <v>140.625</v>
      </c>
      <c r="T1303" s="1">
        <v>112.261364838633</v>
      </c>
      <c r="U1303" s="1">
        <v>20.980773234489</v>
      </c>
      <c r="AB1303" s="1">
        <v>97.002836490069299</v>
      </c>
      <c r="AC1303" s="1">
        <v>112.443901813986</v>
      </c>
      <c r="AY1303" s="1">
        <v>72.665511690185895</v>
      </c>
      <c r="AZ1303" s="1">
        <v>1302</v>
      </c>
      <c r="BA1303" s="1">
        <v>126.351342099829</v>
      </c>
      <c r="BB1303">
        <v>8.9468639973979566E-2</v>
      </c>
      <c r="BC1303" s="3">
        <f t="shared" si="20"/>
        <v>0.99562537817197772</v>
      </c>
      <c r="BF1303" s="1">
        <v>35.523725325837802</v>
      </c>
      <c r="BH1303" s="1">
        <v>66.393927878996294</v>
      </c>
      <c r="BI1303" s="1">
        <v>0.22703845679372101</v>
      </c>
      <c r="BL1303" s="1">
        <v>58.319801715265299</v>
      </c>
      <c r="BN1303" s="1">
        <v>56.750102489915903</v>
      </c>
      <c r="BO1303" s="1">
        <v>0.35536904773210498</v>
      </c>
    </row>
    <row r="1304" spans="12:67" x14ac:dyDescent="0.4">
      <c r="L1304" s="1">
        <v>130.41299248575001</v>
      </c>
      <c r="M1304" s="1">
        <v>144.140262105848</v>
      </c>
      <c r="T1304" s="1">
        <v>104.606794824986</v>
      </c>
      <c r="U1304" s="1">
        <v>92.928677208851596</v>
      </c>
      <c r="AB1304" s="1">
        <v>186.72552921699801</v>
      </c>
      <c r="AC1304" s="1">
        <v>103.694741719646</v>
      </c>
      <c r="AY1304" s="1">
        <v>43.390516330664198</v>
      </c>
      <c r="AZ1304" s="1">
        <v>1303</v>
      </c>
      <c r="BA1304" s="1">
        <v>126.850645877367</v>
      </c>
      <c r="BB1304">
        <v>8.8703950743432722E-2</v>
      </c>
      <c r="BC1304" s="3">
        <f t="shared" si="20"/>
        <v>0.99639006740252445</v>
      </c>
      <c r="BF1304" s="1">
        <v>71.072270750310096</v>
      </c>
      <c r="BH1304" s="1">
        <v>66.426361071815606</v>
      </c>
      <c r="BI1304" s="1">
        <v>0.22672530030159199</v>
      </c>
      <c r="BL1304" s="1">
        <v>36.460872027669303</v>
      </c>
      <c r="BN1304" s="1">
        <v>56.764240158690498</v>
      </c>
      <c r="BO1304" s="1">
        <v>0.35504918360273302</v>
      </c>
    </row>
    <row r="1305" spans="12:67" x14ac:dyDescent="0.4">
      <c r="L1305" s="1">
        <v>136.47910053992899</v>
      </c>
      <c r="M1305" s="1">
        <v>0.78922676755707699</v>
      </c>
      <c r="T1305" s="1">
        <v>182.14503449852199</v>
      </c>
      <c r="U1305" s="1">
        <v>100.813372691689</v>
      </c>
      <c r="AB1305" s="1">
        <v>26.787162332510501</v>
      </c>
      <c r="AC1305" s="1">
        <v>75.285566436439197</v>
      </c>
      <c r="AY1305" s="1">
        <v>37.791886639394903</v>
      </c>
      <c r="AZ1305" s="1">
        <v>1304</v>
      </c>
      <c r="BA1305" s="1">
        <v>128.502568877215</v>
      </c>
      <c r="BB1305">
        <v>8.7939261512885891E-2</v>
      </c>
      <c r="BC1305" s="3">
        <f t="shared" si="20"/>
        <v>0.99715475663307129</v>
      </c>
      <c r="BF1305" s="1">
        <v>36.1195134482629</v>
      </c>
      <c r="BH1305" s="1">
        <v>66.446825544380204</v>
      </c>
      <c r="BI1305" s="1">
        <v>0.22641214380946201</v>
      </c>
      <c r="BL1305" s="1">
        <v>32.421988975341698</v>
      </c>
      <c r="BN1305" s="1">
        <v>56.836299706947202</v>
      </c>
      <c r="BO1305" s="1">
        <v>0.354729319473361</v>
      </c>
    </row>
    <row r="1306" spans="12:67" x14ac:dyDescent="0.4">
      <c r="L1306" s="1">
        <v>189.38131679284101</v>
      </c>
      <c r="M1306" s="1">
        <v>163.774560921952</v>
      </c>
      <c r="T1306" s="1">
        <v>127.452784238416</v>
      </c>
      <c r="U1306" s="1">
        <v>13.034107840293901</v>
      </c>
      <c r="AB1306" s="1">
        <v>71.875</v>
      </c>
      <c r="AC1306" s="1">
        <v>65.625</v>
      </c>
      <c r="AY1306" s="1">
        <v>21.6267480253684</v>
      </c>
      <c r="AZ1306" s="1">
        <v>1305</v>
      </c>
      <c r="BA1306" s="1">
        <v>128.91342325347699</v>
      </c>
      <c r="BB1306">
        <v>8.7174572282339061E-2</v>
      </c>
      <c r="BC1306" s="3">
        <f t="shared" si="20"/>
        <v>0.99791944586361814</v>
      </c>
      <c r="BF1306" s="1">
        <v>46.760638508496598</v>
      </c>
      <c r="BH1306" s="1">
        <v>66.478814149163</v>
      </c>
      <c r="BI1306" s="1">
        <v>0.22609898731733299</v>
      </c>
      <c r="BL1306" s="1">
        <v>65.678358555626403</v>
      </c>
      <c r="BN1306" s="1">
        <v>56.873954615340999</v>
      </c>
      <c r="BO1306" s="1">
        <v>0.35440945534398899</v>
      </c>
    </row>
    <row r="1307" spans="12:67" x14ac:dyDescent="0.4">
      <c r="L1307" s="1">
        <v>120.296978888948</v>
      </c>
      <c r="M1307" s="1">
        <v>128.3119773887</v>
      </c>
      <c r="T1307" s="1">
        <v>87.369393828974495</v>
      </c>
      <c r="U1307" s="1">
        <v>51.376007949418501</v>
      </c>
      <c r="AB1307" s="1">
        <v>103.62686032357099</v>
      </c>
      <c r="AC1307" s="1">
        <v>103.466625589559</v>
      </c>
      <c r="AY1307" s="1">
        <v>34.635379165098101</v>
      </c>
      <c r="AZ1307" s="1">
        <v>1306</v>
      </c>
      <c r="BA1307" s="1">
        <v>129.78604191110301</v>
      </c>
      <c r="BB1307">
        <v>8.640988305179223E-2</v>
      </c>
      <c r="BC1307" s="3">
        <f t="shared" si="20"/>
        <v>0.99868413509416498</v>
      </c>
      <c r="BF1307" s="1">
        <v>67.801257299051599</v>
      </c>
      <c r="BH1307" s="1">
        <v>66.532600478236006</v>
      </c>
      <c r="BI1307" s="1">
        <v>0.22578583082520401</v>
      </c>
      <c r="BL1307" s="1">
        <v>37.721211677235601</v>
      </c>
      <c r="BN1307" s="1">
        <v>56.879883317825303</v>
      </c>
      <c r="BO1307" s="1">
        <v>0.35408959121461703</v>
      </c>
    </row>
    <row r="1308" spans="12:67" x14ac:dyDescent="0.4">
      <c r="L1308" s="1">
        <v>177.199532465799</v>
      </c>
      <c r="M1308" s="1">
        <v>162.20074431738601</v>
      </c>
      <c r="T1308" s="1">
        <v>73.655911316691203</v>
      </c>
      <c r="U1308" s="1">
        <v>110.759377109487</v>
      </c>
      <c r="AB1308" s="1">
        <v>14.219885990577099</v>
      </c>
      <c r="AC1308" s="1">
        <v>20.977659417081998</v>
      </c>
      <c r="AY1308" s="1">
        <v>50.0092308722624</v>
      </c>
      <c r="AZ1308" s="1">
        <v>1307</v>
      </c>
      <c r="BA1308" s="1">
        <v>130.094379722262</v>
      </c>
      <c r="BB1308">
        <v>8.5645193821245386E-2</v>
      </c>
      <c r="BC1308" s="3">
        <f t="shared" si="20"/>
        <v>0.99944882432471183</v>
      </c>
      <c r="BF1308" s="1">
        <v>64.980900785774296</v>
      </c>
      <c r="BH1308" s="1">
        <v>66.578708251522102</v>
      </c>
      <c r="BI1308" s="1">
        <v>0.225472674333075</v>
      </c>
      <c r="BL1308" s="1">
        <v>50.685988288839802</v>
      </c>
      <c r="BN1308" s="1">
        <v>56.8952831143949</v>
      </c>
      <c r="BO1308" s="1">
        <v>0.35376972708524501</v>
      </c>
    </row>
    <row r="1309" spans="12:67" x14ac:dyDescent="0.4">
      <c r="L1309" s="1">
        <v>119.46830478025301</v>
      </c>
      <c r="M1309" s="1">
        <v>110.17311083799299</v>
      </c>
      <c r="T1309" s="1">
        <v>101.789263658295</v>
      </c>
      <c r="U1309" s="1">
        <v>163.78507821689001</v>
      </c>
      <c r="AB1309" s="1">
        <v>34.715246707160397</v>
      </c>
      <c r="AC1309" s="1">
        <v>92.575433503615102</v>
      </c>
      <c r="AY1309" s="1">
        <v>72.814819097709005</v>
      </c>
      <c r="AZ1309" s="1">
        <v>1308</v>
      </c>
      <c r="BA1309" s="1">
        <v>130.11558423625999</v>
      </c>
      <c r="BB1309">
        <v>8.4880504590698555E-2</v>
      </c>
      <c r="BC1309" s="3">
        <f t="shared" si="20"/>
        <v>1.0002135135552586</v>
      </c>
      <c r="BF1309" s="1">
        <v>44.936178622622499</v>
      </c>
      <c r="BH1309" s="1">
        <v>66.589385539183496</v>
      </c>
      <c r="BI1309" s="1">
        <v>0.22515951784094501</v>
      </c>
      <c r="BL1309" s="1">
        <v>67.448603817354496</v>
      </c>
      <c r="BN1309" s="1">
        <v>56.900576895533</v>
      </c>
      <c r="BO1309" s="1">
        <v>0.35344986295587399</v>
      </c>
    </row>
    <row r="1310" spans="12:67" x14ac:dyDescent="0.4">
      <c r="L1310" s="1">
        <v>101.145574352114</v>
      </c>
      <c r="M1310" s="1">
        <v>128.32087921017001</v>
      </c>
      <c r="T1310" s="1">
        <v>125.69949105796999</v>
      </c>
      <c r="U1310" s="1">
        <v>133.389232214423</v>
      </c>
      <c r="AB1310" s="1">
        <v>70.550797506976906</v>
      </c>
      <c r="AC1310" s="1">
        <v>21.064312588528299</v>
      </c>
      <c r="AY1310" s="1">
        <v>36.195473759002098</v>
      </c>
      <c r="AZ1310" s="1">
        <v>1309</v>
      </c>
      <c r="BA1310" s="1">
        <v>131.54944477897399</v>
      </c>
      <c r="BB1310">
        <v>8.4115815360151724E-2</v>
      </c>
      <c r="BC1310" s="3">
        <f t="shared" si="20"/>
        <v>1.0009782027858054</v>
      </c>
      <c r="BF1310" s="1">
        <v>83.363331619637506</v>
      </c>
      <c r="BH1310" s="1">
        <v>66.695619223172898</v>
      </c>
      <c r="BI1310" s="1">
        <v>0.224846361348816</v>
      </c>
      <c r="BL1310" s="1">
        <v>49.8676558125049</v>
      </c>
      <c r="BN1310" s="1">
        <v>56.910678641449302</v>
      </c>
      <c r="BO1310" s="1">
        <v>0.35312999882650198</v>
      </c>
    </row>
    <row r="1311" spans="12:67" x14ac:dyDescent="0.4">
      <c r="L1311" s="1">
        <v>67.990905963457394</v>
      </c>
      <c r="M1311" s="1">
        <v>95.711724295081595</v>
      </c>
      <c r="T1311" s="1">
        <v>41.514582237718599</v>
      </c>
      <c r="U1311" s="1">
        <v>113.502373656754</v>
      </c>
      <c r="AB1311" s="1">
        <v>82.728583599083393</v>
      </c>
      <c r="AC1311" s="1">
        <v>105.50454730191601</v>
      </c>
      <c r="AY1311" s="1">
        <v>58.034872288924397</v>
      </c>
      <c r="AZ1311" s="1">
        <v>1310</v>
      </c>
      <c r="BA1311" s="1">
        <v>131.55515331265099</v>
      </c>
      <c r="BB1311">
        <v>8.3351126129604894E-2</v>
      </c>
      <c r="BC1311" s="3">
        <f t="shared" si="20"/>
        <v>1.0017428920163522</v>
      </c>
      <c r="BF1311" s="1">
        <v>51.439975411896498</v>
      </c>
      <c r="BH1311" s="1">
        <v>66.697994706678003</v>
      </c>
      <c r="BI1311" s="1">
        <v>0.22453320485668701</v>
      </c>
      <c r="BL1311" s="1">
        <v>35.643515088675599</v>
      </c>
      <c r="BN1311" s="1">
        <v>56.993498884834402</v>
      </c>
      <c r="BO1311" s="1">
        <v>0.35281013469713002</v>
      </c>
    </row>
    <row r="1312" spans="12:67" x14ac:dyDescent="0.4">
      <c r="L1312" s="1">
        <v>80.190692377716104</v>
      </c>
      <c r="M1312" s="1">
        <v>13.5813666923534</v>
      </c>
      <c r="T1312" s="1">
        <v>52.318200085262298</v>
      </c>
      <c r="U1312" s="1">
        <v>182.07198594105901</v>
      </c>
      <c r="AB1312" s="1">
        <v>152.63598296382901</v>
      </c>
      <c r="AC1312" s="1">
        <v>15.994706163143199</v>
      </c>
      <c r="AY1312" s="1">
        <v>38.965583350434997</v>
      </c>
      <c r="AZ1312" s="1">
        <v>1311</v>
      </c>
      <c r="BA1312" s="1">
        <v>131.85348095040601</v>
      </c>
      <c r="BB1312">
        <v>8.2586436899058049E-2</v>
      </c>
      <c r="BC1312" s="3">
        <f t="shared" si="20"/>
        <v>1.0025075812468991</v>
      </c>
      <c r="BF1312" s="1">
        <v>35.420032727386698</v>
      </c>
      <c r="BH1312" s="1">
        <v>66.705145570213105</v>
      </c>
      <c r="BI1312" s="1">
        <v>0.224220048364558</v>
      </c>
      <c r="BL1312" s="1">
        <v>55.407474354221101</v>
      </c>
      <c r="BN1312" s="1">
        <v>57.076375571225697</v>
      </c>
      <c r="BO1312" s="1">
        <v>0.352490270567758</v>
      </c>
    </row>
    <row r="1313" spans="12:67" x14ac:dyDescent="0.4">
      <c r="L1313" s="1">
        <v>137.53243336520501</v>
      </c>
      <c r="M1313" s="1">
        <v>165.30839553995801</v>
      </c>
      <c r="T1313" s="1">
        <v>106.25</v>
      </c>
      <c r="U1313" s="1">
        <v>28.125</v>
      </c>
      <c r="AB1313" s="1">
        <v>106.937386056675</v>
      </c>
      <c r="AC1313" s="1">
        <v>192.987418890718</v>
      </c>
      <c r="AY1313" s="1">
        <v>28.123498404227998</v>
      </c>
      <c r="AZ1313" s="1">
        <v>1312</v>
      </c>
      <c r="BA1313" s="1">
        <v>132.551269621438</v>
      </c>
      <c r="BB1313">
        <v>8.1821747668511219E-2</v>
      </c>
      <c r="BC1313" s="3">
        <f t="shared" si="20"/>
        <v>1.0032722704774459</v>
      </c>
      <c r="BF1313" s="1">
        <v>84.499470734194105</v>
      </c>
      <c r="BH1313" s="1">
        <v>66.711025872710294</v>
      </c>
      <c r="BI1313" s="1">
        <v>0.22390689187242799</v>
      </c>
      <c r="BL1313" s="1">
        <v>52.841623739693297</v>
      </c>
      <c r="BN1313" s="1">
        <v>57.141813544000698</v>
      </c>
      <c r="BO1313" s="1">
        <v>0.35217040643838599</v>
      </c>
    </row>
    <row r="1314" spans="12:67" x14ac:dyDescent="0.4">
      <c r="L1314" s="1">
        <v>190.30776920523999</v>
      </c>
      <c r="M1314" s="1">
        <v>131.36900181032499</v>
      </c>
      <c r="T1314" s="1">
        <v>102.454724903366</v>
      </c>
      <c r="U1314" s="1">
        <v>153.583936991097</v>
      </c>
      <c r="AB1314" s="1">
        <v>99.812882816338302</v>
      </c>
      <c r="AC1314" s="1">
        <v>45.242979974028799</v>
      </c>
      <c r="AY1314" s="1">
        <v>22.059859674746502</v>
      </c>
      <c r="AZ1314" s="1">
        <v>1313</v>
      </c>
      <c r="BA1314" s="1">
        <v>132.67885729704199</v>
      </c>
      <c r="BB1314">
        <v>8.1057058437964388E-2</v>
      </c>
      <c r="BC1314" s="3">
        <f t="shared" si="20"/>
        <v>1.0040369597079928</v>
      </c>
      <c r="BF1314" s="1">
        <v>43.484034683445003</v>
      </c>
      <c r="BH1314" s="1">
        <v>66.753658585139803</v>
      </c>
      <c r="BI1314" s="1">
        <v>0.223593735380299</v>
      </c>
      <c r="BL1314" s="1">
        <v>45.520750826651799</v>
      </c>
      <c r="BN1314" s="1">
        <v>57.148871691147299</v>
      </c>
      <c r="BO1314" s="1">
        <v>0.35185054230901402</v>
      </c>
    </row>
    <row r="1315" spans="12:67" x14ac:dyDescent="0.4">
      <c r="L1315" s="1">
        <v>127.08288287073201</v>
      </c>
      <c r="M1315" s="1">
        <v>92.714042610466706</v>
      </c>
      <c r="T1315" s="1">
        <v>168.00455299818</v>
      </c>
      <c r="U1315" s="1">
        <v>159.05353578922001</v>
      </c>
      <c r="AB1315" s="1">
        <v>115.36964988090899</v>
      </c>
      <c r="AC1315" s="1">
        <v>80.592388787459896</v>
      </c>
      <c r="AY1315" s="1">
        <v>50.881062700064398</v>
      </c>
      <c r="AZ1315" s="1">
        <v>1314</v>
      </c>
      <c r="BA1315" s="1">
        <v>132.89413835767701</v>
      </c>
      <c r="BB1315">
        <v>8.0292369207417558E-2</v>
      </c>
      <c r="BC1315" s="3">
        <f t="shared" si="20"/>
        <v>1.0048016489385396</v>
      </c>
      <c r="BF1315" s="1">
        <v>35.170534209434102</v>
      </c>
      <c r="BH1315" s="1">
        <v>66.825405418230702</v>
      </c>
      <c r="BI1315" s="1">
        <v>0.22328057888816999</v>
      </c>
      <c r="BL1315" s="1">
        <v>48.246049486937501</v>
      </c>
      <c r="BN1315" s="1">
        <v>57.303035823672502</v>
      </c>
      <c r="BO1315" s="1">
        <v>0.35153067817964301</v>
      </c>
    </row>
    <row r="1316" spans="12:67" x14ac:dyDescent="0.4">
      <c r="L1316" s="1">
        <v>127.23859902789999</v>
      </c>
      <c r="M1316" s="1">
        <v>190.38286657796101</v>
      </c>
      <c r="T1316" s="1">
        <v>76.142659005934505</v>
      </c>
      <c r="U1316" s="1">
        <v>156.44307472038901</v>
      </c>
      <c r="AB1316" s="1">
        <v>11.834862784468299</v>
      </c>
      <c r="AC1316" s="1">
        <v>10.213135820277801</v>
      </c>
      <c r="AY1316" s="1">
        <v>43.152915346877798</v>
      </c>
      <c r="AZ1316" s="1">
        <v>1315</v>
      </c>
      <c r="BA1316" s="1">
        <v>133.138500342501</v>
      </c>
      <c r="BB1316">
        <v>7.9527679976870713E-2</v>
      </c>
      <c r="BC1316" s="3">
        <f t="shared" si="20"/>
        <v>1.0055663381690865</v>
      </c>
      <c r="BF1316" s="1">
        <v>17.129732904748298</v>
      </c>
      <c r="BH1316" s="1">
        <v>66.918712650795698</v>
      </c>
      <c r="BI1316" s="1">
        <v>0.22296742239604</v>
      </c>
      <c r="BL1316" s="1">
        <v>24.208790992178301</v>
      </c>
      <c r="BN1316" s="1">
        <v>57.331770264648803</v>
      </c>
      <c r="BO1316" s="1">
        <v>0.35121081405027099</v>
      </c>
    </row>
    <row r="1317" spans="12:67" x14ac:dyDescent="0.4">
      <c r="L1317" s="1">
        <v>199.235675417344</v>
      </c>
      <c r="M1317" s="1">
        <v>174.53631244384999</v>
      </c>
      <c r="T1317" s="1">
        <v>113.57372845237801</v>
      </c>
      <c r="U1317" s="1">
        <v>112.79894334781901</v>
      </c>
      <c r="AB1317" s="1">
        <v>87.450793547012196</v>
      </c>
      <c r="AC1317" s="1">
        <v>22.514434583836699</v>
      </c>
      <c r="AY1317" s="1">
        <v>1.81094953354398</v>
      </c>
      <c r="AZ1317" s="1">
        <v>1316</v>
      </c>
      <c r="BA1317" s="1">
        <v>133.82776832746401</v>
      </c>
      <c r="BB1317">
        <v>7.8762990746323883E-2</v>
      </c>
      <c r="BC1317" s="3">
        <f t="shared" si="20"/>
        <v>1.0063310273996333</v>
      </c>
      <c r="BF1317" s="1">
        <v>61.277926682107903</v>
      </c>
      <c r="BH1317" s="1">
        <v>67.143574897395396</v>
      </c>
      <c r="BI1317" s="1">
        <v>0.22265426590391099</v>
      </c>
      <c r="BL1317" s="1">
        <v>23.323957403026</v>
      </c>
      <c r="BN1317" s="1">
        <v>57.348177494729804</v>
      </c>
      <c r="BO1317" s="1">
        <v>0.35089094992089898</v>
      </c>
    </row>
    <row r="1318" spans="12:67" x14ac:dyDescent="0.4">
      <c r="L1318" s="1">
        <v>110.06525887926099</v>
      </c>
      <c r="M1318" s="1">
        <v>130.458626706259</v>
      </c>
      <c r="T1318" s="1">
        <v>152.106505077131</v>
      </c>
      <c r="U1318" s="1">
        <v>46.569821181801998</v>
      </c>
      <c r="AB1318" s="1">
        <v>100.453358673945</v>
      </c>
      <c r="AC1318" s="1">
        <v>134.914495018601</v>
      </c>
      <c r="AY1318" s="1">
        <v>55.213432058654099</v>
      </c>
      <c r="AZ1318" s="1">
        <v>1317</v>
      </c>
      <c r="BA1318" s="1">
        <v>135.047742833694</v>
      </c>
      <c r="BB1318">
        <v>7.7998301515777052E-2</v>
      </c>
      <c r="BC1318" s="3">
        <f t="shared" si="20"/>
        <v>1.0070957166301802</v>
      </c>
      <c r="BF1318" s="1">
        <v>48.234027734114598</v>
      </c>
      <c r="BH1318" s="1">
        <v>67.155304387541406</v>
      </c>
      <c r="BI1318" s="1">
        <v>0.22234110941178201</v>
      </c>
      <c r="BL1318" s="1">
        <v>92.142516881896796</v>
      </c>
      <c r="BN1318" s="1">
        <v>57.3505373966143</v>
      </c>
      <c r="BO1318" s="1">
        <v>0.35057108579152702</v>
      </c>
    </row>
    <row r="1319" spans="12:67" x14ac:dyDescent="0.4">
      <c r="L1319" s="1">
        <v>90.410441989257393</v>
      </c>
      <c r="M1319" s="1">
        <v>135.719619654686</v>
      </c>
      <c r="T1319" s="1">
        <v>34.032017467754102</v>
      </c>
      <c r="U1319" s="1">
        <v>86.283919411674404</v>
      </c>
      <c r="AB1319" s="1">
        <v>11.206661905428399</v>
      </c>
      <c r="AC1319" s="1">
        <v>193.82738738763999</v>
      </c>
      <c r="AY1319" s="1">
        <v>57.541338874733199</v>
      </c>
      <c r="AZ1319" s="1">
        <v>1318</v>
      </c>
      <c r="BA1319" s="1">
        <v>135.18849877789901</v>
      </c>
      <c r="BB1319">
        <v>7.7233612285230221E-2</v>
      </c>
      <c r="BC1319" s="3">
        <f t="shared" si="20"/>
        <v>1.007860405860727</v>
      </c>
      <c r="BF1319" s="1">
        <v>46.511473024373302</v>
      </c>
      <c r="BH1319" s="1">
        <v>67.193560505911407</v>
      </c>
      <c r="BI1319" s="1">
        <v>0.22202795291965299</v>
      </c>
      <c r="BL1319" s="1">
        <v>22.653205842123999</v>
      </c>
      <c r="BN1319" s="1">
        <v>57.390844933868998</v>
      </c>
      <c r="BO1319" s="1">
        <v>0.350251221662155</v>
      </c>
    </row>
    <row r="1320" spans="12:67" x14ac:dyDescent="0.4">
      <c r="L1320" s="1">
        <v>151.86812344850401</v>
      </c>
      <c r="M1320" s="1">
        <v>130.993968217613</v>
      </c>
      <c r="T1320" s="1">
        <v>34.615248949694099</v>
      </c>
      <c r="U1320" s="1">
        <v>20.071671013565599</v>
      </c>
      <c r="AB1320" s="1">
        <v>137.703392360946</v>
      </c>
      <c r="AC1320" s="1">
        <v>146.87321763586601</v>
      </c>
      <c r="AY1320" s="1">
        <v>46.880212064773097</v>
      </c>
      <c r="AZ1320" s="1">
        <v>1319</v>
      </c>
      <c r="BA1320" s="1">
        <v>135.305862299995</v>
      </c>
      <c r="BB1320">
        <v>7.6468923054683391E-2</v>
      </c>
      <c r="BC1320" s="3">
        <f t="shared" si="20"/>
        <v>1.0086250950912738</v>
      </c>
      <c r="BF1320" s="1">
        <v>42.520528015380101</v>
      </c>
      <c r="BH1320" s="1">
        <v>67.332071338981393</v>
      </c>
      <c r="BI1320" s="1">
        <v>0.22171479642752301</v>
      </c>
      <c r="BL1320" s="1">
        <v>87.560796925544693</v>
      </c>
      <c r="BN1320" s="1">
        <v>57.419717664406797</v>
      </c>
      <c r="BO1320" s="1">
        <v>0.34993135753278398</v>
      </c>
    </row>
    <row r="1321" spans="12:67" x14ac:dyDescent="0.4">
      <c r="L1321" s="1">
        <v>8.4818672974869909</v>
      </c>
      <c r="M1321" s="1">
        <v>156.28669076910799</v>
      </c>
      <c r="T1321" s="1">
        <v>52.424399077972403</v>
      </c>
      <c r="U1321" s="1">
        <v>51.586426881045803</v>
      </c>
      <c r="AB1321" s="1">
        <v>139.78419818158901</v>
      </c>
      <c r="AC1321" s="1">
        <v>100.368120327559</v>
      </c>
      <c r="AY1321" s="1">
        <v>20.034779706324301</v>
      </c>
      <c r="AZ1321" s="1">
        <v>1320</v>
      </c>
      <c r="BA1321" s="1">
        <v>135.551596934017</v>
      </c>
      <c r="BB1321">
        <v>7.5704233824136546E-2</v>
      </c>
      <c r="BC1321" s="3">
        <f t="shared" si="20"/>
        <v>1.0093897843218207</v>
      </c>
      <c r="BF1321" s="1">
        <v>41.590369123675103</v>
      </c>
      <c r="BH1321" s="1">
        <v>67.359002420786396</v>
      </c>
      <c r="BI1321" s="1">
        <v>0.221401639935394</v>
      </c>
      <c r="BL1321" s="1">
        <v>81.2741411486749</v>
      </c>
      <c r="BN1321" s="1">
        <v>57.4252505265287</v>
      </c>
      <c r="BO1321" s="1">
        <v>0.34961149340341202</v>
      </c>
    </row>
    <row r="1322" spans="12:67" x14ac:dyDescent="0.4">
      <c r="L1322" s="1">
        <v>155.40083807830899</v>
      </c>
      <c r="M1322" s="1">
        <v>92.3981991887931</v>
      </c>
      <c r="T1322" s="1">
        <v>146.99079204832501</v>
      </c>
      <c r="U1322" s="1">
        <v>143.023959453001</v>
      </c>
      <c r="AB1322" s="1">
        <v>105.551310144027</v>
      </c>
      <c r="AC1322" s="1">
        <v>128.46997887796499</v>
      </c>
      <c r="AY1322" s="1">
        <v>50.299832781985799</v>
      </c>
      <c r="AZ1322" s="1">
        <v>1321</v>
      </c>
      <c r="BA1322" s="1">
        <v>135.76451341747301</v>
      </c>
      <c r="BB1322">
        <v>7.4939544593589716E-2</v>
      </c>
      <c r="BC1322" s="3">
        <f t="shared" si="20"/>
        <v>1.0101544735523675</v>
      </c>
      <c r="BF1322" s="1">
        <v>46.128466196601302</v>
      </c>
      <c r="BH1322" s="1">
        <v>67.365176783819194</v>
      </c>
      <c r="BI1322" s="1">
        <v>0.22108848344326501</v>
      </c>
      <c r="BL1322" s="1">
        <v>85.035070039410897</v>
      </c>
      <c r="BN1322" s="1">
        <v>57.434320548533101</v>
      </c>
      <c r="BO1322" s="1">
        <v>0.34929162927404001</v>
      </c>
    </row>
    <row r="1323" spans="12:67" x14ac:dyDescent="0.4">
      <c r="L1323" s="1">
        <v>131.13582734431799</v>
      </c>
      <c r="M1323" s="1">
        <v>105.33533663185101</v>
      </c>
      <c r="T1323" s="1">
        <v>184.09601471928499</v>
      </c>
      <c r="U1323" s="1">
        <v>29.4848454993964</v>
      </c>
      <c r="AB1323" s="1">
        <v>70.019606890683505</v>
      </c>
      <c r="AC1323" s="1">
        <v>20.879499917561098</v>
      </c>
      <c r="AY1323" s="1">
        <v>62.019074732303302</v>
      </c>
      <c r="AZ1323" s="1">
        <v>1322</v>
      </c>
      <c r="BA1323" s="1">
        <v>138.089918474949</v>
      </c>
      <c r="BB1323">
        <v>7.4174855363042885E-2</v>
      </c>
      <c r="BC1323" s="3">
        <f t="shared" si="20"/>
        <v>1.0109191627829144</v>
      </c>
      <c r="BF1323" s="1">
        <v>33.744353265904302</v>
      </c>
      <c r="BH1323" s="1">
        <v>67.385831245878805</v>
      </c>
      <c r="BI1323" s="1">
        <v>0.220775326951136</v>
      </c>
      <c r="BL1323" s="1">
        <v>54.136255538514199</v>
      </c>
      <c r="BN1323" s="1">
        <v>57.441142275995396</v>
      </c>
      <c r="BO1323" s="1">
        <v>0.34897176514466799</v>
      </c>
    </row>
    <row r="1324" spans="12:67" x14ac:dyDescent="0.4">
      <c r="L1324" s="1">
        <v>150.19087005499</v>
      </c>
      <c r="M1324" s="1">
        <v>163.499879654637</v>
      </c>
      <c r="T1324" s="1">
        <v>31.25</v>
      </c>
      <c r="U1324" s="1">
        <v>71.875</v>
      </c>
      <c r="AB1324" s="1">
        <v>93.75</v>
      </c>
      <c r="AC1324" s="1">
        <v>178.125</v>
      </c>
      <c r="AY1324" s="1">
        <v>31.7389396353162</v>
      </c>
      <c r="AZ1324" s="1">
        <v>1323</v>
      </c>
      <c r="BA1324" s="1">
        <v>138.28863430488701</v>
      </c>
      <c r="BB1324">
        <v>7.3410166132496055E-2</v>
      </c>
      <c r="BC1324" s="3">
        <f t="shared" si="20"/>
        <v>1.0116838520134612</v>
      </c>
      <c r="BF1324" s="1">
        <v>49.4002325800218</v>
      </c>
      <c r="BH1324" s="1">
        <v>67.477635302579898</v>
      </c>
      <c r="BI1324" s="1">
        <v>0.22046217045900601</v>
      </c>
      <c r="BL1324" s="1">
        <v>69.592589803162895</v>
      </c>
      <c r="BN1324" s="1">
        <v>57.488469264155803</v>
      </c>
      <c r="BO1324" s="1">
        <v>0.34865190101529597</v>
      </c>
    </row>
    <row r="1325" spans="12:67" x14ac:dyDescent="0.4">
      <c r="L1325" s="1">
        <v>127.922168504718</v>
      </c>
      <c r="M1325" s="1">
        <v>137.51750750071</v>
      </c>
      <c r="T1325" s="1">
        <v>177.77225358013601</v>
      </c>
      <c r="U1325" s="1">
        <v>116.599491354641</v>
      </c>
      <c r="AB1325" s="1">
        <v>94.782879210468195</v>
      </c>
      <c r="AC1325" s="1">
        <v>163.949735525173</v>
      </c>
      <c r="AY1325" s="1">
        <v>28.312734285573299</v>
      </c>
      <c r="AZ1325" s="1">
        <v>1324</v>
      </c>
      <c r="BA1325" s="1">
        <v>139.425719780218</v>
      </c>
      <c r="BB1325">
        <v>7.264547690194921E-2</v>
      </c>
      <c r="BC1325" s="3">
        <f t="shared" si="20"/>
        <v>1.0124485412440081</v>
      </c>
      <c r="BF1325" s="1">
        <v>46.640380807519001</v>
      </c>
      <c r="BH1325" s="1">
        <v>67.483956628405593</v>
      </c>
      <c r="BI1325" s="1">
        <v>0.220149013966877</v>
      </c>
      <c r="BL1325" s="1">
        <v>18.3658850369441</v>
      </c>
      <c r="BN1325" s="1">
        <v>57.556471629220198</v>
      </c>
      <c r="BO1325" s="1">
        <v>0.34833203688592401</v>
      </c>
    </row>
    <row r="1326" spans="12:67" x14ac:dyDescent="0.4">
      <c r="L1326" s="1">
        <v>164.60655674868499</v>
      </c>
      <c r="M1326" s="1">
        <v>142.822742632516</v>
      </c>
      <c r="T1326" s="1">
        <v>166.08163518392701</v>
      </c>
      <c r="U1326" s="1">
        <v>153.871695705484</v>
      </c>
      <c r="AB1326" s="1">
        <v>176.509688410922</v>
      </c>
      <c r="AC1326" s="1">
        <v>154.699318665156</v>
      </c>
      <c r="AY1326" s="1">
        <v>24.766292709022501</v>
      </c>
      <c r="AZ1326" s="1">
        <v>1325</v>
      </c>
      <c r="BA1326" s="1">
        <v>141.12217801202499</v>
      </c>
      <c r="BB1326">
        <v>7.188078767140238E-2</v>
      </c>
      <c r="BC1326" s="3">
        <f t="shared" si="20"/>
        <v>1.0132132304745549</v>
      </c>
      <c r="BF1326" s="1">
        <v>80.020668356822398</v>
      </c>
      <c r="BH1326" s="1">
        <v>67.495418929253006</v>
      </c>
      <c r="BI1326" s="1">
        <v>0.21983585747474799</v>
      </c>
      <c r="BL1326" s="1">
        <v>52.616270786276303</v>
      </c>
      <c r="BN1326" s="1">
        <v>57.587760453854699</v>
      </c>
      <c r="BO1326" s="1">
        <v>0.348012172756553</v>
      </c>
    </row>
    <row r="1327" spans="12:67" x14ac:dyDescent="0.4">
      <c r="L1327" s="1">
        <v>70.684992671605897</v>
      </c>
      <c r="M1327" s="1">
        <v>76.540335106876995</v>
      </c>
      <c r="T1327" s="1">
        <v>73.097510197366404</v>
      </c>
      <c r="U1327" s="1">
        <v>50.580148538523503</v>
      </c>
      <c r="AB1327" s="1">
        <v>101.981162143614</v>
      </c>
      <c r="AC1327" s="1">
        <v>192.74525752025201</v>
      </c>
      <c r="AY1327" s="1">
        <v>61.571780522642001</v>
      </c>
      <c r="AZ1327" s="1">
        <v>1326</v>
      </c>
      <c r="BA1327" s="1">
        <v>141.826913233678</v>
      </c>
      <c r="BB1327">
        <v>7.1116098440855549E-2</v>
      </c>
      <c r="BC1327" s="3">
        <f t="shared" si="20"/>
        <v>1.0139779197051018</v>
      </c>
      <c r="BF1327" s="1">
        <v>65.900404305276496</v>
      </c>
      <c r="BH1327" s="1">
        <v>67.551235157338098</v>
      </c>
      <c r="BI1327" s="1">
        <v>0.219522700982619</v>
      </c>
      <c r="BL1327" s="1">
        <v>43.310659759755197</v>
      </c>
      <c r="BN1327" s="1">
        <v>57.713651123030701</v>
      </c>
      <c r="BO1327" s="1">
        <v>0.34769230862718098</v>
      </c>
    </row>
    <row r="1328" spans="12:67" x14ac:dyDescent="0.4">
      <c r="L1328" s="1">
        <v>136.17428603230599</v>
      </c>
      <c r="M1328" s="1">
        <v>127.466594599804</v>
      </c>
      <c r="T1328" s="1">
        <v>103.96386684785701</v>
      </c>
      <c r="U1328" s="1">
        <v>116.11596886236001</v>
      </c>
      <c r="AB1328" s="1">
        <v>57.989136426071198</v>
      </c>
      <c r="AC1328" s="1">
        <v>9.8418674449703296</v>
      </c>
      <c r="AY1328" s="1">
        <v>27.816437191738199</v>
      </c>
      <c r="AZ1328" s="1">
        <v>1327</v>
      </c>
      <c r="BA1328" s="1">
        <v>142.60083027795901</v>
      </c>
      <c r="BB1328">
        <v>7.0351409210308719E-2</v>
      </c>
      <c r="BC1328" s="3">
        <f t="shared" si="20"/>
        <v>1.0147426089356486</v>
      </c>
      <c r="BF1328" s="1">
        <v>58.532359045714898</v>
      </c>
      <c r="BH1328" s="1">
        <v>67.573535024979506</v>
      </c>
      <c r="BI1328" s="1">
        <v>0.21920954449048899</v>
      </c>
      <c r="BL1328" s="1">
        <v>50.029384798756702</v>
      </c>
      <c r="BN1328" s="1">
        <v>57.753565791337103</v>
      </c>
      <c r="BO1328" s="1">
        <v>0.34737244449780902</v>
      </c>
    </row>
    <row r="1329" spans="12:67" x14ac:dyDescent="0.4">
      <c r="L1329" s="1">
        <v>182.86094765432699</v>
      </c>
      <c r="M1329" s="1">
        <v>155.96514001357201</v>
      </c>
      <c r="T1329" s="1">
        <v>151.265321110625</v>
      </c>
      <c r="U1329" s="1">
        <v>109.034712782276</v>
      </c>
      <c r="AB1329" s="1">
        <v>111.81969097471</v>
      </c>
      <c r="AC1329" s="1">
        <v>89.492445663886897</v>
      </c>
      <c r="AY1329" s="1">
        <v>34.340820598569302</v>
      </c>
      <c r="AZ1329" s="1">
        <v>1328</v>
      </c>
      <c r="BA1329" s="1">
        <v>143.397141038103</v>
      </c>
      <c r="BB1329">
        <v>6.9586719979761874E-2</v>
      </c>
      <c r="BC1329" s="3">
        <f t="shared" si="20"/>
        <v>1.0155072981661954</v>
      </c>
      <c r="BF1329" s="1">
        <v>79.820905239874804</v>
      </c>
      <c r="BH1329" s="1">
        <v>67.578034838093103</v>
      </c>
      <c r="BI1329" s="1">
        <v>0.21889638799836</v>
      </c>
      <c r="BL1329" s="1">
        <v>43.385427490393099</v>
      </c>
      <c r="BN1329" s="1">
        <v>57.760847856076303</v>
      </c>
      <c r="BO1329" s="1">
        <v>0.347052580368437</v>
      </c>
    </row>
    <row r="1330" spans="12:67" x14ac:dyDescent="0.4">
      <c r="L1330" s="1">
        <v>151.76469836521599</v>
      </c>
      <c r="M1330" s="1">
        <v>109.47646462018901</v>
      </c>
      <c r="T1330" s="1">
        <v>86.714927178627306</v>
      </c>
      <c r="U1330" s="1">
        <v>57.761506515571199</v>
      </c>
      <c r="AB1330" s="1">
        <v>15.4406520718314</v>
      </c>
      <c r="AC1330" s="1">
        <v>144.134322856555</v>
      </c>
      <c r="AY1330" s="1">
        <v>13.5677683034352</v>
      </c>
      <c r="AZ1330" s="1">
        <v>1329</v>
      </c>
      <c r="BA1330" s="1">
        <v>143.55843312041301</v>
      </c>
      <c r="BB1330">
        <v>6.8822030749215043E-2</v>
      </c>
      <c r="BC1330" s="3">
        <f t="shared" si="20"/>
        <v>1.0162719873967421</v>
      </c>
      <c r="BF1330" s="1">
        <v>47.959199650327797</v>
      </c>
      <c r="BH1330" s="1">
        <v>67.583566969778602</v>
      </c>
      <c r="BI1330" s="1">
        <v>0.21858323150623099</v>
      </c>
      <c r="BL1330" s="1">
        <v>30.8964929895292</v>
      </c>
      <c r="BN1330" s="1">
        <v>57.780754455159602</v>
      </c>
      <c r="BO1330" s="1">
        <v>0.34673271623906499</v>
      </c>
    </row>
    <row r="1331" spans="12:67" x14ac:dyDescent="0.4">
      <c r="L1331" s="1">
        <v>190.08297171432901</v>
      </c>
      <c r="M1331" s="1">
        <v>128.394739101623</v>
      </c>
      <c r="T1331" s="1">
        <v>149.89153720343199</v>
      </c>
      <c r="U1331" s="1">
        <v>26.203212503016399</v>
      </c>
      <c r="AB1331" s="1">
        <v>116.30639397988701</v>
      </c>
      <c r="AC1331" s="1">
        <v>18.3342446915754</v>
      </c>
      <c r="AY1331" s="1">
        <v>73.449376890372406</v>
      </c>
      <c r="AZ1331" s="1">
        <v>1330</v>
      </c>
      <c r="BA1331" s="1">
        <v>143.79281697925401</v>
      </c>
      <c r="BB1331">
        <v>6.8057341518668213E-2</v>
      </c>
      <c r="BC1331" s="3">
        <f t="shared" si="20"/>
        <v>1.0170366766272889</v>
      </c>
      <c r="BF1331" s="1">
        <v>71.143738694919094</v>
      </c>
      <c r="BH1331" s="1">
        <v>67.635485250989802</v>
      </c>
      <c r="BI1331" s="1">
        <v>0.21827007501410101</v>
      </c>
      <c r="BL1331" s="1">
        <v>52.367017623094902</v>
      </c>
      <c r="BN1331" s="1">
        <v>57.781434456407197</v>
      </c>
      <c r="BO1331" s="1">
        <v>0.34641285210969303</v>
      </c>
    </row>
    <row r="1332" spans="12:67" x14ac:dyDescent="0.4">
      <c r="L1332" s="1">
        <v>155.03210672288901</v>
      </c>
      <c r="M1332" s="1">
        <v>144.677217483905</v>
      </c>
      <c r="T1332" s="1">
        <v>105.07138868360001</v>
      </c>
      <c r="U1332" s="1">
        <v>180.01989943535199</v>
      </c>
      <c r="AB1332" s="1">
        <v>68.059085066578703</v>
      </c>
      <c r="AC1332" s="1">
        <v>48.288600583176702</v>
      </c>
      <c r="AY1332" s="1">
        <v>29.6106167962838</v>
      </c>
      <c r="AZ1332" s="1">
        <v>1331</v>
      </c>
      <c r="BA1332" s="1">
        <v>144.204667682321</v>
      </c>
      <c r="BB1332">
        <v>6.7292652288121382E-2</v>
      </c>
      <c r="BC1332" s="3">
        <f t="shared" si="20"/>
        <v>1.0178013658578358</v>
      </c>
      <c r="BF1332" s="1">
        <v>75.938881177442099</v>
      </c>
      <c r="BH1332" s="1">
        <v>67.647949209843603</v>
      </c>
      <c r="BI1332" s="1">
        <v>0.21795691852197199</v>
      </c>
      <c r="BL1332" s="1">
        <v>53.923567896712797</v>
      </c>
      <c r="BN1332" s="1">
        <v>57.784159443752401</v>
      </c>
      <c r="BO1332" s="1">
        <v>0.34609298798032201</v>
      </c>
    </row>
    <row r="1333" spans="12:67" x14ac:dyDescent="0.4">
      <c r="L1333" s="1">
        <v>147.908976310924</v>
      </c>
      <c r="M1333" s="1">
        <v>150.37796131713401</v>
      </c>
      <c r="T1333" s="1">
        <v>144.17203710327101</v>
      </c>
      <c r="U1333" s="1">
        <v>16.280346911376</v>
      </c>
      <c r="AB1333" s="1">
        <v>113.371479671974</v>
      </c>
      <c r="AC1333" s="1">
        <v>179.88692019838001</v>
      </c>
      <c r="AY1333" s="1">
        <v>36.097713354022801</v>
      </c>
      <c r="AZ1333" s="1">
        <v>1332</v>
      </c>
      <c r="BA1333" s="1">
        <v>145.02308243259901</v>
      </c>
      <c r="BB1333">
        <v>6.6527963057574538E-2</v>
      </c>
      <c r="BC1333" s="3">
        <f t="shared" si="20"/>
        <v>1.0185660550883826</v>
      </c>
      <c r="BF1333" s="1">
        <v>27.284207897558201</v>
      </c>
      <c r="BH1333" s="1">
        <v>67.713169896620897</v>
      </c>
      <c r="BI1333" s="1">
        <v>0.21764376202984301</v>
      </c>
      <c r="BL1333" s="1">
        <v>48.0986142434935</v>
      </c>
      <c r="BN1333" s="1">
        <v>57.845461855938701</v>
      </c>
      <c r="BO1333" s="1">
        <v>0.34577312385094999</v>
      </c>
    </row>
    <row r="1334" spans="12:67" x14ac:dyDescent="0.4">
      <c r="L1334" s="1">
        <v>110.54522722562901</v>
      </c>
      <c r="M1334" s="1">
        <v>176.49602188251399</v>
      </c>
      <c r="T1334" s="1">
        <v>74.181184726153504</v>
      </c>
      <c r="U1334" s="1">
        <v>77.285409103797207</v>
      </c>
      <c r="AB1334" s="1">
        <v>175.01442651040401</v>
      </c>
      <c r="AC1334" s="1">
        <v>94.670499629449694</v>
      </c>
      <c r="AY1334" s="1">
        <v>41.008218153602101</v>
      </c>
      <c r="AZ1334" s="1">
        <v>1333</v>
      </c>
      <c r="BA1334" s="1">
        <v>145.232130973229</v>
      </c>
      <c r="BB1334">
        <v>6.5763273827027707E-2</v>
      </c>
      <c r="BC1334" s="3">
        <f t="shared" si="20"/>
        <v>1.0193307443189294</v>
      </c>
      <c r="BF1334" s="1">
        <v>19.899177437853499</v>
      </c>
      <c r="BH1334" s="1">
        <v>67.720899161702604</v>
      </c>
      <c r="BI1334" s="1">
        <v>0.21733060553771399</v>
      </c>
      <c r="BL1334" s="1">
        <v>65.409067480346707</v>
      </c>
      <c r="BN1334" s="1">
        <v>57.868161678837097</v>
      </c>
      <c r="BO1334" s="1">
        <v>0.34545325972157798</v>
      </c>
    </row>
    <row r="1335" spans="12:67" x14ac:dyDescent="0.4">
      <c r="L1335" s="1">
        <v>183.75351117558</v>
      </c>
      <c r="M1335" s="1">
        <v>115.973634797537</v>
      </c>
      <c r="T1335" s="1">
        <v>96.692727660739095</v>
      </c>
      <c r="U1335" s="1">
        <v>172.19176964733001</v>
      </c>
      <c r="AB1335" s="1">
        <v>95.091859794669205</v>
      </c>
      <c r="AC1335" s="1">
        <v>125.27136080837001</v>
      </c>
      <c r="AY1335" s="1">
        <v>48.360225206652601</v>
      </c>
      <c r="AZ1335" s="1">
        <v>1334</v>
      </c>
      <c r="BA1335" s="1">
        <v>145.44263243850401</v>
      </c>
      <c r="BB1335">
        <v>6.4998584596480877E-2</v>
      </c>
      <c r="BC1335" s="3">
        <f t="shared" si="20"/>
        <v>1.0200954335494763</v>
      </c>
      <c r="BF1335" s="1">
        <v>47.086589133436703</v>
      </c>
      <c r="BH1335" s="1">
        <v>67.733729099101197</v>
      </c>
      <c r="BI1335" s="1">
        <v>0.21701744904558401</v>
      </c>
      <c r="BL1335" s="1">
        <v>48.9519886926849</v>
      </c>
      <c r="BN1335" s="1">
        <v>57.913123662869097</v>
      </c>
      <c r="BO1335" s="1">
        <v>0.34513339559220602</v>
      </c>
    </row>
    <row r="1336" spans="12:67" x14ac:dyDescent="0.4">
      <c r="L1336" s="1">
        <v>115.625</v>
      </c>
      <c r="M1336" s="1">
        <v>15.625</v>
      </c>
      <c r="T1336" s="1">
        <v>174.221753793506</v>
      </c>
      <c r="U1336" s="1">
        <v>5.0719962995273704</v>
      </c>
      <c r="AB1336" s="1">
        <v>31.7079058192659</v>
      </c>
      <c r="AC1336" s="1">
        <v>65.882313561121606</v>
      </c>
      <c r="AY1336" s="1">
        <v>39.043151574057397</v>
      </c>
      <c r="AZ1336" s="1">
        <v>1335</v>
      </c>
      <c r="BA1336" s="1">
        <v>146.45680280877301</v>
      </c>
      <c r="BB1336">
        <v>6.4233895365934046E-2</v>
      </c>
      <c r="BC1336" s="3">
        <f t="shared" si="20"/>
        <v>1.0208601227800231</v>
      </c>
      <c r="BF1336" s="1">
        <v>21.079948889898599</v>
      </c>
      <c r="BH1336" s="1">
        <v>67.740386952732393</v>
      </c>
      <c r="BI1336" s="1">
        <v>0.216704292553455</v>
      </c>
      <c r="BL1336" s="1">
        <v>49.393091134444397</v>
      </c>
      <c r="BN1336" s="1">
        <v>57.955254796215897</v>
      </c>
      <c r="BO1336" s="1">
        <v>0.344813531462834</v>
      </c>
    </row>
    <row r="1337" spans="12:67" x14ac:dyDescent="0.4">
      <c r="L1337" s="1">
        <v>149.36839555091299</v>
      </c>
      <c r="M1337" s="1">
        <v>136.182208635232</v>
      </c>
      <c r="T1337" s="1">
        <v>182.264837108975</v>
      </c>
      <c r="U1337" s="1">
        <v>198.87789026808099</v>
      </c>
      <c r="AB1337" s="1">
        <v>130.0432610629</v>
      </c>
      <c r="AC1337" s="1">
        <v>151.09931425762099</v>
      </c>
      <c r="AY1337" s="1">
        <v>48.842311763848201</v>
      </c>
      <c r="AZ1337" s="1">
        <v>1336</v>
      </c>
      <c r="BA1337" s="1">
        <v>146.862778450223</v>
      </c>
      <c r="BB1337">
        <v>6.3469206135387216E-2</v>
      </c>
      <c r="BC1337" s="3">
        <f t="shared" si="20"/>
        <v>1.02162481201057</v>
      </c>
      <c r="BF1337" s="1">
        <v>6.7015165539504702</v>
      </c>
      <c r="BH1337" s="1">
        <v>67.790392672937102</v>
      </c>
      <c r="BI1337" s="1">
        <v>0.21639113606132601</v>
      </c>
      <c r="BL1337" s="1">
        <v>15.5793798957279</v>
      </c>
      <c r="BN1337" s="1">
        <v>58.105837209937199</v>
      </c>
      <c r="BO1337" s="1">
        <v>0.34449366733346198</v>
      </c>
    </row>
    <row r="1338" spans="12:67" x14ac:dyDescent="0.4">
      <c r="L1338" s="1">
        <v>123.706652830987</v>
      </c>
      <c r="M1338" s="1">
        <v>165.58697641270399</v>
      </c>
      <c r="T1338" s="1">
        <v>115.625</v>
      </c>
      <c r="U1338" s="1">
        <v>184.375</v>
      </c>
      <c r="AB1338" s="1">
        <v>46.949487300329899</v>
      </c>
      <c r="AC1338" s="1">
        <v>93.264986664217105</v>
      </c>
      <c r="AY1338" s="1">
        <v>22.3766781818433</v>
      </c>
      <c r="AZ1338" s="1">
        <v>1337</v>
      </c>
      <c r="BA1338" s="1">
        <v>147.62599429508001</v>
      </c>
      <c r="BB1338">
        <v>6.2704516904840371E-2</v>
      </c>
      <c r="BC1338" s="3">
        <f t="shared" si="20"/>
        <v>1.0223895012411168</v>
      </c>
      <c r="BF1338" s="1">
        <v>62.133619380834503</v>
      </c>
      <c r="BH1338" s="1">
        <v>67.801257299051599</v>
      </c>
      <c r="BI1338" s="1">
        <v>0.216077979569197</v>
      </c>
      <c r="BL1338" s="1">
        <v>49.390936856674102</v>
      </c>
      <c r="BN1338" s="1">
        <v>58.151730810627903</v>
      </c>
      <c r="BO1338" s="1">
        <v>0.34417380320409102</v>
      </c>
    </row>
    <row r="1339" spans="12:67" x14ac:dyDescent="0.4">
      <c r="L1339" s="1">
        <v>66.066074317648301</v>
      </c>
      <c r="M1339" s="1">
        <v>198.22458293753101</v>
      </c>
      <c r="T1339" s="1">
        <v>26.093676823799999</v>
      </c>
      <c r="U1339" s="1">
        <v>72.7934511043931</v>
      </c>
      <c r="AB1339" s="1">
        <v>22.482698940996801</v>
      </c>
      <c r="AC1339" s="1">
        <v>18.3348263291576</v>
      </c>
      <c r="AY1339" s="1">
        <v>11.7568295516477</v>
      </c>
      <c r="AZ1339" s="1">
        <v>1338</v>
      </c>
      <c r="BA1339" s="1">
        <v>147.92298403549401</v>
      </c>
      <c r="BB1339">
        <v>6.1939827674293541E-2</v>
      </c>
      <c r="BC1339" s="3">
        <f t="shared" si="20"/>
        <v>1.0231541904716637</v>
      </c>
      <c r="BF1339" s="1">
        <v>31.568955407295299</v>
      </c>
      <c r="BH1339" s="1">
        <v>67.864170704266996</v>
      </c>
      <c r="BI1339" s="1">
        <v>0.21576482307706699</v>
      </c>
      <c r="BL1339" s="1">
        <v>48.221413015867</v>
      </c>
      <c r="BN1339" s="1">
        <v>58.165548021469398</v>
      </c>
      <c r="BO1339" s="1">
        <v>0.34385393907471901</v>
      </c>
    </row>
    <row r="1340" spans="12:67" x14ac:dyDescent="0.4">
      <c r="L1340" s="1">
        <v>177.40074011738</v>
      </c>
      <c r="M1340" s="1">
        <v>193.76510242852299</v>
      </c>
      <c r="T1340" s="1">
        <v>142.39670361133099</v>
      </c>
      <c r="U1340" s="1">
        <v>195.005468734885</v>
      </c>
      <c r="AB1340" s="1">
        <v>102.795905294985</v>
      </c>
      <c r="AC1340" s="1">
        <v>46.216110986740702</v>
      </c>
      <c r="AY1340" s="1">
        <v>32.517089471828797</v>
      </c>
      <c r="AZ1340" s="1">
        <v>1339</v>
      </c>
      <c r="BA1340" s="1">
        <v>148.44192600400001</v>
      </c>
      <c r="BB1340">
        <v>6.117513844374671E-2</v>
      </c>
      <c r="BC1340" s="3">
        <f t="shared" si="20"/>
        <v>1.0239188797022105</v>
      </c>
      <c r="BF1340" s="1">
        <v>42.279040953294697</v>
      </c>
      <c r="BH1340" s="1">
        <v>67.864450835537099</v>
      </c>
      <c r="BI1340" s="1">
        <v>0.215451666584938</v>
      </c>
      <c r="BL1340" s="1">
        <v>51.427082854282602</v>
      </c>
      <c r="BN1340" s="1">
        <v>58.272392133524598</v>
      </c>
      <c r="BO1340" s="1">
        <v>0.34353407494534699</v>
      </c>
    </row>
    <row r="1341" spans="12:67" x14ac:dyDescent="0.4">
      <c r="L1341" s="1">
        <v>135.90906779853799</v>
      </c>
      <c r="M1341" s="1">
        <v>106.14114212792001</v>
      </c>
      <c r="T1341" s="1">
        <v>111.30769147900899</v>
      </c>
      <c r="U1341" s="1">
        <v>179.26062803200799</v>
      </c>
      <c r="AB1341" s="1">
        <v>105.14188829827</v>
      </c>
      <c r="AC1341" s="1">
        <v>165.00512703677001</v>
      </c>
      <c r="AY1341" s="1">
        <v>3.3793117004648798</v>
      </c>
      <c r="AZ1341" s="1">
        <v>1340</v>
      </c>
      <c r="BA1341" s="1">
        <v>149.57974376238599</v>
      </c>
      <c r="BB1341">
        <v>6.0410449213199872E-2</v>
      </c>
      <c r="BC1341" s="3">
        <f t="shared" si="20"/>
        <v>1.0246835689327574</v>
      </c>
      <c r="BF1341" s="1">
        <v>54.192568186069899</v>
      </c>
      <c r="BH1341" s="1">
        <v>67.865417391738703</v>
      </c>
      <c r="BI1341" s="1">
        <v>0.21513851009280899</v>
      </c>
      <c r="BL1341" s="1">
        <v>15.1253270791139</v>
      </c>
      <c r="BN1341" s="1">
        <v>58.284157170894701</v>
      </c>
      <c r="BO1341" s="1">
        <v>0.34321421081597497</v>
      </c>
    </row>
    <row r="1342" spans="12:67" x14ac:dyDescent="0.4">
      <c r="L1342" s="1">
        <v>111.644774808695</v>
      </c>
      <c r="M1342" s="1">
        <v>134.373304565393</v>
      </c>
      <c r="T1342" s="1">
        <v>144.83942496802501</v>
      </c>
      <c r="U1342" s="1">
        <v>28.935330407679299</v>
      </c>
      <c r="AB1342" s="1">
        <v>62.764128016020102</v>
      </c>
      <c r="AC1342" s="1">
        <v>56.910640296670401</v>
      </c>
      <c r="AY1342" s="1">
        <v>20.984792361377401</v>
      </c>
      <c r="AZ1342" s="1">
        <v>1341</v>
      </c>
      <c r="BA1342" s="1">
        <v>149.752485136068</v>
      </c>
      <c r="BB1342">
        <v>5.9645759982653042E-2</v>
      </c>
      <c r="BC1342" s="3">
        <f t="shared" si="20"/>
        <v>1.0254482581633042</v>
      </c>
      <c r="BF1342" s="1">
        <v>87.142714101085801</v>
      </c>
      <c r="BH1342" s="1">
        <v>67.896833269804802</v>
      </c>
      <c r="BI1342" s="1">
        <v>0.214825353600679</v>
      </c>
      <c r="BL1342" s="1">
        <v>85.961418747178101</v>
      </c>
      <c r="BN1342" s="1">
        <v>58.319801715265299</v>
      </c>
      <c r="BO1342" s="1">
        <v>0.34289434668660301</v>
      </c>
    </row>
    <row r="1343" spans="12:67" x14ac:dyDescent="0.4">
      <c r="L1343" s="1">
        <v>117.029799785392</v>
      </c>
      <c r="M1343" s="1">
        <v>125.26892990743301</v>
      </c>
      <c r="T1343" s="1">
        <v>177.381374703067</v>
      </c>
      <c r="U1343" s="1">
        <v>59.682115103706302</v>
      </c>
      <c r="AB1343" s="1">
        <v>71.875</v>
      </c>
      <c r="AC1343" s="1">
        <v>65.625</v>
      </c>
      <c r="AY1343" s="1">
        <v>50.858427050286998</v>
      </c>
      <c r="AZ1343" s="1">
        <v>1342</v>
      </c>
      <c r="BA1343" s="1">
        <v>150.091064137491</v>
      </c>
      <c r="BB1343">
        <v>5.8881070752106204E-2</v>
      </c>
      <c r="BC1343" s="3">
        <f t="shared" si="20"/>
        <v>1.026212947393851</v>
      </c>
      <c r="BF1343" s="1">
        <v>48.943415058632702</v>
      </c>
      <c r="BH1343" s="1">
        <v>67.941173564491294</v>
      </c>
      <c r="BI1343" s="1">
        <v>0.21451219710854999</v>
      </c>
      <c r="BL1343" s="1">
        <v>61.646868158749101</v>
      </c>
      <c r="BN1343" s="1">
        <v>58.324688235666201</v>
      </c>
      <c r="BO1343" s="1">
        <v>0.342574482557231</v>
      </c>
    </row>
    <row r="1344" spans="12:67" x14ac:dyDescent="0.4">
      <c r="L1344" s="1">
        <v>151.672869484617</v>
      </c>
      <c r="M1344" s="1">
        <v>195.06784348740001</v>
      </c>
      <c r="T1344" s="1">
        <v>182.842873267388</v>
      </c>
      <c r="U1344" s="1">
        <v>183.964432171938</v>
      </c>
      <c r="AB1344" s="1">
        <v>32.400124882115698</v>
      </c>
      <c r="AC1344" s="1">
        <v>97.6362704279382</v>
      </c>
      <c r="AY1344" s="1">
        <v>17.293605032903301</v>
      </c>
      <c r="AZ1344" s="1">
        <v>1343</v>
      </c>
      <c r="BA1344" s="1">
        <v>150.40294187597101</v>
      </c>
      <c r="BB1344">
        <v>5.8116381521559374E-2</v>
      </c>
      <c r="BC1344" s="3">
        <f t="shared" si="20"/>
        <v>1.0269776366243979</v>
      </c>
      <c r="BF1344" s="1">
        <v>35.567904291167402</v>
      </c>
      <c r="BH1344" s="1">
        <v>67.952523118273405</v>
      </c>
      <c r="BI1344" s="1">
        <v>0.214199040616421</v>
      </c>
      <c r="BL1344" s="1">
        <v>52.870670260355297</v>
      </c>
      <c r="BN1344" s="1">
        <v>58.371815725654798</v>
      </c>
      <c r="BO1344" s="1">
        <v>0.34225461842785998</v>
      </c>
    </row>
    <row r="1345" spans="12:67" x14ac:dyDescent="0.4">
      <c r="L1345" s="1">
        <v>169.19321905223501</v>
      </c>
      <c r="M1345" s="1">
        <v>165.07079689142199</v>
      </c>
      <c r="T1345" s="1">
        <v>152.31393060013599</v>
      </c>
      <c r="U1345" s="1">
        <v>11.529263935916999</v>
      </c>
      <c r="AB1345" s="1">
        <v>101.968871897033</v>
      </c>
      <c r="AC1345" s="1">
        <v>114.29970364652</v>
      </c>
      <c r="AY1345" s="1">
        <v>21.850070179230499</v>
      </c>
      <c r="AZ1345" s="1">
        <v>1344</v>
      </c>
      <c r="BA1345" s="1">
        <v>150.41317316195099</v>
      </c>
      <c r="BB1345">
        <v>5.7351692291012536E-2</v>
      </c>
      <c r="BC1345" s="3">
        <f t="shared" si="20"/>
        <v>1.0277423258549447</v>
      </c>
      <c r="BF1345" s="1">
        <v>31.455129324035202</v>
      </c>
      <c r="BH1345" s="1">
        <v>67.9993739230204</v>
      </c>
      <c r="BI1345" s="1">
        <v>0.21388588412429199</v>
      </c>
      <c r="BL1345" s="1">
        <v>91.2108506183923</v>
      </c>
      <c r="BN1345" s="1">
        <v>58.374614456459803</v>
      </c>
      <c r="BO1345" s="1">
        <v>0.34193475429848802</v>
      </c>
    </row>
    <row r="1346" spans="12:67" x14ac:dyDescent="0.4">
      <c r="L1346" s="1">
        <v>164.256330057996</v>
      </c>
      <c r="M1346" s="1">
        <v>111.089130793349</v>
      </c>
      <c r="T1346" s="1">
        <v>138.92445424766601</v>
      </c>
      <c r="U1346" s="1">
        <v>99.635472849471995</v>
      </c>
      <c r="AB1346" s="1">
        <v>33.261345038821197</v>
      </c>
      <c r="AC1346" s="1">
        <v>93.877226138054894</v>
      </c>
      <c r="AY1346" s="1">
        <v>32.943770987482999</v>
      </c>
      <c r="AZ1346" s="1">
        <v>1345</v>
      </c>
      <c r="BA1346" s="1">
        <v>151.82715416488699</v>
      </c>
      <c r="BB1346">
        <v>5.6587003060465706E-2</v>
      </c>
      <c r="BC1346" s="3">
        <f t="shared" ref="BC1346:BC1409" si="21">AZ1346/200^1.3544</f>
        <v>1.0285070150854916</v>
      </c>
      <c r="BF1346" s="1">
        <v>50.848496293458503</v>
      </c>
      <c r="BH1346" s="1">
        <v>68.0870697840719</v>
      </c>
      <c r="BI1346" s="1">
        <v>0.21357272763216201</v>
      </c>
      <c r="BL1346" s="1">
        <v>75.284706762936906</v>
      </c>
      <c r="BN1346" s="1">
        <v>58.450779608208201</v>
      </c>
      <c r="BO1346" s="1">
        <v>0.341614890169116</v>
      </c>
    </row>
    <row r="1347" spans="12:67" x14ac:dyDescent="0.4">
      <c r="L1347" s="1">
        <v>177.13113668947699</v>
      </c>
      <c r="M1347" s="1">
        <v>140.88686918532599</v>
      </c>
      <c r="T1347" s="1">
        <v>60.471869952889499</v>
      </c>
      <c r="U1347" s="1">
        <v>6.87350487677549</v>
      </c>
      <c r="AB1347" s="1">
        <v>18.953374665719998</v>
      </c>
      <c r="AC1347" s="1">
        <v>94.710098519668904</v>
      </c>
      <c r="AY1347" s="1">
        <v>56.618734238695097</v>
      </c>
      <c r="AZ1347" s="1">
        <v>1346</v>
      </c>
      <c r="BA1347" s="1">
        <v>152.19135012983199</v>
      </c>
      <c r="BB1347">
        <v>5.5822313829918868E-2</v>
      </c>
      <c r="BC1347" s="3">
        <f t="shared" si="21"/>
        <v>1.0292717043160384</v>
      </c>
      <c r="BF1347" s="1">
        <v>38.746001774643403</v>
      </c>
      <c r="BH1347" s="1">
        <v>68.151625918042896</v>
      </c>
      <c r="BI1347" s="1">
        <v>0.21325957114003299</v>
      </c>
      <c r="BL1347" s="1">
        <v>39.9828859646327</v>
      </c>
      <c r="BN1347" s="1">
        <v>58.498555034475601</v>
      </c>
      <c r="BO1347" s="1">
        <v>0.34129502603974399</v>
      </c>
    </row>
    <row r="1348" spans="12:67" x14ac:dyDescent="0.4">
      <c r="L1348" s="1">
        <v>90.388243144504997</v>
      </c>
      <c r="M1348" s="1">
        <v>197.696672513799</v>
      </c>
      <c r="T1348" s="1">
        <v>43.75</v>
      </c>
      <c r="U1348" s="1">
        <v>96.875</v>
      </c>
      <c r="AB1348" s="1">
        <v>117.043610378835</v>
      </c>
      <c r="AC1348" s="1">
        <v>19.846480354042999</v>
      </c>
      <c r="AY1348" s="1">
        <v>18.6787586287127</v>
      </c>
      <c r="AZ1348" s="1">
        <v>1347</v>
      </c>
      <c r="BA1348" s="1">
        <v>152.42839317397099</v>
      </c>
      <c r="BB1348">
        <v>5.5057624599372038E-2</v>
      </c>
      <c r="BC1348" s="3">
        <f t="shared" si="21"/>
        <v>1.0300363935465853</v>
      </c>
      <c r="BF1348" s="1">
        <v>57.408266426007003</v>
      </c>
      <c r="BH1348" s="1">
        <v>68.163943022027297</v>
      </c>
      <c r="BI1348" s="1">
        <v>0.21294641464790401</v>
      </c>
      <c r="BL1348" s="1">
        <v>53.0530362667782</v>
      </c>
      <c r="BN1348" s="1">
        <v>58.525499456628197</v>
      </c>
      <c r="BO1348" s="1">
        <v>0.34097516191037203</v>
      </c>
    </row>
    <row r="1349" spans="12:67" x14ac:dyDescent="0.4">
      <c r="L1349" s="1">
        <v>76.908923869817002</v>
      </c>
      <c r="M1349" s="1">
        <v>39.202855515750798</v>
      </c>
      <c r="T1349" s="1">
        <v>17.646209981915099</v>
      </c>
      <c r="U1349" s="1">
        <v>55.751655286023002</v>
      </c>
      <c r="AB1349" s="1">
        <v>122.273866292158</v>
      </c>
      <c r="AC1349" s="1">
        <v>171.246144050288</v>
      </c>
      <c r="AY1349" s="1">
        <v>53.838683285375303</v>
      </c>
      <c r="AZ1349" s="1">
        <v>1348</v>
      </c>
      <c r="BA1349" s="1">
        <v>152.98155600747299</v>
      </c>
      <c r="BB1349">
        <v>5.42929353688252E-2</v>
      </c>
      <c r="BC1349" s="3">
        <f t="shared" si="21"/>
        <v>1.0308010827771321</v>
      </c>
      <c r="BF1349" s="1">
        <v>42.3288201618115</v>
      </c>
      <c r="BH1349" s="1">
        <v>68.177950030791095</v>
      </c>
      <c r="BI1349" s="1">
        <v>0.212633258155775</v>
      </c>
      <c r="BL1349" s="1">
        <v>66.252084023545905</v>
      </c>
      <c r="BN1349" s="1">
        <v>58.546303598383098</v>
      </c>
      <c r="BO1349" s="1">
        <v>0.34065529778100001</v>
      </c>
    </row>
    <row r="1350" spans="12:67" x14ac:dyDescent="0.4">
      <c r="L1350" s="1">
        <v>54.7727925864517</v>
      </c>
      <c r="M1350" s="1">
        <v>176.56419768419099</v>
      </c>
      <c r="T1350" s="1">
        <v>65.625</v>
      </c>
      <c r="U1350" s="1">
        <v>165.625</v>
      </c>
      <c r="AB1350" s="1">
        <v>106.104633110767</v>
      </c>
      <c r="AC1350" s="1">
        <v>115.265887241984</v>
      </c>
      <c r="AY1350" s="1">
        <v>63.602424025000197</v>
      </c>
      <c r="AZ1350" s="1">
        <v>1349</v>
      </c>
      <c r="BA1350" s="1">
        <v>152.984336886638</v>
      </c>
      <c r="BB1350">
        <v>5.3528246138278369E-2</v>
      </c>
      <c r="BC1350" s="3">
        <f t="shared" si="21"/>
        <v>1.031565772007679</v>
      </c>
      <c r="BF1350" s="1">
        <v>49.336309999905197</v>
      </c>
      <c r="BH1350" s="1">
        <v>68.398340821335495</v>
      </c>
      <c r="BI1350" s="1">
        <v>0.21232010166364501</v>
      </c>
      <c r="BL1350" s="1">
        <v>85.013060344322597</v>
      </c>
      <c r="BN1350" s="1">
        <v>58.551756265864</v>
      </c>
      <c r="BO1350" s="1">
        <v>0.34033543365162899</v>
      </c>
    </row>
    <row r="1351" spans="12:67" x14ac:dyDescent="0.4">
      <c r="L1351" s="1">
        <v>86.972451772689794</v>
      </c>
      <c r="M1351" s="1">
        <v>43.2323065346691</v>
      </c>
      <c r="T1351" s="1">
        <v>153.517759677622</v>
      </c>
      <c r="U1351" s="1">
        <v>172.37938003001099</v>
      </c>
      <c r="AB1351" s="1">
        <v>79.310476154997502</v>
      </c>
      <c r="AC1351" s="1">
        <v>30.5862706731122</v>
      </c>
      <c r="AY1351" s="1">
        <v>41.717868308551601</v>
      </c>
      <c r="AZ1351" s="1">
        <v>1350</v>
      </c>
      <c r="BA1351" s="1">
        <v>153.626095722043</v>
      </c>
      <c r="BB1351">
        <v>5.2763556907731532E-2</v>
      </c>
      <c r="BC1351" s="3">
        <f t="shared" si="21"/>
        <v>1.0323304612382256</v>
      </c>
      <c r="BF1351" s="1">
        <v>55.946310624723203</v>
      </c>
      <c r="BH1351" s="1">
        <v>68.435820558257802</v>
      </c>
      <c r="BI1351" s="1">
        <v>0.212006945171516</v>
      </c>
      <c r="BL1351" s="1">
        <v>74.940422428022103</v>
      </c>
      <c r="BN1351" s="1">
        <v>58.576858751382801</v>
      </c>
      <c r="BO1351" s="1">
        <v>0.34001556952225698</v>
      </c>
    </row>
    <row r="1352" spans="12:67" x14ac:dyDescent="0.4">
      <c r="L1352" s="1">
        <v>130.02012758691501</v>
      </c>
      <c r="M1352" s="1">
        <v>113.94265635322</v>
      </c>
      <c r="T1352" s="1">
        <v>161.41608896064699</v>
      </c>
      <c r="U1352" s="1">
        <v>165.83601318029</v>
      </c>
      <c r="AB1352" s="1">
        <v>171.75099953358301</v>
      </c>
      <c r="AC1352" s="1">
        <v>72.954811016792604</v>
      </c>
      <c r="AY1352" s="1">
        <v>43.545842531759298</v>
      </c>
      <c r="AZ1352" s="1">
        <v>1351</v>
      </c>
      <c r="BA1352" s="1">
        <v>154.51257785350899</v>
      </c>
      <c r="BB1352">
        <v>5.1998867677184701E-2</v>
      </c>
      <c r="BC1352" s="3">
        <f t="shared" si="21"/>
        <v>1.0330951504687724</v>
      </c>
      <c r="BF1352" s="1">
        <v>67.573535024979506</v>
      </c>
      <c r="BH1352" s="1">
        <v>68.493144452474894</v>
      </c>
      <c r="BI1352" s="1">
        <v>0.21169378867938701</v>
      </c>
      <c r="BL1352" s="1">
        <v>61.318115279158398</v>
      </c>
      <c r="BN1352" s="1">
        <v>58.596049466994899</v>
      </c>
      <c r="BO1352" s="1">
        <v>0.33969570539288502</v>
      </c>
    </row>
    <row r="1353" spans="12:67" x14ac:dyDescent="0.4">
      <c r="L1353" s="1">
        <v>195.77722809230701</v>
      </c>
      <c r="M1353" s="1">
        <v>199.24222039602901</v>
      </c>
      <c r="T1353" s="1">
        <v>45.095501255628498</v>
      </c>
      <c r="U1353" s="1">
        <v>52.238910892201801</v>
      </c>
      <c r="AB1353" s="1">
        <v>118.57433247047</v>
      </c>
      <c r="AC1353" s="1">
        <v>115.39003862241699</v>
      </c>
      <c r="AY1353" s="1">
        <v>3.9422830581329902</v>
      </c>
      <c r="AZ1353" s="1">
        <v>1352</v>
      </c>
      <c r="BA1353" s="1">
        <v>155.35221479133099</v>
      </c>
      <c r="BB1353">
        <v>5.1234178446637871E-2</v>
      </c>
      <c r="BC1353" s="3">
        <f t="shared" si="21"/>
        <v>1.0338598396993193</v>
      </c>
      <c r="BF1353" s="1">
        <v>53.4965333555649</v>
      </c>
      <c r="BH1353" s="1">
        <v>68.530507388022201</v>
      </c>
      <c r="BI1353" s="1">
        <v>0.211380632187257</v>
      </c>
      <c r="BL1353" s="1">
        <v>63.253094490485701</v>
      </c>
      <c r="BN1353" s="1">
        <v>58.597562453293101</v>
      </c>
      <c r="BO1353" s="1">
        <v>0.339375841263513</v>
      </c>
    </row>
    <row r="1354" spans="12:67" x14ac:dyDescent="0.4">
      <c r="L1354" s="1">
        <v>181.02865544500301</v>
      </c>
      <c r="M1354" s="1">
        <v>44.461916057245404</v>
      </c>
      <c r="T1354" s="1">
        <v>74.549815146562906</v>
      </c>
      <c r="U1354" s="1">
        <v>178.32237654795199</v>
      </c>
      <c r="AB1354" s="1">
        <v>24.517924479605298</v>
      </c>
      <c r="AC1354" s="1">
        <v>22.663304790129398</v>
      </c>
      <c r="AY1354" s="1">
        <v>46.778892572750799</v>
      </c>
      <c r="AZ1354" s="1">
        <v>1353</v>
      </c>
      <c r="BA1354" s="1">
        <v>155.99737889356999</v>
      </c>
      <c r="BB1354">
        <v>5.0469489216091033E-2</v>
      </c>
      <c r="BC1354" s="3">
        <f t="shared" si="21"/>
        <v>1.0346245289298661</v>
      </c>
      <c r="BF1354" s="1">
        <v>43.361855105450701</v>
      </c>
      <c r="BH1354" s="1">
        <v>68.566035673950296</v>
      </c>
      <c r="BI1354" s="1">
        <v>0.21106747569512799</v>
      </c>
      <c r="BL1354" s="1">
        <v>66.674528725790694</v>
      </c>
      <c r="BN1354" s="1">
        <v>58.672646451436101</v>
      </c>
      <c r="BO1354" s="1">
        <v>0.33905597713414098</v>
      </c>
    </row>
    <row r="1355" spans="12:67" x14ac:dyDescent="0.4">
      <c r="L1355" s="1">
        <v>139.040982829039</v>
      </c>
      <c r="M1355" s="1">
        <v>143.83322543332699</v>
      </c>
      <c r="T1355" s="1">
        <v>88.1558781160969</v>
      </c>
      <c r="U1355" s="1">
        <v>57.828276323533998</v>
      </c>
      <c r="AB1355" s="1">
        <v>99.501103995910697</v>
      </c>
      <c r="AC1355" s="1">
        <v>60.989539205275697</v>
      </c>
      <c r="AY1355" s="1">
        <v>62.853201944765999</v>
      </c>
      <c r="AZ1355" s="1">
        <v>1354</v>
      </c>
      <c r="BA1355" s="1">
        <v>156.67086182135199</v>
      </c>
      <c r="BB1355">
        <v>4.9704799985544203E-2</v>
      </c>
      <c r="BC1355" s="3">
        <f t="shared" si="21"/>
        <v>1.035389218160413</v>
      </c>
      <c r="BF1355" s="1">
        <v>79.387069934833406</v>
      </c>
      <c r="BH1355" s="1">
        <v>68.619127264589196</v>
      </c>
      <c r="BI1355" s="1">
        <v>0.210754319202999</v>
      </c>
      <c r="BL1355" s="1">
        <v>84.403033333177902</v>
      </c>
      <c r="BN1355" s="1">
        <v>58.717565076811603</v>
      </c>
      <c r="BO1355" s="1">
        <v>0.33873611300476902</v>
      </c>
    </row>
    <row r="1356" spans="12:67" x14ac:dyDescent="0.4">
      <c r="L1356" s="1">
        <v>48.762221067823099</v>
      </c>
      <c r="M1356" s="1">
        <v>87.020123463268604</v>
      </c>
      <c r="T1356" s="1">
        <v>40.962641180209999</v>
      </c>
      <c r="U1356" s="1">
        <v>100.68511651007</v>
      </c>
      <c r="AB1356" s="1">
        <v>146.84581027036899</v>
      </c>
      <c r="AC1356" s="1">
        <v>106.51737467040201</v>
      </c>
      <c r="AY1356" s="1">
        <v>21.084525896037398</v>
      </c>
      <c r="AZ1356" s="1">
        <v>1355</v>
      </c>
      <c r="BA1356" s="1">
        <v>156.79883202513199</v>
      </c>
      <c r="BB1356">
        <v>4.8940110754997365E-2</v>
      </c>
      <c r="BC1356" s="3">
        <f t="shared" si="21"/>
        <v>1.0361539073909598</v>
      </c>
      <c r="BF1356" s="1">
        <v>16.010421805575699</v>
      </c>
      <c r="BH1356" s="1">
        <v>68.630054041423605</v>
      </c>
      <c r="BI1356" s="1">
        <v>0.21044116271086999</v>
      </c>
      <c r="BL1356" s="1">
        <v>68.736037072487505</v>
      </c>
      <c r="BN1356" s="1">
        <v>58.762538740594998</v>
      </c>
      <c r="BO1356" s="1">
        <v>0.33841624887539801</v>
      </c>
    </row>
    <row r="1357" spans="12:67" x14ac:dyDescent="0.4">
      <c r="L1357" s="1">
        <v>154.54302390627399</v>
      </c>
      <c r="M1357" s="1">
        <v>161.19827951374799</v>
      </c>
      <c r="T1357" s="1">
        <v>29.753954201877999</v>
      </c>
      <c r="U1357" s="1">
        <v>13.070508539373799</v>
      </c>
      <c r="AB1357" s="1">
        <v>191.14791089817501</v>
      </c>
      <c r="AC1357" s="1">
        <v>62.540169320022002</v>
      </c>
      <c r="AY1357" s="1">
        <v>30.053151049295099</v>
      </c>
      <c r="AZ1357" s="1">
        <v>1356</v>
      </c>
      <c r="BA1357" s="1">
        <v>157.56254311223699</v>
      </c>
      <c r="BB1357">
        <v>4.8175421524450535E-2</v>
      </c>
      <c r="BC1357" s="3">
        <f t="shared" si="21"/>
        <v>1.0369185966215066</v>
      </c>
      <c r="BF1357" s="1">
        <v>61.300659166497397</v>
      </c>
      <c r="BH1357" s="1">
        <v>68.866258252700007</v>
      </c>
      <c r="BI1357" s="1">
        <v>0.21012800621874</v>
      </c>
      <c r="BL1357" s="1">
        <v>25.112057955562999</v>
      </c>
      <c r="BN1357" s="1">
        <v>58.777238543051503</v>
      </c>
      <c r="BO1357" s="1">
        <v>0.33809638474602599</v>
      </c>
    </row>
    <row r="1358" spans="12:67" x14ac:dyDescent="0.4">
      <c r="L1358" s="1">
        <v>135.464106597777</v>
      </c>
      <c r="M1358" s="1">
        <v>158.38954745280799</v>
      </c>
      <c r="T1358" s="1">
        <v>32.419472090182403</v>
      </c>
      <c r="U1358" s="1">
        <v>10.3256259380729</v>
      </c>
      <c r="AB1358" s="1">
        <v>41.469319068134503</v>
      </c>
      <c r="AC1358" s="1">
        <v>20.055803822661399</v>
      </c>
      <c r="AY1358" s="1">
        <v>47.257136974791003</v>
      </c>
      <c r="AZ1358" s="1">
        <v>1357</v>
      </c>
      <c r="BA1358" s="1">
        <v>157.56543455603</v>
      </c>
      <c r="BB1358">
        <v>4.7410732293903697E-2</v>
      </c>
      <c r="BC1358" s="3">
        <f t="shared" si="21"/>
        <v>1.0376832858520535</v>
      </c>
      <c r="BF1358" s="1">
        <v>45.111773358558402</v>
      </c>
      <c r="BH1358" s="1">
        <v>68.993628276086</v>
      </c>
      <c r="BI1358" s="1">
        <v>0.20981484972661099</v>
      </c>
      <c r="BL1358" s="1">
        <v>25.0763743717316</v>
      </c>
      <c r="BN1358" s="1">
        <v>58.8160913500924</v>
      </c>
      <c r="BO1358" s="1">
        <v>0.33777652061665397</v>
      </c>
    </row>
    <row r="1359" spans="12:67" x14ac:dyDescent="0.4">
      <c r="L1359" s="1">
        <v>115.96042399787299</v>
      </c>
      <c r="M1359" s="1">
        <v>189.49040754091999</v>
      </c>
      <c r="T1359" s="1">
        <v>126.312968187113</v>
      </c>
      <c r="U1359" s="1">
        <v>130.05813440300801</v>
      </c>
      <c r="AB1359" s="1">
        <v>89.511019627847702</v>
      </c>
      <c r="AC1359" s="1">
        <v>133.12956565457699</v>
      </c>
      <c r="AY1359" s="1">
        <v>44.598019196132597</v>
      </c>
      <c r="AZ1359" s="1">
        <v>1358</v>
      </c>
      <c r="BA1359" s="1">
        <v>157.93257354274499</v>
      </c>
      <c r="BB1359">
        <v>4.6646043063356867E-2</v>
      </c>
      <c r="BC1359" s="3">
        <f t="shared" si="21"/>
        <v>1.0384479750826003</v>
      </c>
      <c r="BF1359" s="1">
        <v>78.587602807579401</v>
      </c>
      <c r="BH1359" s="1">
        <v>69.068739649178198</v>
      </c>
      <c r="BI1359" s="1">
        <v>0.20950169323448201</v>
      </c>
      <c r="BL1359" s="1">
        <v>87.282258605196404</v>
      </c>
      <c r="BN1359" s="1">
        <v>58.892531890051899</v>
      </c>
      <c r="BO1359" s="1">
        <v>0.33745665648728201</v>
      </c>
    </row>
    <row r="1360" spans="12:67" x14ac:dyDescent="0.4">
      <c r="L1360" s="1">
        <v>133.52177458785499</v>
      </c>
      <c r="M1360" s="1">
        <v>139.12563256151699</v>
      </c>
      <c r="T1360" s="1">
        <v>103.125</v>
      </c>
      <c r="U1360" s="1">
        <v>184.375</v>
      </c>
      <c r="AB1360" s="1">
        <v>147.79584056399801</v>
      </c>
      <c r="AC1360" s="1">
        <v>173.86076802557699</v>
      </c>
      <c r="AY1360" s="1">
        <v>60.6009281653524</v>
      </c>
      <c r="AZ1360" s="1">
        <v>1359</v>
      </c>
      <c r="BA1360" s="1">
        <v>157.97065776875399</v>
      </c>
      <c r="BB1360">
        <v>4.5881353832810029E-2</v>
      </c>
      <c r="BC1360" s="3">
        <f t="shared" si="21"/>
        <v>1.0392126643131472</v>
      </c>
      <c r="BF1360" s="1">
        <v>62.9872583691225</v>
      </c>
      <c r="BH1360" s="1">
        <v>69.087288510318501</v>
      </c>
      <c r="BI1360" s="1">
        <v>0.20918853674235299</v>
      </c>
      <c r="BL1360" s="1">
        <v>50.632247993791403</v>
      </c>
      <c r="BN1360" s="1">
        <v>58.960821892463002</v>
      </c>
      <c r="BO1360" s="1">
        <v>0.33713679235791</v>
      </c>
    </row>
    <row r="1361" spans="12:67" x14ac:dyDescent="0.4">
      <c r="L1361" s="1">
        <v>145.24989918118101</v>
      </c>
      <c r="M1361" s="1">
        <v>146.245351172874</v>
      </c>
      <c r="T1361" s="1">
        <v>48.729635654106097</v>
      </c>
      <c r="U1361" s="1">
        <v>84.832013304277396</v>
      </c>
      <c r="AB1361" s="1">
        <v>43.249659663367197</v>
      </c>
      <c r="AC1361" s="1">
        <v>56.643808311168499</v>
      </c>
      <c r="AY1361" s="1">
        <v>8.65110000324899</v>
      </c>
      <c r="AZ1361" s="1">
        <v>1360</v>
      </c>
      <c r="BA1361" s="1">
        <v>158.318644387738</v>
      </c>
      <c r="BB1361">
        <v>4.5116664602263198E-2</v>
      </c>
      <c r="BC1361" s="3">
        <f t="shared" si="21"/>
        <v>1.039977353543694</v>
      </c>
      <c r="BF1361" s="1">
        <v>64.491844165282501</v>
      </c>
      <c r="BH1361" s="1">
        <v>69.101592754234602</v>
      </c>
      <c r="BI1361" s="1">
        <v>0.20887538025022301</v>
      </c>
      <c r="BL1361" s="1">
        <v>41.877732409009703</v>
      </c>
      <c r="BN1361" s="1">
        <v>59.014284228671599</v>
      </c>
      <c r="BO1361" s="1">
        <v>0.33681692822853798</v>
      </c>
    </row>
    <row r="1362" spans="12:67" x14ac:dyDescent="0.4">
      <c r="L1362" s="1">
        <v>106.709899441904</v>
      </c>
      <c r="M1362" s="1">
        <v>170.38705797663499</v>
      </c>
      <c r="T1362" s="1">
        <v>143.60339276969199</v>
      </c>
      <c r="U1362" s="1">
        <v>176.130501180734</v>
      </c>
      <c r="AB1362" s="1">
        <v>19.5109568304517</v>
      </c>
      <c r="AC1362" s="1">
        <v>156.22131265065701</v>
      </c>
      <c r="AY1362" s="1">
        <v>31.616242999103299</v>
      </c>
      <c r="AZ1362" s="1">
        <v>1361</v>
      </c>
      <c r="BA1362" s="1">
        <v>160.39370090246501</v>
      </c>
      <c r="BB1362">
        <v>4.4351975371716361E-2</v>
      </c>
      <c r="BC1362" s="3">
        <f t="shared" si="21"/>
        <v>1.0407420427742409</v>
      </c>
      <c r="BF1362" s="1">
        <v>48.780434013614702</v>
      </c>
      <c r="BH1362" s="1">
        <v>69.129788147183405</v>
      </c>
      <c r="BI1362" s="1">
        <v>0.208562223758094</v>
      </c>
      <c r="BL1362" s="1">
        <v>47.693679002842899</v>
      </c>
      <c r="BN1362" s="1">
        <v>59.076048987922299</v>
      </c>
      <c r="BO1362" s="1">
        <v>0.33649706409916702</v>
      </c>
    </row>
    <row r="1363" spans="12:67" x14ac:dyDescent="0.4">
      <c r="L1363" s="1">
        <v>151.62874903740399</v>
      </c>
      <c r="M1363" s="1">
        <v>186.04972650208001</v>
      </c>
      <c r="T1363" s="1">
        <v>74.280942705371103</v>
      </c>
      <c r="U1363" s="1">
        <v>14.7261824690758</v>
      </c>
      <c r="AB1363" s="1">
        <v>53.462522691452698</v>
      </c>
      <c r="AC1363" s="1">
        <v>64.660198307830996</v>
      </c>
      <c r="AY1363" s="1">
        <v>42.1085404033835</v>
      </c>
      <c r="AZ1363" s="1">
        <v>1362</v>
      </c>
      <c r="BA1363" s="1">
        <v>160.55906077335101</v>
      </c>
      <c r="BB1363">
        <v>4.358728614116953E-2</v>
      </c>
      <c r="BC1363" s="3">
        <f t="shared" si="21"/>
        <v>1.0415067320047877</v>
      </c>
      <c r="BF1363" s="1">
        <v>41.975872566120898</v>
      </c>
      <c r="BH1363" s="1">
        <v>69.145083640393807</v>
      </c>
      <c r="BI1363" s="1">
        <v>0.20824906726596501</v>
      </c>
      <c r="BL1363" s="1">
        <v>31.587733687127699</v>
      </c>
      <c r="BN1363" s="1">
        <v>59.093939527601798</v>
      </c>
      <c r="BO1363" s="1">
        <v>0.336177199969795</v>
      </c>
    </row>
    <row r="1364" spans="12:67" x14ac:dyDescent="0.4">
      <c r="L1364" s="1">
        <v>87.435710756418104</v>
      </c>
      <c r="M1364" s="1">
        <v>175.94086602858201</v>
      </c>
      <c r="T1364" s="1">
        <v>168.55260508064501</v>
      </c>
      <c r="U1364" s="1">
        <v>99.204910425736699</v>
      </c>
      <c r="AB1364" s="1">
        <v>181.364298863458</v>
      </c>
      <c r="AC1364" s="1">
        <v>102.80803238437301</v>
      </c>
      <c r="AY1364" s="1">
        <v>53.430979791724802</v>
      </c>
      <c r="AZ1364" s="1">
        <v>1363</v>
      </c>
      <c r="BA1364" s="1">
        <v>162.74232206365599</v>
      </c>
      <c r="BB1364">
        <v>4.2822596910622693E-2</v>
      </c>
      <c r="BC1364" s="3">
        <f t="shared" si="21"/>
        <v>1.0422714212353346</v>
      </c>
      <c r="BF1364" s="1">
        <v>88.737486573888106</v>
      </c>
      <c r="BH1364" s="1">
        <v>69.158875565382502</v>
      </c>
      <c r="BI1364" s="1">
        <v>0.207935910773836</v>
      </c>
      <c r="BL1364" s="1">
        <v>53.6259350603993</v>
      </c>
      <c r="BN1364" s="1">
        <v>59.1021178640909</v>
      </c>
      <c r="BO1364" s="1">
        <v>0.33585733584042299</v>
      </c>
    </row>
    <row r="1365" spans="12:67" x14ac:dyDescent="0.4">
      <c r="L1365" s="1">
        <v>120.514161789391</v>
      </c>
      <c r="M1365" s="1">
        <v>118.82856609394101</v>
      </c>
      <c r="T1365" s="1">
        <v>155.19606518899801</v>
      </c>
      <c r="U1365" s="1">
        <v>177.165905283147</v>
      </c>
      <c r="AB1365" s="1">
        <v>60.356935843427898</v>
      </c>
      <c r="AC1365" s="1">
        <v>67.213969731820399</v>
      </c>
      <c r="AY1365" s="1">
        <v>53.652675150335597</v>
      </c>
      <c r="AZ1365" s="1">
        <v>1364</v>
      </c>
      <c r="BA1365" s="1">
        <v>164.64119917078699</v>
      </c>
      <c r="BB1365">
        <v>4.2057907680075862E-2</v>
      </c>
      <c r="BC1365" s="3">
        <f t="shared" si="21"/>
        <v>1.0430361104658814</v>
      </c>
      <c r="BF1365" s="1">
        <v>73.338810239757805</v>
      </c>
      <c r="BH1365" s="1">
        <v>69.174899808069199</v>
      </c>
      <c r="BI1365" s="1">
        <v>0.20762275428170601</v>
      </c>
      <c r="BL1365" s="1">
        <v>27.435946494240401</v>
      </c>
      <c r="BN1365" s="1">
        <v>59.106041782660903</v>
      </c>
      <c r="BO1365" s="1">
        <v>0.33553747171105103</v>
      </c>
    </row>
    <row r="1366" spans="12:67" x14ac:dyDescent="0.4">
      <c r="L1366" s="1">
        <v>94.611001272229302</v>
      </c>
      <c r="M1366" s="1">
        <v>13.6166350112806</v>
      </c>
      <c r="T1366" s="1">
        <v>130.29468367325401</v>
      </c>
      <c r="U1366" s="1">
        <v>187.62120768547399</v>
      </c>
      <c r="AB1366" s="1">
        <v>186.67125136272699</v>
      </c>
      <c r="AC1366" s="1">
        <v>83.495650969400202</v>
      </c>
      <c r="AY1366" s="1">
        <v>39.936336304116701</v>
      </c>
      <c r="AZ1366" s="1">
        <v>1365</v>
      </c>
      <c r="BA1366" s="1">
        <v>168.35738668065801</v>
      </c>
      <c r="BB1366">
        <v>4.1293218449529025E-2</v>
      </c>
      <c r="BC1366" s="3">
        <f t="shared" si="21"/>
        <v>1.0438007996964282</v>
      </c>
      <c r="BF1366" s="1">
        <v>53.004747447756401</v>
      </c>
      <c r="BH1366" s="1">
        <v>69.237672307506998</v>
      </c>
      <c r="BI1366" s="1">
        <v>0.207309597789577</v>
      </c>
      <c r="BL1366" s="1">
        <v>29.2993311156964</v>
      </c>
      <c r="BN1366" s="1">
        <v>59.106453508424202</v>
      </c>
      <c r="BO1366" s="1">
        <v>0.33521760758167901</v>
      </c>
    </row>
    <row r="1367" spans="12:67" x14ac:dyDescent="0.4">
      <c r="L1367" s="1">
        <v>96.223501860629597</v>
      </c>
      <c r="M1367" s="1">
        <v>183.659911016237</v>
      </c>
      <c r="T1367" s="1">
        <v>165.79828331954201</v>
      </c>
      <c r="U1367" s="1">
        <v>152.55113600728299</v>
      </c>
      <c r="AB1367" s="1">
        <v>185.45825080479301</v>
      </c>
      <c r="AC1367" s="1">
        <v>136.057933853328</v>
      </c>
      <c r="AY1367" s="1">
        <v>43.826669459217499</v>
      </c>
      <c r="AZ1367" s="1">
        <v>1366</v>
      </c>
      <c r="BA1367" s="1">
        <v>168.42099860389899</v>
      </c>
      <c r="BB1367">
        <v>4.0528529218982194E-2</v>
      </c>
      <c r="BC1367" s="3">
        <f t="shared" si="21"/>
        <v>1.0445654889269751</v>
      </c>
      <c r="BF1367" s="1">
        <v>76.904171434127505</v>
      </c>
      <c r="BH1367" s="1">
        <v>69.260701551847603</v>
      </c>
      <c r="BI1367" s="1">
        <v>0.20699644129744799</v>
      </c>
      <c r="BL1367" s="1">
        <v>39.589478439710803</v>
      </c>
      <c r="BN1367" s="1">
        <v>59.142708191265797</v>
      </c>
      <c r="BO1367" s="1">
        <v>0.334897743452307</v>
      </c>
    </row>
    <row r="1368" spans="12:67" x14ac:dyDescent="0.4">
      <c r="L1368" s="1">
        <v>130.58642782478401</v>
      </c>
      <c r="M1368" s="1">
        <v>126.17775138256999</v>
      </c>
      <c r="T1368" s="1">
        <v>89.402823753049404</v>
      </c>
      <c r="U1368" s="1">
        <v>152.97894277164801</v>
      </c>
      <c r="AB1368" s="1">
        <v>109.113930298071</v>
      </c>
      <c r="AC1368" s="1">
        <v>93.031111786490996</v>
      </c>
      <c r="AY1368" s="1">
        <v>61.119092583612897</v>
      </c>
      <c r="AZ1368" s="1">
        <v>1367</v>
      </c>
      <c r="BA1368" s="1">
        <v>168.80524057663499</v>
      </c>
      <c r="BB1368">
        <v>3.9763839988435357E-2</v>
      </c>
      <c r="BC1368" s="3">
        <f t="shared" si="21"/>
        <v>1.0453301781575219</v>
      </c>
      <c r="BF1368" s="1">
        <v>33.664913766470001</v>
      </c>
      <c r="BH1368" s="1">
        <v>69.2939327568062</v>
      </c>
      <c r="BI1368" s="1">
        <v>0.206683284805318</v>
      </c>
      <c r="BL1368" s="1">
        <v>48.228068413130799</v>
      </c>
      <c r="BN1368" s="1">
        <v>59.157570681357299</v>
      </c>
      <c r="BO1368" s="1">
        <v>0.33457787932293598</v>
      </c>
    </row>
    <row r="1369" spans="12:67" x14ac:dyDescent="0.4">
      <c r="L1369" s="1">
        <v>137.77881639845299</v>
      </c>
      <c r="M1369" s="1">
        <v>172.90585403867499</v>
      </c>
      <c r="T1369" s="1">
        <v>105.18063445327</v>
      </c>
      <c r="U1369" s="1">
        <v>181.870503570144</v>
      </c>
      <c r="AB1369" s="1">
        <v>11.506727527391</v>
      </c>
      <c r="AC1369" s="1">
        <v>115.101583366752</v>
      </c>
      <c r="AY1369" s="1">
        <v>24.246941428568899</v>
      </c>
      <c r="AZ1369" s="1">
        <v>1368</v>
      </c>
      <c r="BA1369" s="1">
        <v>170.458239500307</v>
      </c>
      <c r="BB1369">
        <v>3.8999150757888526E-2</v>
      </c>
      <c r="BC1369" s="3">
        <f t="shared" si="21"/>
        <v>1.0460948673880688</v>
      </c>
      <c r="BF1369" s="1">
        <v>47.6456929476741</v>
      </c>
      <c r="BH1369" s="1">
        <v>69.340773701599403</v>
      </c>
      <c r="BI1369" s="1">
        <v>0.20637012831318899</v>
      </c>
      <c r="BL1369" s="1">
        <v>25.0663645931735</v>
      </c>
      <c r="BN1369" s="1">
        <v>59.160761882337397</v>
      </c>
      <c r="BO1369" s="1">
        <v>0.33425801519356402</v>
      </c>
    </row>
    <row r="1370" spans="12:67" x14ac:dyDescent="0.4">
      <c r="L1370" s="1">
        <v>182.93023289917201</v>
      </c>
      <c r="M1370" s="1">
        <v>46.6509643198589</v>
      </c>
      <c r="T1370" s="1">
        <v>33.790012694815097</v>
      </c>
      <c r="U1370" s="1">
        <v>80.429182476744003</v>
      </c>
      <c r="AB1370" s="1">
        <v>181.20785381686599</v>
      </c>
      <c r="AC1370" s="1">
        <v>86.199636855035394</v>
      </c>
      <c r="AY1370" s="1">
        <v>34.547551695416999</v>
      </c>
      <c r="AZ1370" s="1">
        <v>1369</v>
      </c>
      <c r="BA1370" s="1">
        <v>170.79239825434399</v>
      </c>
      <c r="BB1370">
        <v>3.8234461527341695E-2</v>
      </c>
      <c r="BC1370" s="3">
        <f t="shared" si="21"/>
        <v>1.0468595566186156</v>
      </c>
      <c r="BF1370" s="1">
        <v>29.832126666051199</v>
      </c>
      <c r="BH1370" s="1">
        <v>69.630854005576793</v>
      </c>
      <c r="BI1370" s="1">
        <v>0.20605697182106</v>
      </c>
      <c r="BL1370" s="1">
        <v>41.510536493868599</v>
      </c>
      <c r="BN1370" s="1">
        <v>59.194220742071501</v>
      </c>
      <c r="BO1370" s="1">
        <v>0.333938151064192</v>
      </c>
    </row>
    <row r="1371" spans="12:67" x14ac:dyDescent="0.4">
      <c r="L1371" s="1">
        <v>125.16134446060801</v>
      </c>
      <c r="M1371" s="1">
        <v>106.349224387313</v>
      </c>
      <c r="T1371" s="1">
        <v>184.48261466768801</v>
      </c>
      <c r="U1371" s="1">
        <v>58.525007689360898</v>
      </c>
      <c r="AB1371" s="1">
        <v>39.580317655389898</v>
      </c>
      <c r="AC1371" s="1">
        <v>196.705764972015</v>
      </c>
      <c r="AY1371" s="1">
        <v>39.046280675289701</v>
      </c>
      <c r="AZ1371" s="1">
        <v>1370</v>
      </c>
      <c r="BA1371" s="1">
        <v>171.07186309409201</v>
      </c>
      <c r="BB1371">
        <v>3.7469772296794858E-2</v>
      </c>
      <c r="BC1371" s="3">
        <f t="shared" si="21"/>
        <v>1.0476242458491625</v>
      </c>
      <c r="BF1371" s="1">
        <v>31.639903621794701</v>
      </c>
      <c r="BH1371" s="1">
        <v>69.672613138430293</v>
      </c>
      <c r="BI1371" s="1">
        <v>0.20574381532893099</v>
      </c>
      <c r="BL1371" s="1">
        <v>28.849012624821501</v>
      </c>
      <c r="BN1371" s="1">
        <v>59.205053507527701</v>
      </c>
      <c r="BO1371" s="1">
        <v>0.33361828693481999</v>
      </c>
    </row>
    <row r="1372" spans="12:67" x14ac:dyDescent="0.4">
      <c r="L1372" s="1">
        <v>153.83142344151301</v>
      </c>
      <c r="M1372" s="1">
        <v>117.279246083358</v>
      </c>
      <c r="T1372" s="1">
        <v>159.71012020133099</v>
      </c>
      <c r="U1372" s="1">
        <v>118.272959658191</v>
      </c>
      <c r="AB1372" s="1">
        <v>113.065718074071</v>
      </c>
      <c r="AC1372" s="1">
        <v>84.655677350736497</v>
      </c>
      <c r="AY1372" s="1">
        <v>44.116336643621104</v>
      </c>
      <c r="AZ1372" s="1">
        <v>1371</v>
      </c>
      <c r="BA1372" s="1">
        <v>171.907154974045</v>
      </c>
      <c r="BB1372">
        <v>3.6705083066248027E-2</v>
      </c>
      <c r="BC1372" s="3">
        <f t="shared" si="21"/>
        <v>1.0483889350797091</v>
      </c>
      <c r="BF1372" s="1">
        <v>41.405346916079701</v>
      </c>
      <c r="BH1372" s="1">
        <v>69.687616350507497</v>
      </c>
      <c r="BI1372" s="1">
        <v>0.20543065883680101</v>
      </c>
      <c r="BL1372" s="1">
        <v>73.1246696945812</v>
      </c>
      <c r="BN1372" s="1">
        <v>59.234341604632</v>
      </c>
      <c r="BO1372" s="1">
        <v>0.33329842280544802</v>
      </c>
    </row>
    <row r="1373" spans="12:67" x14ac:dyDescent="0.4">
      <c r="L1373" s="1">
        <v>159.06290110148899</v>
      </c>
      <c r="M1373" s="1">
        <v>108.297789850006</v>
      </c>
      <c r="T1373" s="1">
        <v>124.716866003562</v>
      </c>
      <c r="U1373" s="1">
        <v>77.903126113431995</v>
      </c>
      <c r="AB1373" s="1">
        <v>52.199165436988203</v>
      </c>
      <c r="AC1373" s="1">
        <v>29.8424762244546</v>
      </c>
      <c r="AY1373" s="1">
        <v>53.448362739368697</v>
      </c>
      <c r="AZ1373" s="1">
        <v>1372</v>
      </c>
      <c r="BA1373" s="1">
        <v>177.6874801253</v>
      </c>
      <c r="BB1373">
        <v>3.594039383570119E-2</v>
      </c>
      <c r="BC1373" s="3">
        <f t="shared" si="21"/>
        <v>1.0491536243102559</v>
      </c>
      <c r="BF1373" s="1">
        <v>86.504948324463896</v>
      </c>
      <c r="BH1373" s="1">
        <v>69.742373712008501</v>
      </c>
      <c r="BI1373" s="1">
        <v>0.20511750234467199</v>
      </c>
      <c r="BL1373" s="1">
        <v>16.455768375185201</v>
      </c>
      <c r="BN1373" s="1">
        <v>59.238085740170497</v>
      </c>
      <c r="BO1373" s="1">
        <v>0.33297855867607601</v>
      </c>
    </row>
    <row r="1374" spans="12:67" x14ac:dyDescent="0.4">
      <c r="L1374" s="1">
        <v>180.37471424190801</v>
      </c>
      <c r="M1374" s="1">
        <v>147.597646687132</v>
      </c>
      <c r="T1374" s="1">
        <v>189.40665751984901</v>
      </c>
      <c r="U1374" s="1">
        <v>13.3302437099304</v>
      </c>
      <c r="AB1374" s="1">
        <v>91.201318368904296</v>
      </c>
      <c r="AC1374" s="1">
        <v>29.212049734155499</v>
      </c>
      <c r="AY1374" s="1">
        <v>41.003925993292398</v>
      </c>
      <c r="AZ1374" s="1">
        <v>1373</v>
      </c>
      <c r="BA1374" s="1">
        <v>178.529900263049</v>
      </c>
      <c r="BB1374">
        <v>3.5175704605154359E-2</v>
      </c>
      <c r="BC1374" s="3">
        <f t="shared" si="21"/>
        <v>1.0499183135408028</v>
      </c>
      <c r="BF1374" s="1">
        <v>34.0537400159171</v>
      </c>
      <c r="BH1374" s="1">
        <v>69.821211189571102</v>
      </c>
      <c r="BI1374" s="1">
        <v>0.20480434585254301</v>
      </c>
      <c r="BL1374" s="1">
        <v>49.412525112702802</v>
      </c>
      <c r="BN1374" s="1">
        <v>59.244852386139101</v>
      </c>
      <c r="BO1374" s="1">
        <v>0.33265869454670499</v>
      </c>
    </row>
    <row r="1375" spans="12:67" x14ac:dyDescent="0.4">
      <c r="L1375" s="1">
        <v>92.044572429006706</v>
      </c>
      <c r="M1375" s="1">
        <v>182.189210540429</v>
      </c>
      <c r="T1375" s="1">
        <v>134.53083413835299</v>
      </c>
      <c r="U1375" s="1">
        <v>165.71030059476399</v>
      </c>
      <c r="AB1375" s="1">
        <v>66.859622787956994</v>
      </c>
      <c r="AC1375" s="1">
        <v>182.66459467032601</v>
      </c>
      <c r="AY1375" s="1">
        <v>46.839574465182402</v>
      </c>
      <c r="AZ1375" s="1">
        <v>1374</v>
      </c>
      <c r="BA1375" s="1">
        <v>181.67332118828301</v>
      </c>
      <c r="BB1375">
        <v>3.4411015374607522E-2</v>
      </c>
      <c r="BC1375" s="3">
        <f t="shared" si="21"/>
        <v>1.0506830027713496</v>
      </c>
      <c r="BF1375" s="1">
        <v>88.686731350020807</v>
      </c>
      <c r="BH1375" s="1">
        <v>69.896754132812504</v>
      </c>
      <c r="BI1375" s="1">
        <v>0.20449118936041399</v>
      </c>
      <c r="BL1375" s="1">
        <v>56.673048296225097</v>
      </c>
      <c r="BN1375" s="1">
        <v>59.256202176560102</v>
      </c>
      <c r="BO1375" s="1">
        <v>0.33233883041733298</v>
      </c>
    </row>
    <row r="1376" spans="12:67" x14ac:dyDescent="0.4">
      <c r="L1376" s="1">
        <v>165.625</v>
      </c>
      <c r="M1376" s="1">
        <v>125</v>
      </c>
      <c r="T1376" s="1">
        <v>162.21225574706199</v>
      </c>
      <c r="U1376" s="1">
        <v>126.53339281735499</v>
      </c>
      <c r="AB1376" s="1">
        <v>71.594266478283402</v>
      </c>
      <c r="AC1376" s="1">
        <v>26.476931914265698</v>
      </c>
      <c r="AY1376" s="1">
        <v>63.007817302223003</v>
      </c>
      <c r="AZ1376" s="1">
        <v>1375</v>
      </c>
      <c r="BA1376" s="1">
        <v>184.30493151067901</v>
      </c>
      <c r="BB1376">
        <v>3.3646326144060691E-2</v>
      </c>
      <c r="BC1376" s="3">
        <f t="shared" si="21"/>
        <v>1.0514476920018965</v>
      </c>
      <c r="BF1376" s="1">
        <v>41.530027123058296</v>
      </c>
      <c r="BH1376" s="1">
        <v>69.907717061175106</v>
      </c>
      <c r="BI1376" s="1">
        <v>0.20417803286828401</v>
      </c>
      <c r="BL1376" s="1">
        <v>21.683791257592699</v>
      </c>
      <c r="BN1376" s="1">
        <v>59.296223755106197</v>
      </c>
      <c r="BO1376" s="1">
        <v>0.33201896628796101</v>
      </c>
    </row>
    <row r="1377" spans="12:67" x14ac:dyDescent="0.4">
      <c r="L1377" s="1">
        <v>156.212438774855</v>
      </c>
      <c r="M1377" s="1">
        <v>153.520145919849</v>
      </c>
      <c r="T1377" s="1">
        <v>56.553249152882302</v>
      </c>
      <c r="U1377" s="1">
        <v>97.280152807999599</v>
      </c>
      <c r="AB1377" s="1">
        <v>69.222472827485703</v>
      </c>
      <c r="AC1377" s="1">
        <v>93.712661926906904</v>
      </c>
      <c r="AY1377" s="1">
        <v>46.206279139787398</v>
      </c>
      <c r="AZ1377" s="1">
        <v>1376</v>
      </c>
      <c r="BA1377" s="1">
        <v>185.33310924550599</v>
      </c>
      <c r="BB1377">
        <v>3.2881636913513854E-2</v>
      </c>
      <c r="BC1377" s="3">
        <f t="shared" si="21"/>
        <v>1.0522123812324433</v>
      </c>
      <c r="BF1377" s="1">
        <v>21.2028999723228</v>
      </c>
      <c r="BH1377" s="1">
        <v>70.086138170970102</v>
      </c>
      <c r="BI1377" s="1">
        <v>0.203864876376155</v>
      </c>
      <c r="BL1377" s="1">
        <v>31.127661346648601</v>
      </c>
      <c r="BN1377" s="1">
        <v>59.3428487393655</v>
      </c>
      <c r="BO1377" s="1">
        <v>0.331699102158589</v>
      </c>
    </row>
    <row r="1378" spans="12:67" x14ac:dyDescent="0.4">
      <c r="L1378" s="1">
        <v>67.35716721499</v>
      </c>
      <c r="M1378" s="1">
        <v>175.88248179910801</v>
      </c>
      <c r="T1378" s="1">
        <v>179.76087112284301</v>
      </c>
      <c r="U1378" s="1">
        <v>127.791832571322</v>
      </c>
      <c r="AB1378" s="1">
        <v>104.748356399502</v>
      </c>
      <c r="AC1378" s="1">
        <v>51.579744203035503</v>
      </c>
      <c r="AY1378" s="1">
        <v>33.325832469788701</v>
      </c>
      <c r="AZ1378" s="1">
        <v>1377</v>
      </c>
      <c r="BA1378" s="1">
        <v>185.73092117900799</v>
      </c>
      <c r="BB1378">
        <v>3.2116947682967023E-2</v>
      </c>
      <c r="BC1378" s="3">
        <f t="shared" si="21"/>
        <v>1.0529770704629902</v>
      </c>
      <c r="BF1378" s="1">
        <v>51.630946070949697</v>
      </c>
      <c r="BH1378" s="1">
        <v>70.278363280487497</v>
      </c>
      <c r="BI1378" s="1">
        <v>0.20355171988402601</v>
      </c>
      <c r="BL1378" s="1">
        <v>85.397525438183195</v>
      </c>
      <c r="BN1378" s="1">
        <v>59.3428970115922</v>
      </c>
      <c r="BO1378" s="1">
        <v>0.33137923802921698</v>
      </c>
    </row>
    <row r="1379" spans="12:67" x14ac:dyDescent="0.4">
      <c r="L1379" s="1">
        <v>72.756055952089795</v>
      </c>
      <c r="M1379" s="1">
        <v>195.53581078916901</v>
      </c>
      <c r="T1379" s="1">
        <v>57.971861265264501</v>
      </c>
      <c r="U1379" s="1">
        <v>70.818671438816807</v>
      </c>
      <c r="AB1379" s="1">
        <v>132.89057562036001</v>
      </c>
      <c r="AC1379" s="1">
        <v>85.051805126550704</v>
      </c>
      <c r="AY1379" s="1">
        <v>32.236507630467599</v>
      </c>
      <c r="AZ1379" s="1">
        <v>1378</v>
      </c>
      <c r="BA1379" s="1">
        <v>185.94691764753301</v>
      </c>
      <c r="BB1379">
        <v>3.1352258452420186E-2</v>
      </c>
      <c r="BC1379" s="3">
        <f t="shared" si="21"/>
        <v>1.053741759693537</v>
      </c>
      <c r="BF1379" s="1">
        <v>31.243879861405699</v>
      </c>
      <c r="BH1379" s="1">
        <v>70.344544644789295</v>
      </c>
      <c r="BI1379" s="1">
        <v>0.203238563391896</v>
      </c>
      <c r="BL1379" s="1">
        <v>73.018126389597995</v>
      </c>
      <c r="BN1379" s="1">
        <v>59.3908113562902</v>
      </c>
      <c r="BO1379" s="1">
        <v>0.33105937389984502</v>
      </c>
    </row>
    <row r="1380" spans="12:67" x14ac:dyDescent="0.4">
      <c r="L1380" s="1">
        <v>68.563893229415598</v>
      </c>
      <c r="M1380" s="1">
        <v>72.355641069359905</v>
      </c>
      <c r="T1380" s="1">
        <v>93.704639717549099</v>
      </c>
      <c r="U1380" s="1">
        <v>174.97835909394701</v>
      </c>
      <c r="AB1380" s="1">
        <v>109.192500701857</v>
      </c>
      <c r="AC1380" s="1">
        <v>45.474530503534297</v>
      </c>
      <c r="AY1380" s="1">
        <v>58.641064250936701</v>
      </c>
      <c r="AZ1380" s="1">
        <v>1379</v>
      </c>
      <c r="BA1380" s="1">
        <v>191.04868945837001</v>
      </c>
      <c r="BB1380">
        <v>3.0587569221873355E-2</v>
      </c>
      <c r="BC1380" s="3">
        <f t="shared" si="21"/>
        <v>1.0545064489240839</v>
      </c>
      <c r="BF1380" s="1">
        <v>50.945010490363998</v>
      </c>
      <c r="BH1380" s="1">
        <v>70.483509308617698</v>
      </c>
      <c r="BI1380" s="1">
        <v>0.20292540689976701</v>
      </c>
      <c r="BL1380" s="1">
        <v>34.4714061922448</v>
      </c>
      <c r="BN1380" s="1">
        <v>59.399190653004702</v>
      </c>
      <c r="BO1380" s="1">
        <v>0.33073950977047401</v>
      </c>
    </row>
    <row r="1381" spans="12:67" x14ac:dyDescent="0.4">
      <c r="L1381" s="1">
        <v>61.819673921956699</v>
      </c>
      <c r="M1381" s="1">
        <v>11.889065352614301</v>
      </c>
      <c r="T1381" s="1">
        <v>183.419343752912</v>
      </c>
      <c r="U1381" s="1">
        <v>195.12387436672299</v>
      </c>
      <c r="AB1381" s="1">
        <v>167.41882986202799</v>
      </c>
      <c r="AC1381" s="1">
        <v>75.819348962417394</v>
      </c>
      <c r="AY1381" s="1">
        <v>31.6805393500861</v>
      </c>
      <c r="AZ1381" s="1">
        <v>1380</v>
      </c>
      <c r="BA1381" s="1">
        <v>192.09699878414099</v>
      </c>
      <c r="BB1381">
        <v>2.9822879991326521E-2</v>
      </c>
      <c r="BC1381" s="3">
        <f t="shared" si="21"/>
        <v>1.0552711381546307</v>
      </c>
      <c r="BF1381" s="1">
        <v>18.253213904129101</v>
      </c>
      <c r="BH1381" s="1">
        <v>70.571944357713804</v>
      </c>
      <c r="BI1381" s="1">
        <v>0.202612250407638</v>
      </c>
      <c r="BL1381" s="1">
        <v>78.549567356424703</v>
      </c>
      <c r="BN1381" s="1">
        <v>59.410238288294103</v>
      </c>
      <c r="BO1381" s="1">
        <v>0.33041964564110199</v>
      </c>
    </row>
    <row r="1382" spans="12:67" x14ac:dyDescent="0.4">
      <c r="L1382" s="1">
        <v>106.223809686577</v>
      </c>
      <c r="M1382" s="1">
        <v>119.519639700913</v>
      </c>
      <c r="T1382" s="1">
        <v>182.535795806251</v>
      </c>
      <c r="U1382" s="1">
        <v>161.170730054399</v>
      </c>
      <c r="AB1382" s="1">
        <v>70.3883606087104</v>
      </c>
      <c r="AC1382" s="1">
        <v>49.4337111715341</v>
      </c>
      <c r="AY1382" s="1">
        <v>36.051960179961497</v>
      </c>
      <c r="AZ1382" s="1">
        <v>1381</v>
      </c>
      <c r="BA1382" s="1">
        <v>193.30915702419901</v>
      </c>
      <c r="BB1382">
        <v>2.9058190760779687E-2</v>
      </c>
      <c r="BC1382" s="3">
        <f t="shared" si="21"/>
        <v>1.0560358273851775</v>
      </c>
      <c r="BF1382" s="1">
        <v>42.691036937869299</v>
      </c>
      <c r="BH1382" s="1">
        <v>70.585090273668499</v>
      </c>
      <c r="BI1382" s="1">
        <v>0.20229909391550899</v>
      </c>
      <c r="BL1382" s="1">
        <v>82.103121608446003</v>
      </c>
      <c r="BN1382" s="1">
        <v>59.4361191298552</v>
      </c>
      <c r="BO1382" s="1">
        <v>0.33009978151172997</v>
      </c>
    </row>
    <row r="1383" spans="12:67" x14ac:dyDescent="0.4">
      <c r="L1383" s="1">
        <v>140.97311347441899</v>
      </c>
      <c r="M1383" s="1">
        <v>177.12690011215699</v>
      </c>
      <c r="T1383" s="1">
        <v>100.675494017799</v>
      </c>
      <c r="U1383" s="1">
        <v>160.88077328083301</v>
      </c>
      <c r="AB1383" s="1">
        <v>55.9944679368325</v>
      </c>
      <c r="AC1383" s="1">
        <v>112.128305633522</v>
      </c>
      <c r="AY1383" s="1">
        <v>37.950818637789602</v>
      </c>
      <c r="AZ1383" s="1">
        <v>1382</v>
      </c>
      <c r="BA1383" s="1">
        <v>193.76387803391799</v>
      </c>
      <c r="BB1383">
        <v>2.8293501530232853E-2</v>
      </c>
      <c r="BC1383" s="3">
        <f t="shared" si="21"/>
        <v>1.0568005166157244</v>
      </c>
      <c r="BF1383" s="1">
        <v>55.406219298466503</v>
      </c>
      <c r="BH1383" s="1">
        <v>70.637550615842002</v>
      </c>
      <c r="BI1383" s="1">
        <v>0.201985937423379</v>
      </c>
      <c r="BL1383" s="1">
        <v>32.149334217142901</v>
      </c>
      <c r="BN1383" s="1">
        <v>59.439680944085097</v>
      </c>
      <c r="BO1383" s="1">
        <v>0.32977991738235801</v>
      </c>
    </row>
    <row r="1384" spans="12:67" x14ac:dyDescent="0.4">
      <c r="L1384" s="1">
        <v>111.391544602431</v>
      </c>
      <c r="M1384" s="1">
        <v>176.528092702577</v>
      </c>
      <c r="T1384" s="1">
        <v>19.188526656669101</v>
      </c>
      <c r="U1384" s="1">
        <v>110.59879381910601</v>
      </c>
      <c r="AB1384" s="1">
        <v>188.1387830498</v>
      </c>
      <c r="AC1384" s="1">
        <v>53.903932305270303</v>
      </c>
      <c r="AY1384" s="1">
        <v>56.519326841028096</v>
      </c>
      <c r="AZ1384" s="1">
        <v>1383</v>
      </c>
      <c r="BA1384" s="1">
        <v>195.08449066010201</v>
      </c>
      <c r="BB1384">
        <v>2.7528812299686019E-2</v>
      </c>
      <c r="BC1384" s="3">
        <f t="shared" si="21"/>
        <v>1.0575652058462712</v>
      </c>
      <c r="BF1384" s="1">
        <v>43.941930493569501</v>
      </c>
      <c r="BH1384" s="1">
        <v>70.648646222744503</v>
      </c>
      <c r="BI1384" s="1">
        <v>0.20167278093124999</v>
      </c>
      <c r="BL1384" s="1">
        <v>29.791077710409301</v>
      </c>
      <c r="BN1384" s="1">
        <v>59.444812972984401</v>
      </c>
      <c r="BO1384" s="1">
        <v>0.329460053252986</v>
      </c>
    </row>
    <row r="1385" spans="12:67" x14ac:dyDescent="0.4">
      <c r="L1385" s="1">
        <v>146.39874132077699</v>
      </c>
      <c r="M1385" s="1">
        <v>151.057105587134</v>
      </c>
      <c r="T1385" s="1">
        <v>147.42691756348901</v>
      </c>
      <c r="U1385" s="1">
        <v>69.836684920378502</v>
      </c>
      <c r="AB1385" s="1">
        <v>194.90656585304299</v>
      </c>
      <c r="AC1385" s="1">
        <v>77.621624870325306</v>
      </c>
      <c r="AY1385" s="1">
        <v>52.599901420338497</v>
      </c>
      <c r="AZ1385" s="1">
        <v>1384</v>
      </c>
      <c r="BA1385" s="1">
        <v>196.303599610665</v>
      </c>
      <c r="BB1385">
        <v>2.6764123069139185E-2</v>
      </c>
      <c r="BC1385" s="3">
        <f t="shared" si="21"/>
        <v>1.0583298950768181</v>
      </c>
      <c r="BF1385" s="1">
        <v>81.579643032402601</v>
      </c>
      <c r="BH1385" s="1">
        <v>70.715325426254097</v>
      </c>
      <c r="BI1385" s="1">
        <v>0.201359624439121</v>
      </c>
      <c r="BL1385" s="1">
        <v>1.1933562391639101</v>
      </c>
      <c r="BN1385" s="1">
        <v>59.499200108234703</v>
      </c>
      <c r="BO1385" s="1">
        <v>0.32914018912361498</v>
      </c>
    </row>
    <row r="1386" spans="12:67" x14ac:dyDescent="0.4">
      <c r="L1386" s="1">
        <v>175.84745651939201</v>
      </c>
      <c r="M1386" s="1">
        <v>164.093953087659</v>
      </c>
      <c r="T1386" s="1">
        <v>15.9482968920821</v>
      </c>
      <c r="U1386" s="1">
        <v>54.8439759269218</v>
      </c>
      <c r="AB1386" s="1">
        <v>55.920575139325003</v>
      </c>
      <c r="AC1386" s="1">
        <v>27.513278579660199</v>
      </c>
      <c r="AY1386" s="1">
        <v>35.114216395402103</v>
      </c>
      <c r="AZ1386" s="1">
        <v>1385</v>
      </c>
      <c r="BA1386" s="1">
        <v>199.285454131276</v>
      </c>
      <c r="BB1386">
        <v>2.5999433838592351E-2</v>
      </c>
      <c r="BC1386" s="3">
        <f t="shared" si="21"/>
        <v>1.0590945843073649</v>
      </c>
      <c r="BF1386" s="1">
        <v>37.348635538219</v>
      </c>
      <c r="BH1386" s="1">
        <v>70.861439140181005</v>
      </c>
      <c r="BI1386" s="1">
        <v>0.20104646794699199</v>
      </c>
      <c r="BL1386" s="1">
        <v>44.3363554352227</v>
      </c>
      <c r="BN1386" s="1">
        <v>59.504454473691197</v>
      </c>
      <c r="BO1386" s="1">
        <v>0.32882032499424302</v>
      </c>
    </row>
    <row r="1387" spans="12:67" x14ac:dyDescent="0.4">
      <c r="L1387" s="1">
        <v>180.18505248183899</v>
      </c>
      <c r="M1387" s="1">
        <v>97.180270927186697</v>
      </c>
      <c r="T1387" s="1">
        <v>60.179988761751702</v>
      </c>
      <c r="U1387" s="1">
        <v>71.230540132125398</v>
      </c>
      <c r="AB1387" s="1">
        <v>24.802687422606802</v>
      </c>
      <c r="AC1387" s="1">
        <v>171.596104079204</v>
      </c>
      <c r="AY1387" s="1">
        <v>41.353425093753202</v>
      </c>
      <c r="AZ1387" s="1">
        <v>1386</v>
      </c>
      <c r="BA1387" s="1">
        <v>200.003662859766</v>
      </c>
      <c r="BB1387">
        <v>2.5234744608045517E-2</v>
      </c>
      <c r="BC1387" s="3">
        <f t="shared" si="21"/>
        <v>1.0598592735379118</v>
      </c>
      <c r="BF1387" s="1">
        <v>67.740386952732393</v>
      </c>
      <c r="BH1387" s="1">
        <v>70.875847391817899</v>
      </c>
      <c r="BI1387" s="1">
        <v>0.20073331145486201</v>
      </c>
      <c r="BL1387" s="1">
        <v>51.967206173789201</v>
      </c>
      <c r="BN1387" s="1">
        <v>59.528102959729999</v>
      </c>
      <c r="BO1387" s="1">
        <v>0.328500460864871</v>
      </c>
    </row>
    <row r="1388" spans="12:67" x14ac:dyDescent="0.4">
      <c r="L1388" s="1">
        <v>187.02951398592799</v>
      </c>
      <c r="M1388" s="1">
        <v>107.197642289462</v>
      </c>
      <c r="T1388" s="1">
        <v>82.545348149838901</v>
      </c>
      <c r="U1388" s="1">
        <v>38.358424732843503</v>
      </c>
      <c r="AB1388" s="1">
        <v>116.33601554607201</v>
      </c>
      <c r="AC1388" s="1">
        <v>83.238252874928193</v>
      </c>
      <c r="AY1388" s="1">
        <v>71.136755351863599</v>
      </c>
      <c r="AZ1388" s="1">
        <v>1387</v>
      </c>
      <c r="BA1388" s="1">
        <v>200.379650494093</v>
      </c>
      <c r="BB1388">
        <v>2.4470055377498683E-2</v>
      </c>
      <c r="BC1388" s="3">
        <f t="shared" si="21"/>
        <v>1.0606239627684586</v>
      </c>
      <c r="BF1388" s="1">
        <v>57.760106886792599</v>
      </c>
      <c r="BH1388" s="1">
        <v>71.060565367337105</v>
      </c>
      <c r="BI1388" s="1">
        <v>0.20042015496273299</v>
      </c>
      <c r="BL1388" s="1">
        <v>47.397258311516403</v>
      </c>
      <c r="BN1388" s="1">
        <v>59.548168522283</v>
      </c>
      <c r="BO1388" s="1">
        <v>0.32818059673549899</v>
      </c>
    </row>
    <row r="1389" spans="12:67" x14ac:dyDescent="0.4">
      <c r="L1389" s="1">
        <v>96.231112718722301</v>
      </c>
      <c r="M1389" s="1">
        <v>156.76926426001799</v>
      </c>
      <c r="T1389" s="1">
        <v>39.286087440170597</v>
      </c>
      <c r="U1389" s="1">
        <v>86.043193975496806</v>
      </c>
      <c r="AB1389" s="1">
        <v>106.40707124703501</v>
      </c>
      <c r="AC1389" s="1">
        <v>158.22467909349101</v>
      </c>
      <c r="AY1389" s="1">
        <v>40.977470209570697</v>
      </c>
      <c r="AZ1389" s="1">
        <v>1388</v>
      </c>
      <c r="BA1389" s="1">
        <v>201.43464557725</v>
      </c>
      <c r="BB1389">
        <v>2.3705366146951849E-2</v>
      </c>
      <c r="BC1389" s="3">
        <f t="shared" si="21"/>
        <v>1.0613886519990055</v>
      </c>
      <c r="BF1389" s="1">
        <v>43.157233888798402</v>
      </c>
      <c r="BH1389" s="1">
        <v>71.072270750310096</v>
      </c>
      <c r="BI1389" s="1">
        <v>0.20010699847060401</v>
      </c>
      <c r="BL1389" s="1">
        <v>81.815906615688405</v>
      </c>
      <c r="BN1389" s="1">
        <v>59.600478510955</v>
      </c>
      <c r="BO1389" s="1">
        <v>0.32786073260612703</v>
      </c>
    </row>
    <row r="1390" spans="12:67" x14ac:dyDescent="0.4">
      <c r="L1390" s="1">
        <v>157.39935215790001</v>
      </c>
      <c r="M1390" s="1">
        <v>112.298296008503</v>
      </c>
      <c r="T1390" s="1">
        <v>99.157502675148294</v>
      </c>
      <c r="U1390" s="1">
        <v>90.679263314789694</v>
      </c>
      <c r="AB1390" s="1">
        <v>31.667324062294298</v>
      </c>
      <c r="AC1390" s="1">
        <v>101.942045181838</v>
      </c>
      <c r="AY1390" s="1">
        <v>37.008432011479101</v>
      </c>
      <c r="AZ1390" s="1">
        <v>1389</v>
      </c>
      <c r="BA1390" s="1">
        <v>201.478103971575</v>
      </c>
      <c r="BB1390">
        <v>2.2940676916405014E-2</v>
      </c>
      <c r="BC1390" s="3">
        <f t="shared" si="21"/>
        <v>1.0621533412295523</v>
      </c>
      <c r="BF1390" s="1">
        <v>49.327452074536097</v>
      </c>
      <c r="BH1390" s="1">
        <v>71.088948160856106</v>
      </c>
      <c r="BI1390" s="1">
        <v>0.199793841978474</v>
      </c>
      <c r="BL1390" s="1">
        <v>94.617977500961402</v>
      </c>
      <c r="BN1390" s="1">
        <v>59.612139277698503</v>
      </c>
      <c r="BO1390" s="1">
        <v>0.32754086847675501</v>
      </c>
    </row>
    <row r="1391" spans="12:67" x14ac:dyDescent="0.4">
      <c r="L1391" s="1">
        <v>104.0797631384</v>
      </c>
      <c r="M1391" s="1">
        <v>178.08189946944901</v>
      </c>
      <c r="T1391" s="1">
        <v>25.860209456413099</v>
      </c>
      <c r="U1391" s="1">
        <v>80.563549538461004</v>
      </c>
      <c r="AB1391" s="1">
        <v>131.70403352778499</v>
      </c>
      <c r="AC1391" s="1">
        <v>91.386159881008197</v>
      </c>
      <c r="AY1391" s="1">
        <v>39.658398522938</v>
      </c>
      <c r="AZ1391" s="1">
        <v>1390</v>
      </c>
      <c r="BA1391" s="1">
        <v>202.10094260704801</v>
      </c>
      <c r="BB1391">
        <v>2.217598768585818E-2</v>
      </c>
      <c r="BC1391" s="3">
        <f t="shared" si="21"/>
        <v>1.0629180304600991</v>
      </c>
      <c r="BF1391" s="1">
        <v>42.066199183462203</v>
      </c>
      <c r="BH1391" s="1">
        <v>71.143738694919094</v>
      </c>
      <c r="BI1391" s="1">
        <v>0.19948068548634501</v>
      </c>
      <c r="BL1391" s="1">
        <v>89.207113717040002</v>
      </c>
      <c r="BN1391" s="1">
        <v>59.621559088825897</v>
      </c>
      <c r="BO1391" s="1">
        <v>0.32722100434738399</v>
      </c>
    </row>
    <row r="1392" spans="12:67" x14ac:dyDescent="0.4">
      <c r="L1392" s="1">
        <v>143.407048633193</v>
      </c>
      <c r="M1392" s="1">
        <v>127.828404772513</v>
      </c>
      <c r="T1392" s="1">
        <v>111.051419384235</v>
      </c>
      <c r="U1392" s="1">
        <v>160.701909935489</v>
      </c>
      <c r="AB1392" s="1">
        <v>11.395627704729</v>
      </c>
      <c r="AC1392" s="1">
        <v>2.7471930077895301</v>
      </c>
      <c r="AY1392" s="1">
        <v>28.314731377798299</v>
      </c>
      <c r="AZ1392" s="1">
        <v>1391</v>
      </c>
      <c r="BA1392" s="1">
        <v>202.98442817035601</v>
      </c>
      <c r="BB1392">
        <v>2.1411298455311346E-2</v>
      </c>
      <c r="BC1392" s="3">
        <f t="shared" si="21"/>
        <v>1.063682719690646</v>
      </c>
      <c r="BF1392" s="1">
        <v>77.890147292439295</v>
      </c>
      <c r="BH1392" s="1">
        <v>71.173765319999106</v>
      </c>
      <c r="BI1392" s="1">
        <v>0.199167528994216</v>
      </c>
      <c r="BL1392" s="1">
        <v>22.827799993883801</v>
      </c>
      <c r="BN1392" s="1">
        <v>59.674515523672497</v>
      </c>
      <c r="BO1392" s="1">
        <v>0.32690114021801198</v>
      </c>
    </row>
    <row r="1393" spans="12:67" x14ac:dyDescent="0.4">
      <c r="L1393" s="1">
        <v>50.562155714199598</v>
      </c>
      <c r="M1393" s="1">
        <v>58.9047311462027</v>
      </c>
      <c r="T1393" s="1">
        <v>99.570168165511006</v>
      </c>
      <c r="U1393" s="1">
        <v>16.513535083435698</v>
      </c>
      <c r="AB1393" s="1">
        <v>148.02990576939601</v>
      </c>
      <c r="AC1393" s="1">
        <v>24.1874338660962</v>
      </c>
      <c r="AY1393" s="1">
        <v>31.000390832325401</v>
      </c>
      <c r="AZ1393" s="1">
        <v>1392</v>
      </c>
      <c r="BA1393" s="1">
        <v>203.15123844652101</v>
      </c>
      <c r="BB1393">
        <v>2.0646609224764512E-2</v>
      </c>
      <c r="BC1393" s="3">
        <f t="shared" si="21"/>
        <v>1.0644474089211926</v>
      </c>
      <c r="BF1393" s="1">
        <v>47.658518615569101</v>
      </c>
      <c r="BH1393" s="1">
        <v>71.228016320802496</v>
      </c>
      <c r="BI1393" s="1">
        <v>0.19885437250208701</v>
      </c>
      <c r="BL1393" s="1">
        <v>50.334217324258901</v>
      </c>
      <c r="BN1393" s="1">
        <v>59.676861006089702</v>
      </c>
      <c r="BO1393" s="1">
        <v>0.32658127608864002</v>
      </c>
    </row>
    <row r="1394" spans="12:67" x14ac:dyDescent="0.4">
      <c r="L1394" s="1">
        <v>113.43027052060501</v>
      </c>
      <c r="M1394" s="1">
        <v>105.38787599522399</v>
      </c>
      <c r="T1394" s="1">
        <v>152.76354084805499</v>
      </c>
      <c r="U1394" s="1">
        <v>75.911148388510298</v>
      </c>
      <c r="AB1394" s="1">
        <v>144.36586604095999</v>
      </c>
      <c r="AC1394" s="1">
        <v>15.059569373343299</v>
      </c>
      <c r="AY1394" s="1">
        <v>45.506438242266</v>
      </c>
      <c r="AZ1394" s="1">
        <v>1393</v>
      </c>
      <c r="BA1394" s="1">
        <v>203.88005110484599</v>
      </c>
      <c r="BB1394">
        <v>1.9881919994217678E-2</v>
      </c>
      <c r="BC1394" s="3">
        <f t="shared" si="21"/>
        <v>1.0652120981517395</v>
      </c>
      <c r="BF1394" s="1">
        <v>74.210736942229602</v>
      </c>
      <c r="BH1394" s="1">
        <v>71.277183079013597</v>
      </c>
      <c r="BI1394" s="1">
        <v>0.198541216009957</v>
      </c>
      <c r="BL1394" s="1">
        <v>50.876607220150397</v>
      </c>
      <c r="BN1394" s="1">
        <v>59.689341408745598</v>
      </c>
      <c r="BO1394" s="1">
        <v>0.326261411959268</v>
      </c>
    </row>
    <row r="1395" spans="12:67" x14ac:dyDescent="0.4">
      <c r="L1395" s="1">
        <v>163.971042751293</v>
      </c>
      <c r="M1395" s="1">
        <v>153.773882592826</v>
      </c>
      <c r="T1395" s="1">
        <v>22.352848445678699</v>
      </c>
      <c r="U1395" s="1">
        <v>121.294947840625</v>
      </c>
      <c r="AB1395" s="1">
        <v>76.504566571028604</v>
      </c>
      <c r="AC1395" s="1">
        <v>22.714761689067501</v>
      </c>
      <c r="AY1395" s="1">
        <v>56.239888196360198</v>
      </c>
      <c r="AZ1395" s="1">
        <v>1394</v>
      </c>
      <c r="BA1395" s="1">
        <v>204.002110854682</v>
      </c>
      <c r="BB1395">
        <v>1.9117230763670848E-2</v>
      </c>
      <c r="BC1395" s="3">
        <f t="shared" si="21"/>
        <v>1.0659767873822863</v>
      </c>
      <c r="BF1395" s="1">
        <v>12.2602896851484</v>
      </c>
      <c r="BH1395" s="1">
        <v>71.415095757375795</v>
      </c>
      <c r="BI1395" s="1">
        <v>0.19822805951782799</v>
      </c>
      <c r="BL1395" s="1">
        <v>71.373097484848103</v>
      </c>
      <c r="BN1395" s="1">
        <v>59.714361746163398</v>
      </c>
      <c r="BO1395" s="1">
        <v>0.32594154782989598</v>
      </c>
    </row>
    <row r="1396" spans="12:67" x14ac:dyDescent="0.4">
      <c r="L1396" s="1">
        <v>181.48969252114</v>
      </c>
      <c r="M1396" s="1">
        <v>158.10730892213201</v>
      </c>
      <c r="T1396" s="1">
        <v>100.487121082765</v>
      </c>
      <c r="U1396" s="1">
        <v>119.033323127415</v>
      </c>
      <c r="AB1396" s="1">
        <v>100</v>
      </c>
      <c r="AC1396" s="1">
        <v>109.375</v>
      </c>
      <c r="AY1396" s="1">
        <v>38.826465124408898</v>
      </c>
      <c r="AZ1396" s="1">
        <v>1395</v>
      </c>
      <c r="BA1396" s="1">
        <v>205.912852674726</v>
      </c>
      <c r="BB1396">
        <v>1.8352541533124014E-2</v>
      </c>
      <c r="BC1396" s="3">
        <f t="shared" si="21"/>
        <v>1.0667414766128331</v>
      </c>
      <c r="BF1396" s="1">
        <v>44.329756013731703</v>
      </c>
      <c r="BH1396" s="1">
        <v>71.537252757786703</v>
      </c>
      <c r="BI1396" s="1">
        <v>0.197914903025699</v>
      </c>
      <c r="BL1396" s="1">
        <v>55.885917189841997</v>
      </c>
      <c r="BN1396" s="1">
        <v>59.787052758950303</v>
      </c>
      <c r="BO1396" s="1">
        <v>0.32562168370052402</v>
      </c>
    </row>
    <row r="1397" spans="12:67" x14ac:dyDescent="0.4">
      <c r="L1397" s="1">
        <v>105.747234317124</v>
      </c>
      <c r="M1397" s="1">
        <v>175.94057716600801</v>
      </c>
      <c r="T1397" s="1">
        <v>164.69584326408</v>
      </c>
      <c r="U1397" s="1">
        <v>150.26509114335099</v>
      </c>
      <c r="AB1397" s="1">
        <v>190.11293865133899</v>
      </c>
      <c r="AC1397" s="1">
        <v>134.328113821269</v>
      </c>
      <c r="AY1397" s="1">
        <v>42.302793403680802</v>
      </c>
      <c r="AZ1397" s="1">
        <v>1396</v>
      </c>
      <c r="BA1397" s="1">
        <v>209.72723001012301</v>
      </c>
      <c r="BB1397">
        <v>1.758785230257718E-2</v>
      </c>
      <c r="BC1397" s="3">
        <f t="shared" si="21"/>
        <v>1.06750616584338</v>
      </c>
      <c r="BF1397" s="1">
        <v>79.670400297790906</v>
      </c>
      <c r="BH1397" s="1">
        <v>71.562535767477499</v>
      </c>
      <c r="BI1397" s="1">
        <v>0.19760174653356999</v>
      </c>
      <c r="BL1397" s="1">
        <v>40.7727684867885</v>
      </c>
      <c r="BN1397" s="1">
        <v>59.795420531448201</v>
      </c>
      <c r="BO1397" s="1">
        <v>0.32530181957115301</v>
      </c>
    </row>
    <row r="1398" spans="12:67" x14ac:dyDescent="0.4">
      <c r="L1398" s="1">
        <v>100.783205737977</v>
      </c>
      <c r="M1398" s="1">
        <v>117.328371156161</v>
      </c>
      <c r="T1398" s="1">
        <v>83.008196819420704</v>
      </c>
      <c r="U1398" s="1">
        <v>190.27704153170001</v>
      </c>
      <c r="AB1398" s="1">
        <v>65.925112760733896</v>
      </c>
      <c r="AC1398" s="1">
        <v>31.155431203194301</v>
      </c>
      <c r="AY1398" s="1">
        <v>59.423443225430397</v>
      </c>
      <c r="AZ1398" s="1">
        <v>1397</v>
      </c>
      <c r="BA1398" s="1">
        <v>209.88766712861801</v>
      </c>
      <c r="BB1398">
        <v>1.6823163072030346E-2</v>
      </c>
      <c r="BC1398" s="3">
        <f t="shared" si="21"/>
        <v>1.0682708550739268</v>
      </c>
      <c r="BF1398" s="1">
        <v>28.482320979364498</v>
      </c>
      <c r="BH1398" s="1">
        <v>71.640297023812906</v>
      </c>
      <c r="BI1398" s="1">
        <v>0.19728859004144</v>
      </c>
      <c r="BL1398" s="1">
        <v>49.008740832196402</v>
      </c>
      <c r="BN1398" s="1">
        <v>59.8296471248347</v>
      </c>
      <c r="BO1398" s="1">
        <v>0.32498195544178099</v>
      </c>
    </row>
    <row r="1399" spans="12:67" x14ac:dyDescent="0.4">
      <c r="L1399" s="1">
        <v>15.223303767617599</v>
      </c>
      <c r="M1399" s="1">
        <v>20.688395313061999</v>
      </c>
      <c r="T1399" s="1">
        <v>18.786826167828998</v>
      </c>
      <c r="U1399" s="1">
        <v>71.466548515399097</v>
      </c>
      <c r="AB1399" s="1">
        <v>98.396946023750402</v>
      </c>
      <c r="AC1399" s="1">
        <v>26.797743741910601</v>
      </c>
      <c r="AY1399" s="1">
        <v>30.657027689530398</v>
      </c>
      <c r="AZ1399" s="1">
        <v>1398</v>
      </c>
      <c r="BA1399" s="1">
        <v>212.99622527700399</v>
      </c>
      <c r="BB1399">
        <v>1.6058473841483512E-2</v>
      </c>
      <c r="BC1399" s="3">
        <f t="shared" si="21"/>
        <v>1.0690355443044737</v>
      </c>
      <c r="BF1399" s="1">
        <v>43.581072224794198</v>
      </c>
      <c r="BH1399" s="1">
        <v>71.685426434820997</v>
      </c>
      <c r="BI1399" s="1">
        <v>0.19697543354931099</v>
      </c>
      <c r="BL1399" s="1">
        <v>69.900136197563597</v>
      </c>
      <c r="BN1399" s="1">
        <v>59.923988666729599</v>
      </c>
      <c r="BO1399" s="1">
        <v>0.32466209131240897</v>
      </c>
    </row>
    <row r="1400" spans="12:67" x14ac:dyDescent="0.4">
      <c r="L1400" s="1">
        <v>74.039655434788102</v>
      </c>
      <c r="M1400" s="1">
        <v>157.05254785535701</v>
      </c>
      <c r="T1400" s="1">
        <v>18.795443781182701</v>
      </c>
      <c r="U1400" s="1">
        <v>35.236997498155802</v>
      </c>
      <c r="AB1400" s="1">
        <v>166.29403789105399</v>
      </c>
      <c r="AC1400" s="1">
        <v>139.85465694215401</v>
      </c>
      <c r="AY1400" s="1">
        <v>34.865568647748702</v>
      </c>
      <c r="AZ1400" s="1">
        <v>1399</v>
      </c>
      <c r="BA1400" s="1">
        <v>214.44163139510599</v>
      </c>
      <c r="BB1400">
        <v>1.5293784610936677E-2</v>
      </c>
      <c r="BC1400" s="3">
        <f t="shared" si="21"/>
        <v>1.0698002335350205</v>
      </c>
      <c r="BF1400" s="1">
        <v>49.177753596604703</v>
      </c>
      <c r="BH1400" s="1">
        <v>71.964548280562894</v>
      </c>
      <c r="BI1400" s="1">
        <v>0.19666227705718201</v>
      </c>
      <c r="BL1400" s="1">
        <v>54.840509617835401</v>
      </c>
      <c r="BN1400" s="1">
        <v>59.924258923099799</v>
      </c>
      <c r="BO1400" s="1">
        <v>0.32434222718303701</v>
      </c>
    </row>
    <row r="1401" spans="12:67" x14ac:dyDescent="0.4">
      <c r="L1401" s="1">
        <v>111.228040580327</v>
      </c>
      <c r="M1401" s="1">
        <v>170.04445230922099</v>
      </c>
      <c r="T1401" s="1">
        <v>32.291514470876798</v>
      </c>
      <c r="U1401" s="1">
        <v>60.191800462706901</v>
      </c>
      <c r="AB1401" s="1">
        <v>126.78827883628399</v>
      </c>
      <c r="AC1401" s="1">
        <v>75.5883297838689</v>
      </c>
      <c r="AY1401" s="1">
        <v>27.912232155000801</v>
      </c>
      <c r="AZ1401" s="1">
        <v>1400</v>
      </c>
      <c r="BA1401" s="1">
        <v>215.54238441399099</v>
      </c>
      <c r="BB1401">
        <v>1.4529095380389843E-2</v>
      </c>
      <c r="BC1401" s="3">
        <f t="shared" si="21"/>
        <v>1.0705649227655674</v>
      </c>
      <c r="BF1401" s="1">
        <v>79.508234957574302</v>
      </c>
      <c r="BH1401" s="1">
        <v>72.034058165120697</v>
      </c>
      <c r="BI1401" s="1">
        <v>0.19634912056505299</v>
      </c>
      <c r="BL1401" s="1">
        <v>48.770640782112501</v>
      </c>
      <c r="BN1401" s="1">
        <v>59.924530279624598</v>
      </c>
      <c r="BO1401" s="1">
        <v>0.324022363053665</v>
      </c>
    </row>
    <row r="1402" spans="12:67" x14ac:dyDescent="0.4">
      <c r="L1402" s="1">
        <v>101.41417266403</v>
      </c>
      <c r="M1402" s="1">
        <v>180.18866370179799</v>
      </c>
      <c r="T1402" s="1">
        <v>90.454516952562003</v>
      </c>
      <c r="U1402" s="1">
        <v>177.741303983275</v>
      </c>
      <c r="AB1402" s="1">
        <v>21.908459249611901</v>
      </c>
      <c r="AC1402" s="1">
        <v>108.01346908473801</v>
      </c>
      <c r="AY1402" s="1">
        <v>45.838749541935996</v>
      </c>
      <c r="AZ1402" s="1">
        <v>1401</v>
      </c>
      <c r="BA1402" s="1">
        <v>216.323583004395</v>
      </c>
      <c r="BB1402">
        <v>1.3764406149843009E-2</v>
      </c>
      <c r="BC1402" s="3">
        <f t="shared" si="21"/>
        <v>1.0713296119961142</v>
      </c>
      <c r="BF1402" s="1">
        <v>48.912402779424497</v>
      </c>
      <c r="BH1402" s="1">
        <v>72.056283566549197</v>
      </c>
      <c r="BI1402" s="1">
        <v>0.19603596407292301</v>
      </c>
      <c r="BL1402" s="1">
        <v>20.106824323988501</v>
      </c>
      <c r="BN1402" s="1">
        <v>59.9561772944148</v>
      </c>
      <c r="BO1402" s="1">
        <v>0.32370249892429298</v>
      </c>
    </row>
    <row r="1403" spans="12:67" x14ac:dyDescent="0.4">
      <c r="L1403" s="1">
        <v>130.88768080277001</v>
      </c>
      <c r="M1403" s="1">
        <v>114.79307093980999</v>
      </c>
      <c r="T1403" s="1">
        <v>102.59088920091099</v>
      </c>
      <c r="U1403" s="1">
        <v>144.821836808516</v>
      </c>
      <c r="AB1403" s="1">
        <v>133.39260490981499</v>
      </c>
      <c r="AC1403" s="1">
        <v>11.585512422521701</v>
      </c>
      <c r="AY1403" s="1">
        <v>70.785848947777595</v>
      </c>
      <c r="AZ1403" s="1">
        <v>1402</v>
      </c>
      <c r="BA1403" s="1">
        <v>216.659244971943</v>
      </c>
      <c r="BB1403">
        <v>1.2999716919296175E-2</v>
      </c>
      <c r="BC1403" s="3">
        <f t="shared" si="21"/>
        <v>1.0720943012266611</v>
      </c>
      <c r="BF1403" s="1">
        <v>61.859068217770698</v>
      </c>
      <c r="BH1403" s="1">
        <v>72.056312211195603</v>
      </c>
      <c r="BI1403" s="1">
        <v>0.19572280758079399</v>
      </c>
      <c r="BL1403" s="1">
        <v>56.469311997759199</v>
      </c>
      <c r="BN1403" s="1">
        <v>59.959780031233002</v>
      </c>
      <c r="BO1403" s="1">
        <v>0.32338263479492202</v>
      </c>
    </row>
    <row r="1404" spans="12:67" x14ac:dyDescent="0.4">
      <c r="L1404" s="1">
        <v>150.29834899886299</v>
      </c>
      <c r="M1404" s="1">
        <v>172.142452266822</v>
      </c>
      <c r="T1404" s="1">
        <v>123.38448428977</v>
      </c>
      <c r="U1404" s="1">
        <v>175.766813612287</v>
      </c>
      <c r="AB1404" s="1">
        <v>78.336840091571403</v>
      </c>
      <c r="AC1404" s="1">
        <v>73.874421359883002</v>
      </c>
      <c r="AY1404" s="1">
        <v>41.742000021957203</v>
      </c>
      <c r="AZ1404" s="1">
        <v>1403</v>
      </c>
      <c r="BA1404" s="1">
        <v>216.78459604551</v>
      </c>
      <c r="BB1404">
        <v>1.2235027688749341E-2</v>
      </c>
      <c r="BC1404" s="3">
        <f t="shared" si="21"/>
        <v>1.0728589904572079</v>
      </c>
      <c r="BF1404" s="1">
        <v>38.2838464000817</v>
      </c>
      <c r="BH1404" s="1">
        <v>72.157580115695296</v>
      </c>
      <c r="BI1404" s="1">
        <v>0.19540965108866501</v>
      </c>
      <c r="BL1404" s="1">
        <v>64.177200050848001</v>
      </c>
      <c r="BN1404" s="1">
        <v>59.966883484784503</v>
      </c>
      <c r="BO1404" s="1">
        <v>0.32306277066555</v>
      </c>
    </row>
    <row r="1405" spans="12:67" x14ac:dyDescent="0.4">
      <c r="L1405" s="1">
        <v>149.70365251036199</v>
      </c>
      <c r="M1405" s="1">
        <v>161.76324576676899</v>
      </c>
      <c r="T1405" s="1">
        <v>44.101813554744403</v>
      </c>
      <c r="U1405" s="1">
        <v>93.985982673015101</v>
      </c>
      <c r="AB1405" s="1">
        <v>25.557636324519201</v>
      </c>
      <c r="AC1405" s="1">
        <v>80.831380470021003</v>
      </c>
      <c r="AY1405" s="1">
        <v>36.883175826149902</v>
      </c>
      <c r="AZ1405" s="1">
        <v>1404</v>
      </c>
      <c r="BA1405" s="1">
        <v>221.151083486982</v>
      </c>
      <c r="BB1405">
        <v>1.1470338458202507E-2</v>
      </c>
      <c r="BC1405" s="3">
        <f t="shared" si="21"/>
        <v>1.0736236796877547</v>
      </c>
      <c r="BF1405" s="1">
        <v>81.939803689572102</v>
      </c>
      <c r="BH1405" s="1">
        <v>72.169779640869393</v>
      </c>
      <c r="BI1405" s="1">
        <v>0.195096494596535</v>
      </c>
      <c r="BL1405" s="1">
        <v>22.5100625612404</v>
      </c>
      <c r="BN1405" s="1">
        <v>59.992460410940403</v>
      </c>
      <c r="BO1405" s="1">
        <v>0.32274290653617799</v>
      </c>
    </row>
    <row r="1406" spans="12:67" x14ac:dyDescent="0.4">
      <c r="L1406" s="1">
        <v>103.17910896854499</v>
      </c>
      <c r="M1406" s="1">
        <v>45.950259140718003</v>
      </c>
      <c r="T1406" s="1">
        <v>44.265288954665102</v>
      </c>
      <c r="U1406" s="1">
        <v>85.164234102714005</v>
      </c>
      <c r="AB1406" s="1">
        <v>184.56633802170199</v>
      </c>
      <c r="AC1406" s="1">
        <v>135.81554351245501</v>
      </c>
      <c r="AY1406" s="1">
        <v>36.0309874584878</v>
      </c>
      <c r="AZ1406" s="1">
        <v>1405</v>
      </c>
      <c r="BA1406" s="1">
        <v>221.35824838380699</v>
      </c>
      <c r="BB1406">
        <v>1.0705649227655673E-2</v>
      </c>
      <c r="BC1406" s="3">
        <f t="shared" si="21"/>
        <v>1.0743883689183016</v>
      </c>
      <c r="BF1406" s="1">
        <v>80.334424713719301</v>
      </c>
      <c r="BH1406" s="1">
        <v>72.187164233490705</v>
      </c>
      <c r="BI1406" s="1">
        <v>0.19478333810440601</v>
      </c>
      <c r="BL1406" s="1">
        <v>33.796223485718301</v>
      </c>
      <c r="BN1406" s="1">
        <v>59.9983536395074</v>
      </c>
      <c r="BO1406" s="1">
        <v>0.32242304240680603</v>
      </c>
    </row>
    <row r="1407" spans="12:67" x14ac:dyDescent="0.4">
      <c r="L1407" s="1">
        <v>108.141317255231</v>
      </c>
      <c r="M1407" s="1">
        <v>188.35773079556799</v>
      </c>
      <c r="T1407" s="1">
        <v>178.97964534321301</v>
      </c>
      <c r="U1407" s="1">
        <v>39.204403200372901</v>
      </c>
      <c r="AB1407" s="1">
        <v>116.43745693852701</v>
      </c>
      <c r="AC1407" s="1">
        <v>96.582317647000593</v>
      </c>
      <c r="AY1407" s="1">
        <v>51.960043665818603</v>
      </c>
      <c r="AZ1407" s="1">
        <v>1406</v>
      </c>
      <c r="BA1407" s="1">
        <v>224.800703345562</v>
      </c>
      <c r="BB1407">
        <v>9.9409599971088392E-3</v>
      </c>
      <c r="BC1407" s="3">
        <f t="shared" si="21"/>
        <v>1.0751530581488484</v>
      </c>
      <c r="BF1407" s="1">
        <v>45.611925967497697</v>
      </c>
      <c r="BH1407" s="1">
        <v>72.263779953884594</v>
      </c>
      <c r="BI1407" s="1">
        <v>0.194470181612277</v>
      </c>
      <c r="BL1407" s="1">
        <v>47.284548458437101</v>
      </c>
      <c r="BN1407" s="1">
        <v>60.028503902538503</v>
      </c>
      <c r="BO1407" s="1">
        <v>0.32210317827743401</v>
      </c>
    </row>
    <row r="1408" spans="12:67" x14ac:dyDescent="0.4">
      <c r="L1408" s="1">
        <v>105.7217066642</v>
      </c>
      <c r="M1408" s="1">
        <v>110.43464509018899</v>
      </c>
      <c r="T1408" s="1">
        <v>68.598649742054505</v>
      </c>
      <c r="U1408" s="1">
        <v>88.308512398199298</v>
      </c>
      <c r="AB1408" s="1">
        <v>96.832066721593407</v>
      </c>
      <c r="AC1408" s="1">
        <v>128.676320320418</v>
      </c>
      <c r="AY1408" s="1">
        <v>50.753386667434199</v>
      </c>
      <c r="AZ1408" s="1">
        <v>1407</v>
      </c>
      <c r="BA1408" s="1">
        <v>230.93460840434901</v>
      </c>
      <c r="BB1408">
        <v>9.1762707665620068E-3</v>
      </c>
      <c r="BC1408" s="3">
        <f t="shared" si="21"/>
        <v>1.0759177473793953</v>
      </c>
      <c r="BF1408" s="1">
        <v>63.541680972169303</v>
      </c>
      <c r="BH1408" s="1">
        <v>72.294339119839705</v>
      </c>
      <c r="BI1408" s="1">
        <v>0.19415702512014801</v>
      </c>
      <c r="BL1408" s="1">
        <v>81.361378786751004</v>
      </c>
      <c r="BN1408" s="1">
        <v>60.052638011505302</v>
      </c>
      <c r="BO1408" s="1">
        <v>0.32178331414806199</v>
      </c>
    </row>
    <row r="1409" spans="12:67" x14ac:dyDescent="0.4">
      <c r="L1409" s="1">
        <v>103.094894323552</v>
      </c>
      <c r="M1409" s="1">
        <v>111.225421934601</v>
      </c>
      <c r="T1409" s="1">
        <v>137.056095678757</v>
      </c>
      <c r="U1409" s="1">
        <v>193.975737149303</v>
      </c>
      <c r="AB1409" s="1">
        <v>93.907698206846703</v>
      </c>
      <c r="AC1409" s="1">
        <v>78.747171090263507</v>
      </c>
      <c r="AY1409" s="1">
        <v>34.988812660689902</v>
      </c>
      <c r="AZ1409" s="1">
        <v>1408</v>
      </c>
      <c r="BA1409" s="1">
        <v>231.643492840043</v>
      </c>
      <c r="BB1409">
        <v>8.4115815360151728E-3</v>
      </c>
      <c r="BC1409" s="3">
        <f t="shared" si="21"/>
        <v>1.0766824366099421</v>
      </c>
      <c r="BF1409" s="1">
        <v>17.239343298134798</v>
      </c>
      <c r="BH1409" s="1">
        <v>72.329041735535597</v>
      </c>
      <c r="BI1409" s="1">
        <v>0.193843868628018</v>
      </c>
      <c r="BL1409" s="1">
        <v>78.563611650750204</v>
      </c>
      <c r="BN1409" s="1">
        <v>60.056068298881598</v>
      </c>
      <c r="BO1409" s="1">
        <v>0.32146345001869098</v>
      </c>
    </row>
    <row r="1410" spans="12:67" x14ac:dyDescent="0.4">
      <c r="L1410" s="1">
        <v>130.23380846479699</v>
      </c>
      <c r="M1410" s="1">
        <v>158.032005646675</v>
      </c>
      <c r="T1410" s="1">
        <v>43.950364669425802</v>
      </c>
      <c r="U1410" s="1">
        <v>50.5602583234176</v>
      </c>
      <c r="AB1410" s="1">
        <v>19.459548479315099</v>
      </c>
      <c r="AC1410" s="1">
        <v>74.545950344207597</v>
      </c>
      <c r="AY1410" s="1">
        <v>36.0792531194624</v>
      </c>
      <c r="AZ1410" s="1">
        <v>1409</v>
      </c>
      <c r="BA1410" s="1">
        <v>232.549814101095</v>
      </c>
      <c r="BB1410">
        <v>7.6468923054683387E-3</v>
      </c>
      <c r="BC1410" s="3">
        <f t="shared" ref="BC1410:BC1419" si="22">AZ1410/200^1.3544</f>
        <v>1.077447125840489</v>
      </c>
      <c r="BF1410" s="1">
        <v>57.191385541892103</v>
      </c>
      <c r="BH1410" s="1">
        <v>72.364249545866599</v>
      </c>
      <c r="BI1410" s="1">
        <v>0.19353071213588899</v>
      </c>
      <c r="BL1410" s="1">
        <v>39.883263297211201</v>
      </c>
      <c r="BN1410" s="1">
        <v>60.162879352608698</v>
      </c>
      <c r="BO1410" s="1">
        <v>0.32114358588931902</v>
      </c>
    </row>
    <row r="1411" spans="12:67" x14ac:dyDescent="0.4">
      <c r="L1411" s="1">
        <v>112.285610590831</v>
      </c>
      <c r="M1411" s="1">
        <v>108.818329556058</v>
      </c>
      <c r="T1411" s="1">
        <v>33.219682949546701</v>
      </c>
      <c r="U1411" s="1">
        <v>151.27935058009899</v>
      </c>
      <c r="AB1411" s="1">
        <v>72.100791865598396</v>
      </c>
      <c r="AC1411" s="1">
        <v>170.797658206732</v>
      </c>
      <c r="AY1411" s="1">
        <v>41.635355538008</v>
      </c>
      <c r="AZ1411" s="1">
        <v>1410</v>
      </c>
      <c r="BA1411" s="1">
        <v>234.18841209438099</v>
      </c>
      <c r="BB1411">
        <v>6.8822030749215047E-3</v>
      </c>
      <c r="BC1411" s="3">
        <f t="shared" si="22"/>
        <v>1.0782118150710358</v>
      </c>
      <c r="BF1411" s="1">
        <v>79.223967619230095</v>
      </c>
      <c r="BH1411" s="1">
        <v>72.399153919759797</v>
      </c>
      <c r="BI1411" s="1">
        <v>0.19321755564376</v>
      </c>
      <c r="BL1411" s="1">
        <v>47.521961490017503</v>
      </c>
      <c r="BN1411" s="1">
        <v>60.170707069692902</v>
      </c>
      <c r="BO1411" s="1">
        <v>0.320823721759947</v>
      </c>
    </row>
    <row r="1412" spans="12:67" x14ac:dyDescent="0.4">
      <c r="L1412" s="1">
        <v>127.751551198344</v>
      </c>
      <c r="M1412" s="1">
        <v>128.43083107076799</v>
      </c>
      <c r="T1412" s="1">
        <v>28.291427548580302</v>
      </c>
      <c r="U1412" s="1">
        <v>55.627157843332803</v>
      </c>
      <c r="AB1412" s="1">
        <v>90.924770741229096</v>
      </c>
      <c r="AC1412" s="1">
        <v>54.910087295281897</v>
      </c>
      <c r="AY1412" s="1">
        <v>35.282235554841598</v>
      </c>
      <c r="AZ1412" s="1">
        <v>1411</v>
      </c>
      <c r="BA1412" s="1">
        <v>234.37395727213101</v>
      </c>
      <c r="BB1412">
        <v>6.1175138443746706E-3</v>
      </c>
      <c r="BC1412" s="3">
        <f t="shared" si="22"/>
        <v>1.0789765043015827</v>
      </c>
      <c r="BF1412" s="1">
        <v>84.917893095646306</v>
      </c>
      <c r="BH1412" s="1">
        <v>72.400073808026306</v>
      </c>
      <c r="BI1412" s="1">
        <v>0.19290439915163099</v>
      </c>
      <c r="BL1412" s="1">
        <v>91.852994514786701</v>
      </c>
      <c r="BN1412" s="1">
        <v>60.242677948693</v>
      </c>
      <c r="BO1412" s="1">
        <v>0.32050385763057498</v>
      </c>
    </row>
    <row r="1413" spans="12:67" x14ac:dyDescent="0.4">
      <c r="L1413" s="1">
        <v>101.17989863888801</v>
      </c>
      <c r="M1413" s="1">
        <v>144.12817243435899</v>
      </c>
      <c r="T1413" s="1">
        <v>185.58540706482501</v>
      </c>
      <c r="U1413" s="1">
        <v>117.19339914794899</v>
      </c>
      <c r="AB1413" s="1">
        <v>89.254696969098404</v>
      </c>
      <c r="AC1413" s="1">
        <v>124.8175976766</v>
      </c>
      <c r="AY1413" s="1">
        <v>40.185308260878898</v>
      </c>
      <c r="AZ1413" s="1">
        <v>1412</v>
      </c>
      <c r="BA1413" s="1">
        <v>240.33257595874201</v>
      </c>
      <c r="BB1413">
        <v>5.3528246138278366E-3</v>
      </c>
      <c r="BC1413" s="3">
        <f t="shared" si="22"/>
        <v>1.0797411935321295</v>
      </c>
      <c r="BF1413" s="1">
        <v>29.748451472008998</v>
      </c>
      <c r="BH1413" s="1">
        <v>72.421922452322804</v>
      </c>
      <c r="BI1413" s="1">
        <v>0.19259124265950101</v>
      </c>
      <c r="BL1413" s="1">
        <v>63.598889312601301</v>
      </c>
      <c r="BN1413" s="1">
        <v>60.291303547942</v>
      </c>
      <c r="BO1413" s="1">
        <v>0.32018399350120302</v>
      </c>
    </row>
    <row r="1414" spans="12:67" x14ac:dyDescent="0.4">
      <c r="L1414" s="1">
        <v>132.37005790938801</v>
      </c>
      <c r="M1414" s="1">
        <v>141.51542543918799</v>
      </c>
      <c r="T1414" s="1">
        <v>113.237873599018</v>
      </c>
      <c r="U1414" s="1">
        <v>164.729826540278</v>
      </c>
      <c r="AB1414" s="1">
        <v>75.110905160628604</v>
      </c>
      <c r="AC1414" s="1">
        <v>147.54270205474</v>
      </c>
      <c r="AY1414" s="1">
        <v>29.411300584126</v>
      </c>
      <c r="AZ1414" s="1">
        <v>1413</v>
      </c>
      <c r="BA1414" s="1">
        <v>243.676125848373</v>
      </c>
      <c r="BB1414">
        <v>4.5881353832810034E-3</v>
      </c>
      <c r="BC1414" s="3">
        <f t="shared" si="22"/>
        <v>1.0805058827626761</v>
      </c>
      <c r="BF1414" s="1">
        <v>47.195838535422801</v>
      </c>
      <c r="BH1414" s="1">
        <v>72.424180421097105</v>
      </c>
      <c r="BI1414" s="1">
        <v>0.19227808616737199</v>
      </c>
      <c r="BL1414" s="1">
        <v>48.955040047664902</v>
      </c>
      <c r="BN1414" s="1">
        <v>60.300427111426103</v>
      </c>
      <c r="BO1414" s="1">
        <v>0.31986412937183101</v>
      </c>
    </row>
    <row r="1415" spans="12:67" x14ac:dyDescent="0.4">
      <c r="L1415" s="1">
        <v>159.875584359139</v>
      </c>
      <c r="M1415" s="1">
        <v>149.37492308211</v>
      </c>
      <c r="T1415" s="1">
        <v>198.208950547358</v>
      </c>
      <c r="U1415" s="1">
        <v>87.477194479740604</v>
      </c>
      <c r="AB1415" s="1">
        <v>82.662551894654101</v>
      </c>
      <c r="AC1415" s="1">
        <v>113.37088206747799</v>
      </c>
      <c r="AY1415" s="1">
        <v>32.665499025733702</v>
      </c>
      <c r="AZ1415" s="1">
        <v>1414</v>
      </c>
      <c r="BA1415" s="1">
        <v>247.506363842257</v>
      </c>
      <c r="BB1415">
        <v>3.8234461527341694E-3</v>
      </c>
      <c r="BC1415" s="3">
        <f t="shared" si="22"/>
        <v>1.081270571993223</v>
      </c>
      <c r="BF1415" s="1">
        <v>3.8974034512658799</v>
      </c>
      <c r="BH1415" s="1">
        <v>72.439070381147602</v>
      </c>
      <c r="BI1415" s="1">
        <v>0.19196492967524301</v>
      </c>
      <c r="BL1415" s="1">
        <v>77.069988208764897</v>
      </c>
      <c r="BN1415" s="1">
        <v>60.384568936050599</v>
      </c>
      <c r="BO1415" s="1">
        <v>0.31954426524245999</v>
      </c>
    </row>
    <row r="1416" spans="12:67" x14ac:dyDescent="0.4">
      <c r="L1416" s="1">
        <v>171.875</v>
      </c>
      <c r="M1416" s="1">
        <v>15.625</v>
      </c>
      <c r="T1416" s="1">
        <v>17.9088696252612</v>
      </c>
      <c r="U1416" s="1">
        <v>117.789596570708</v>
      </c>
      <c r="AB1416" s="1">
        <v>23.407032875803701</v>
      </c>
      <c r="AC1416" s="1">
        <v>51.574450382418803</v>
      </c>
      <c r="AY1416" s="1">
        <v>37.482765339674103</v>
      </c>
      <c r="AZ1416" s="1">
        <v>1415</v>
      </c>
      <c r="BA1416" s="1">
        <v>262.17854209263402</v>
      </c>
      <c r="BB1416">
        <v>3.0587569221873353E-3</v>
      </c>
      <c r="BC1416" s="3">
        <f t="shared" si="22"/>
        <v>1.0820352612237698</v>
      </c>
      <c r="BF1416" s="1">
        <v>37.981956251598902</v>
      </c>
      <c r="BH1416" s="1">
        <v>72.515413892445295</v>
      </c>
      <c r="BI1416" s="1">
        <v>0.19165177318311299</v>
      </c>
      <c r="BL1416" s="1">
        <v>49.382923152410001</v>
      </c>
      <c r="BN1416" s="1">
        <v>60.401971301141103</v>
      </c>
      <c r="BO1416" s="1">
        <v>0.31922440111308797</v>
      </c>
    </row>
    <row r="1417" spans="12:67" x14ac:dyDescent="0.4">
      <c r="L1417" s="1">
        <v>10.369098769971099</v>
      </c>
      <c r="M1417" s="1">
        <v>150.82748403675001</v>
      </c>
      <c r="T1417" s="1">
        <v>136.14183235565</v>
      </c>
      <c r="U1417" s="1">
        <v>134.227825292994</v>
      </c>
      <c r="AB1417" s="1">
        <v>128.178906276535</v>
      </c>
      <c r="AC1417" s="1">
        <v>170.37082581520201</v>
      </c>
      <c r="AY1417" s="1">
        <v>27.0781325191973</v>
      </c>
      <c r="AZ1417" s="1">
        <v>1416</v>
      </c>
      <c r="BA1417" s="1">
        <v>268.15687147614699</v>
      </c>
      <c r="BB1417">
        <v>2.2940676916405017E-3</v>
      </c>
      <c r="BC1417" s="3">
        <f t="shared" si="22"/>
        <v>1.0827999504543167</v>
      </c>
      <c r="BF1417" s="1">
        <v>41.827921735502301</v>
      </c>
      <c r="BH1417" s="1">
        <v>72.527878124187794</v>
      </c>
      <c r="BI1417" s="1">
        <v>0.19133861669098401</v>
      </c>
      <c r="BL1417" s="1">
        <v>67.880591886576497</v>
      </c>
      <c r="BN1417" s="1">
        <v>60.403277093899298</v>
      </c>
      <c r="BO1417" s="1">
        <v>0.31890453698371601</v>
      </c>
    </row>
    <row r="1418" spans="12:67" x14ac:dyDescent="0.4">
      <c r="L1418" s="1">
        <v>169.10945405959899</v>
      </c>
      <c r="M1418" s="1">
        <v>155.35965697589501</v>
      </c>
      <c r="T1418" s="1">
        <v>100.04364481995501</v>
      </c>
      <c r="U1418" s="1">
        <v>65.012918063504202</v>
      </c>
      <c r="AB1418" s="1">
        <v>16.031111025404101</v>
      </c>
      <c r="AC1418" s="1">
        <v>103.155462898884</v>
      </c>
      <c r="AY1418" s="1">
        <v>35.217153201364198</v>
      </c>
      <c r="AZ1418" s="1">
        <v>1417</v>
      </c>
      <c r="BA1418" s="1">
        <v>271.68277910723901</v>
      </c>
      <c r="BB1418">
        <v>1.5293784610936677E-3</v>
      </c>
      <c r="BC1418" s="3">
        <f t="shared" si="22"/>
        <v>1.0835646396848635</v>
      </c>
      <c r="BF1418" s="1">
        <v>73.101084941776193</v>
      </c>
      <c r="BH1418" s="1">
        <v>72.535646611190998</v>
      </c>
      <c r="BI1418" s="1">
        <v>0.191025460198855</v>
      </c>
      <c r="BL1418" s="1">
        <v>32.221686955932498</v>
      </c>
      <c r="BN1418" s="1">
        <v>60.406743702214001</v>
      </c>
      <c r="BO1418" s="1">
        <v>0.318584672854344</v>
      </c>
    </row>
    <row r="1419" spans="12:67" x14ac:dyDescent="0.4">
      <c r="L1419" s="1">
        <v>109.375</v>
      </c>
      <c r="M1419" s="1">
        <v>175</v>
      </c>
      <c r="T1419" s="1">
        <v>132.72718167721101</v>
      </c>
      <c r="U1419" s="1">
        <v>137.252373941066</v>
      </c>
      <c r="AB1419" s="1">
        <v>95.864681217579104</v>
      </c>
      <c r="AC1419" s="1">
        <v>179.90101209254701</v>
      </c>
      <c r="AY1419" s="1">
        <v>53.246372427645497</v>
      </c>
      <c r="AZ1419" s="1">
        <v>1418</v>
      </c>
      <c r="BA1419" s="1">
        <v>275.29662634310199</v>
      </c>
      <c r="BB1419">
        <v>7.6468923054683383E-4</v>
      </c>
      <c r="BC1419" s="3">
        <f t="shared" si="22"/>
        <v>1.0843293289154103</v>
      </c>
      <c r="BF1419" s="1">
        <v>70.483509308617698</v>
      </c>
      <c r="BH1419" s="1">
        <v>72.648551418432703</v>
      </c>
      <c r="BI1419" s="1">
        <v>0.19071230370672601</v>
      </c>
      <c r="BL1419" s="1">
        <v>68.389752145840703</v>
      </c>
      <c r="BN1419" s="1">
        <v>60.406928827445903</v>
      </c>
      <c r="BO1419" s="1">
        <v>0.31826480872497198</v>
      </c>
    </row>
    <row r="1420" spans="12:67" x14ac:dyDescent="0.4">
      <c r="T1420" s="1">
        <v>71.917328949235397</v>
      </c>
      <c r="U1420" s="1">
        <v>191.792869611345</v>
      </c>
      <c r="AB1420" s="1">
        <v>53.834114518327098</v>
      </c>
      <c r="AC1420" s="1">
        <v>35.782153940433901</v>
      </c>
      <c r="BF1420" s="1">
        <v>37.328384830055803</v>
      </c>
      <c r="BH1420" s="1">
        <v>72.712428875491199</v>
      </c>
      <c r="BI1420" s="1">
        <v>0.190399147214596</v>
      </c>
      <c r="BL1420" s="1">
        <v>42.450292792389298</v>
      </c>
      <c r="BN1420" s="1">
        <v>60.438408475230503</v>
      </c>
      <c r="BO1420" s="1">
        <v>0.31794494459560002</v>
      </c>
    </row>
    <row r="1421" spans="12:67" x14ac:dyDescent="0.4">
      <c r="T1421" s="1">
        <v>112.60774003872</v>
      </c>
      <c r="U1421" s="1">
        <v>163.41421050117501</v>
      </c>
      <c r="AB1421" s="1">
        <v>126.344894844926</v>
      </c>
      <c r="AC1421" s="1">
        <v>85.505876597239194</v>
      </c>
      <c r="BF1421" s="1">
        <v>36.679162943903002</v>
      </c>
      <c r="BH1421" s="1">
        <v>72.786177844574098</v>
      </c>
      <c r="BI1421" s="1">
        <v>0.19008599072246701</v>
      </c>
      <c r="BL1421" s="1">
        <v>85.322885017468593</v>
      </c>
      <c r="BN1421" s="1">
        <v>60.441250880319799</v>
      </c>
      <c r="BO1421" s="1">
        <v>0.317625080466229</v>
      </c>
    </row>
    <row r="1422" spans="12:67" x14ac:dyDescent="0.4">
      <c r="T1422" s="1">
        <v>110.706162832525</v>
      </c>
      <c r="U1422" s="1">
        <v>146.19734198422199</v>
      </c>
      <c r="AB1422" s="1">
        <v>142.86514363148899</v>
      </c>
      <c r="AC1422" s="1">
        <v>125.582199640081</v>
      </c>
      <c r="BF1422" s="1">
        <v>82.379335429309606</v>
      </c>
      <c r="BH1422" s="1">
        <v>72.980076524684506</v>
      </c>
      <c r="BI1422" s="1">
        <v>0.189772834230338</v>
      </c>
      <c r="BL1422" s="1">
        <v>64.7072326705743</v>
      </c>
      <c r="BN1422" s="1">
        <v>60.472275555725503</v>
      </c>
      <c r="BO1422" s="1">
        <v>0.31730521633685699</v>
      </c>
    </row>
    <row r="1423" spans="12:67" x14ac:dyDescent="0.4">
      <c r="T1423" s="1">
        <v>22.517922248663499</v>
      </c>
      <c r="U1423" s="1">
        <v>15.436163067624999</v>
      </c>
      <c r="AB1423" s="1">
        <v>95.262360225100906</v>
      </c>
      <c r="AC1423" s="1">
        <v>33.931293653592199</v>
      </c>
      <c r="BF1423" s="1">
        <v>47.289497137204201</v>
      </c>
      <c r="BH1423" s="1">
        <v>73.101084941776193</v>
      </c>
      <c r="BI1423" s="1">
        <v>0.18945967773820899</v>
      </c>
      <c r="BL1423" s="1">
        <v>89.757636917785405</v>
      </c>
      <c r="BN1423" s="1">
        <v>60.489121448766802</v>
      </c>
      <c r="BO1423" s="1">
        <v>0.31698535220748503</v>
      </c>
    </row>
    <row r="1424" spans="12:67" x14ac:dyDescent="0.4">
      <c r="T1424" s="1">
        <v>128.11194262674999</v>
      </c>
      <c r="U1424" s="1">
        <v>62.154144075563103</v>
      </c>
      <c r="AB1424" s="1">
        <v>100.544686398794</v>
      </c>
      <c r="AC1424" s="1">
        <v>126.34936366363701</v>
      </c>
      <c r="BF1424" s="1">
        <v>26.198067083738</v>
      </c>
      <c r="BH1424" s="1">
        <v>73.143796131498405</v>
      </c>
      <c r="BI1424" s="1">
        <v>0.189146521246079</v>
      </c>
      <c r="BL1424" s="1">
        <v>90.454079887211904</v>
      </c>
      <c r="BN1424" s="1">
        <v>60.499277657348799</v>
      </c>
      <c r="BO1424" s="1">
        <v>0.31666548807811301</v>
      </c>
    </row>
    <row r="1425" spans="20:67" x14ac:dyDescent="0.4">
      <c r="T1425" s="1">
        <v>145.04829193178799</v>
      </c>
      <c r="U1425" s="1">
        <v>160.660850968224</v>
      </c>
      <c r="AB1425" s="1">
        <v>181.651839030346</v>
      </c>
      <c r="AC1425" s="1">
        <v>144.99476579375599</v>
      </c>
      <c r="BF1425" s="1">
        <v>19.445566532290599</v>
      </c>
      <c r="BH1425" s="1">
        <v>73.192210835630306</v>
      </c>
      <c r="BI1425" s="1">
        <v>0.18883336475394999</v>
      </c>
      <c r="BL1425" s="1">
        <v>44.500874096691597</v>
      </c>
      <c r="BN1425" s="1">
        <v>60.510806403996398</v>
      </c>
      <c r="BO1425" s="1">
        <v>0.31634562394874099</v>
      </c>
    </row>
    <row r="1426" spans="20:67" x14ac:dyDescent="0.4">
      <c r="T1426" s="1">
        <v>44.110949826982697</v>
      </c>
      <c r="U1426" s="1">
        <v>81.746153157500999</v>
      </c>
      <c r="AB1426" s="1">
        <v>182.27682501650901</v>
      </c>
      <c r="AC1426" s="1">
        <v>130.07364689470299</v>
      </c>
      <c r="BF1426" s="1">
        <v>28.400275697113901</v>
      </c>
      <c r="BH1426" s="1">
        <v>73.2972886401203</v>
      </c>
      <c r="BI1426" s="1">
        <v>0.188520208261821</v>
      </c>
      <c r="BL1426" s="1">
        <v>28.001427898848799</v>
      </c>
      <c r="BN1426" s="1">
        <v>60.5224452576483</v>
      </c>
      <c r="BO1426" s="1">
        <v>0.31602575981936898</v>
      </c>
    </row>
    <row r="1427" spans="20:67" x14ac:dyDescent="0.4">
      <c r="T1427" s="1">
        <v>176.09119558290701</v>
      </c>
      <c r="U1427" s="1">
        <v>95.403969044167695</v>
      </c>
      <c r="AB1427" s="1">
        <v>17.017426817114501</v>
      </c>
      <c r="AC1427" s="1">
        <v>10.565578926118601</v>
      </c>
      <c r="BF1427" s="1">
        <v>53.310835647160999</v>
      </c>
      <c r="BH1427" s="1">
        <v>73.338810239757805</v>
      </c>
      <c r="BI1427" s="1">
        <v>0.18820705176969099</v>
      </c>
      <c r="BL1427" s="1">
        <v>34.3209806963958</v>
      </c>
      <c r="BN1427" s="1">
        <v>60.592320472561497</v>
      </c>
      <c r="BO1427" s="1">
        <v>0.31570589568999802</v>
      </c>
    </row>
    <row r="1428" spans="20:67" x14ac:dyDescent="0.4">
      <c r="T1428" s="1">
        <v>89.626396405179193</v>
      </c>
      <c r="U1428" s="1">
        <v>58.325236137370403</v>
      </c>
      <c r="AB1428" s="1">
        <v>28.511852215366599</v>
      </c>
      <c r="AC1428" s="1">
        <v>28.337348253327999</v>
      </c>
      <c r="BF1428" s="1">
        <v>26.688639501512199</v>
      </c>
      <c r="BH1428" s="1">
        <v>73.359168036784197</v>
      </c>
      <c r="BI1428" s="1">
        <v>0.18789389527756201</v>
      </c>
      <c r="BL1428" s="1">
        <v>65.049666903260899</v>
      </c>
      <c r="BN1428" s="1">
        <v>60.653524062989199</v>
      </c>
      <c r="BO1428" s="1">
        <v>0.315386031560626</v>
      </c>
    </row>
    <row r="1429" spans="20:67" x14ac:dyDescent="0.4">
      <c r="T1429" s="1">
        <v>27.6891857776275</v>
      </c>
      <c r="U1429" s="1">
        <v>54.340488785886102</v>
      </c>
      <c r="AB1429" s="1">
        <v>132.89273039219</v>
      </c>
      <c r="AC1429" s="1">
        <v>62.6732730450912</v>
      </c>
      <c r="BF1429" s="1">
        <v>33.341359684320601</v>
      </c>
      <c r="BH1429" s="1">
        <v>73.413312130804897</v>
      </c>
      <c r="BI1429" s="1">
        <v>0.18758073878543299</v>
      </c>
      <c r="BL1429" s="1">
        <v>65.977011075972996</v>
      </c>
      <c r="BN1429" s="1">
        <v>60.734548965330198</v>
      </c>
      <c r="BO1429" s="1">
        <v>0.31506616743125399</v>
      </c>
    </row>
    <row r="1430" spans="20:67" x14ac:dyDescent="0.4">
      <c r="T1430" s="1">
        <v>179.15804962216799</v>
      </c>
      <c r="U1430" s="1">
        <v>94.773221182491099</v>
      </c>
      <c r="AB1430" s="1">
        <v>23.787138592421702</v>
      </c>
      <c r="AC1430" s="1">
        <v>36.325164283569201</v>
      </c>
      <c r="BF1430" s="1">
        <v>43.591987399712799</v>
      </c>
      <c r="BH1430" s="1">
        <v>73.463548784712302</v>
      </c>
      <c r="BI1430" s="1">
        <v>0.18726758229330401</v>
      </c>
      <c r="BL1430" s="1">
        <v>62.847174760822099</v>
      </c>
      <c r="BN1430" s="1">
        <v>60.753283871209803</v>
      </c>
      <c r="BO1430" s="1">
        <v>0.31474630330188202</v>
      </c>
    </row>
    <row r="1431" spans="20:67" x14ac:dyDescent="0.4">
      <c r="T1431" s="1">
        <v>100.986255095194</v>
      </c>
      <c r="U1431" s="1">
        <v>157.788082439737</v>
      </c>
      <c r="AB1431" s="1">
        <v>194.35324854605901</v>
      </c>
      <c r="AC1431" s="1">
        <v>115.75070512084901</v>
      </c>
      <c r="BF1431" s="1">
        <v>47.106532759643201</v>
      </c>
      <c r="BH1431" s="1">
        <v>73.517582392580493</v>
      </c>
      <c r="BI1431" s="1">
        <v>0.186954425801174</v>
      </c>
      <c r="BL1431" s="1">
        <v>10.359754108700701</v>
      </c>
      <c r="BN1431" s="1">
        <v>60.789792010579198</v>
      </c>
      <c r="BO1431" s="1">
        <v>0.31442643917251001</v>
      </c>
    </row>
    <row r="1432" spans="20:67" x14ac:dyDescent="0.4">
      <c r="T1432" s="1">
        <v>72.900514079329994</v>
      </c>
      <c r="U1432" s="1">
        <v>56.511788513086103</v>
      </c>
      <c r="AB1432" s="1">
        <v>137.60359189498899</v>
      </c>
      <c r="AC1432" s="1">
        <v>68.624972959115695</v>
      </c>
      <c r="BF1432" s="1">
        <v>68.493144452474894</v>
      </c>
      <c r="BH1432" s="1">
        <v>73.526953364363195</v>
      </c>
      <c r="BI1432" s="1">
        <v>0.18664126930904501</v>
      </c>
      <c r="BL1432" s="1">
        <v>42.972371923317702</v>
      </c>
      <c r="BN1432" s="1">
        <v>60.831717585052999</v>
      </c>
      <c r="BO1432" s="1">
        <v>0.31410657504313799</v>
      </c>
    </row>
    <row r="1433" spans="20:67" x14ac:dyDescent="0.4">
      <c r="T1433" s="1">
        <v>29.7434549369652</v>
      </c>
      <c r="U1433" s="1">
        <v>91.417688730530202</v>
      </c>
      <c r="AB1433" s="1">
        <v>91.396263363612704</v>
      </c>
      <c r="AC1433" s="1">
        <v>188.599552795547</v>
      </c>
      <c r="BF1433" s="1">
        <v>75.638173443673196</v>
      </c>
      <c r="BH1433" s="1">
        <v>73.558319443216206</v>
      </c>
      <c r="BI1433" s="1">
        <v>0.186328112816916</v>
      </c>
      <c r="BL1433" s="1">
        <v>30.294721100023299</v>
      </c>
      <c r="BN1433" s="1">
        <v>60.8582117520276</v>
      </c>
      <c r="BO1433" s="1">
        <v>0.31378671091376698</v>
      </c>
    </row>
    <row r="1434" spans="20:67" x14ac:dyDescent="0.4">
      <c r="T1434" s="1">
        <v>153.40464656296399</v>
      </c>
      <c r="U1434" s="1">
        <v>64.143347973672704</v>
      </c>
      <c r="AB1434" s="1">
        <v>160.98223447240699</v>
      </c>
      <c r="AC1434" s="1">
        <v>118.311144610879</v>
      </c>
      <c r="BF1434" s="1">
        <v>66.446825544380204</v>
      </c>
      <c r="BH1434" s="1">
        <v>73.589416346082203</v>
      </c>
      <c r="BI1434" s="1">
        <v>0.18601495632478701</v>
      </c>
      <c r="BL1434" s="1">
        <v>49.578084578031003</v>
      </c>
      <c r="BN1434" s="1">
        <v>60.863141740978598</v>
      </c>
      <c r="BO1434" s="1">
        <v>0.31346684678439501</v>
      </c>
    </row>
    <row r="1435" spans="20:67" x14ac:dyDescent="0.4">
      <c r="T1435" s="1">
        <v>191.20532801567401</v>
      </c>
      <c r="U1435" s="1">
        <v>81.686532436226301</v>
      </c>
      <c r="AB1435" s="1">
        <v>130.91732004389701</v>
      </c>
      <c r="AC1435" s="1">
        <v>58.044624464840503</v>
      </c>
      <c r="BF1435" s="1">
        <v>17.736301784426701</v>
      </c>
      <c r="BH1435" s="1">
        <v>73.590281439175996</v>
      </c>
      <c r="BI1435" s="1">
        <v>0.185701799832657</v>
      </c>
      <c r="BL1435" s="1">
        <v>59.3428970115922</v>
      </c>
      <c r="BN1435" s="1">
        <v>60.866445058325802</v>
      </c>
      <c r="BO1435" s="1">
        <v>0.313146982655023</v>
      </c>
    </row>
    <row r="1436" spans="20:67" x14ac:dyDescent="0.4">
      <c r="T1436" s="1">
        <v>60.855922589984402</v>
      </c>
      <c r="U1436" s="1">
        <v>68.300542583215304</v>
      </c>
      <c r="AB1436" s="1">
        <v>20.5442407261434</v>
      </c>
      <c r="AC1436" s="1">
        <v>44.496344713973201</v>
      </c>
      <c r="BF1436" s="1">
        <v>49.918819171231199</v>
      </c>
      <c r="BH1436" s="1">
        <v>73.602143481766205</v>
      </c>
      <c r="BI1436" s="1">
        <v>0.18538864334052799</v>
      </c>
      <c r="BL1436" s="1">
        <v>41.088509797693398</v>
      </c>
      <c r="BN1436" s="1">
        <v>60.868562747347198</v>
      </c>
      <c r="BO1436" s="1">
        <v>0.31282711852565098</v>
      </c>
    </row>
    <row r="1437" spans="20:67" x14ac:dyDescent="0.4">
      <c r="T1437" s="1">
        <v>29.436646130567102</v>
      </c>
      <c r="U1437" s="1">
        <v>63.145127863892803</v>
      </c>
      <c r="AB1437" s="1">
        <v>121.56269342509</v>
      </c>
      <c r="AC1437" s="1">
        <v>29.836801021834098</v>
      </c>
      <c r="BF1437" s="1">
        <v>54.946771948995597</v>
      </c>
      <c r="BH1437" s="1">
        <v>73.937695657215798</v>
      </c>
      <c r="BI1437" s="1">
        <v>0.185075486848399</v>
      </c>
      <c r="BL1437" s="1">
        <v>37.178446849151499</v>
      </c>
      <c r="BN1437" s="1">
        <v>60.8822031315622</v>
      </c>
      <c r="BO1437" s="1">
        <v>0.31250725439627902</v>
      </c>
    </row>
    <row r="1438" spans="20:67" x14ac:dyDescent="0.4">
      <c r="T1438" s="1">
        <v>74.894693875200304</v>
      </c>
      <c r="U1438" s="1">
        <v>47.654052047957698</v>
      </c>
      <c r="AB1438" s="1">
        <v>160.80978821527199</v>
      </c>
      <c r="AC1438" s="1">
        <v>83.163560792457304</v>
      </c>
      <c r="BF1438" s="1">
        <v>68.630054041423605</v>
      </c>
      <c r="BH1438" s="1">
        <v>73.970855024617293</v>
      </c>
      <c r="BI1438" s="1">
        <v>0.18476233035626999</v>
      </c>
      <c r="BL1438" s="1">
        <v>36.231514075310102</v>
      </c>
      <c r="BN1438" s="1">
        <v>60.940087580913897</v>
      </c>
      <c r="BO1438" s="1">
        <v>0.31218739026690701</v>
      </c>
    </row>
    <row r="1439" spans="20:67" x14ac:dyDescent="0.4">
      <c r="T1439" s="1">
        <v>53.155049049839803</v>
      </c>
      <c r="U1439" s="1">
        <v>19.8074573672958</v>
      </c>
      <c r="AB1439" s="1">
        <v>73.266903401450307</v>
      </c>
      <c r="AC1439" s="1">
        <v>63.476457313231599</v>
      </c>
      <c r="BF1439" s="1">
        <v>10.798085789450001</v>
      </c>
      <c r="BH1439" s="1">
        <v>74.184867272548701</v>
      </c>
      <c r="BI1439" s="1">
        <v>0.18444917386414</v>
      </c>
      <c r="BL1439" s="1">
        <v>59.959780031233002</v>
      </c>
      <c r="BN1439" s="1">
        <v>60.960027880054398</v>
      </c>
      <c r="BO1439" s="1">
        <v>0.31186752613753599</v>
      </c>
    </row>
    <row r="1440" spans="20:67" x14ac:dyDescent="0.4">
      <c r="T1440" s="1">
        <v>71.255345746878902</v>
      </c>
      <c r="U1440" s="1">
        <v>41.589878420940501</v>
      </c>
      <c r="AB1440" s="1">
        <v>177.06148358955099</v>
      </c>
      <c r="AC1440" s="1">
        <v>45.858734049097997</v>
      </c>
      <c r="BF1440" s="1">
        <v>6.6807679766877497</v>
      </c>
      <c r="BH1440" s="1">
        <v>74.210736942229602</v>
      </c>
      <c r="BI1440" s="1">
        <v>0.18413601737201099</v>
      </c>
      <c r="BL1440" s="1">
        <v>49.243603438743399</v>
      </c>
      <c r="BN1440" s="1">
        <v>60.969680864855597</v>
      </c>
      <c r="BO1440" s="1">
        <v>0.31154766200816397</v>
      </c>
    </row>
    <row r="1441" spans="20:67" x14ac:dyDescent="0.4">
      <c r="T1441" s="1">
        <v>101.103510665011</v>
      </c>
      <c r="U1441" s="1">
        <v>160.949173048728</v>
      </c>
      <c r="AB1441" s="1">
        <v>185.48308666934199</v>
      </c>
      <c r="AC1441" s="1">
        <v>131.249759881817</v>
      </c>
      <c r="BF1441" s="1">
        <v>49.332085752156701</v>
      </c>
      <c r="BH1441" s="1">
        <v>74.2359205621797</v>
      </c>
      <c r="BI1441" s="1">
        <v>0.18382286087988201</v>
      </c>
      <c r="BL1441" s="1">
        <v>42.865675154955802</v>
      </c>
      <c r="BN1441" s="1">
        <v>60.970289165235897</v>
      </c>
      <c r="BO1441" s="1">
        <v>0.31122779787879201</v>
      </c>
    </row>
    <row r="1442" spans="20:67" x14ac:dyDescent="0.4">
      <c r="T1442" s="1">
        <v>18.192918392820701</v>
      </c>
      <c r="U1442" s="1">
        <v>51.517016573549398</v>
      </c>
      <c r="AB1442" s="1">
        <v>188.18731996384099</v>
      </c>
      <c r="AC1442" s="1">
        <v>134.93973449900801</v>
      </c>
      <c r="BF1442" s="1">
        <v>45.277126401346102</v>
      </c>
      <c r="BH1442" s="1">
        <v>74.333438697828797</v>
      </c>
      <c r="BI1442" s="1">
        <v>0.18350970438775199</v>
      </c>
      <c r="BL1442" s="1">
        <v>34.798648932285801</v>
      </c>
      <c r="BN1442" s="1">
        <v>61.039191198923703</v>
      </c>
      <c r="BO1442" s="1">
        <v>0.31090793374942</v>
      </c>
    </row>
    <row r="1443" spans="20:67" x14ac:dyDescent="0.4">
      <c r="T1443" s="1">
        <v>45.6966772670445</v>
      </c>
      <c r="U1443" s="1">
        <v>68.741534571799306</v>
      </c>
      <c r="AB1443" s="1">
        <v>65.813574443552596</v>
      </c>
      <c r="AC1443" s="1">
        <v>180.869111688365</v>
      </c>
      <c r="BF1443" s="1">
        <v>46.864469326089001</v>
      </c>
      <c r="BH1443" s="1">
        <v>74.470442098696097</v>
      </c>
      <c r="BI1443" s="1">
        <v>0.18319654789562301</v>
      </c>
      <c r="BL1443" s="1">
        <v>43.492863882738099</v>
      </c>
      <c r="BN1443" s="1">
        <v>61.053999193665803</v>
      </c>
      <c r="BO1443" s="1">
        <v>0.31058806962004798</v>
      </c>
    </row>
    <row r="1444" spans="20:67" x14ac:dyDescent="0.4">
      <c r="T1444" s="1">
        <v>110.172058758175</v>
      </c>
      <c r="U1444" s="1">
        <v>181.37314410618799</v>
      </c>
      <c r="AB1444" s="1">
        <v>111.61096223180699</v>
      </c>
      <c r="AC1444" s="1">
        <v>75.301507337933202</v>
      </c>
      <c r="BF1444" s="1">
        <v>29.5618741004456</v>
      </c>
      <c r="BH1444" s="1">
        <v>74.574994646993105</v>
      </c>
      <c r="BI1444" s="1">
        <v>0.18288339140349399</v>
      </c>
      <c r="BL1444" s="1">
        <v>36.675080664834297</v>
      </c>
      <c r="BN1444" s="1">
        <v>61.097925799772703</v>
      </c>
      <c r="BO1444" s="1">
        <v>0.31026820549067602</v>
      </c>
    </row>
    <row r="1445" spans="20:67" x14ac:dyDescent="0.4">
      <c r="T1445" s="1">
        <v>94.478563513169803</v>
      </c>
      <c r="U1445" s="1">
        <v>26.545300577724799</v>
      </c>
      <c r="AB1445" s="1">
        <v>139.16505089374499</v>
      </c>
      <c r="AC1445" s="1">
        <v>155.618400935632</v>
      </c>
      <c r="BF1445" s="1">
        <v>12.412350525502299</v>
      </c>
      <c r="BH1445" s="1">
        <v>74.585086452475593</v>
      </c>
      <c r="BI1445" s="1">
        <v>0.18257023491136501</v>
      </c>
      <c r="BL1445" s="1">
        <v>52.243906149218901</v>
      </c>
      <c r="BN1445" s="1">
        <v>61.101020537145402</v>
      </c>
      <c r="BO1445" s="1">
        <v>0.309948341361305</v>
      </c>
    </row>
    <row r="1446" spans="20:67" x14ac:dyDescent="0.4">
      <c r="T1446" s="1">
        <v>69.885321482860505</v>
      </c>
      <c r="U1446" s="1">
        <v>55.510747522626701</v>
      </c>
      <c r="AB1446" s="1">
        <v>71.731172300975899</v>
      </c>
      <c r="AC1446" s="1">
        <v>81.291837048118296</v>
      </c>
      <c r="BF1446" s="1">
        <v>44.525410789889101</v>
      </c>
      <c r="BH1446" s="1">
        <v>74.650916139527396</v>
      </c>
      <c r="BI1446" s="1">
        <v>0.182257078419235</v>
      </c>
      <c r="BL1446" s="1">
        <v>39.3164143778572</v>
      </c>
      <c r="BN1446" s="1">
        <v>61.1161910299884</v>
      </c>
      <c r="BO1446" s="1">
        <v>0.30962847723193299</v>
      </c>
    </row>
    <row r="1447" spans="20:67" x14ac:dyDescent="0.4">
      <c r="T1447" s="1">
        <v>7.6497472718750004</v>
      </c>
      <c r="U1447" s="1">
        <v>19.1067002941498</v>
      </c>
      <c r="AB1447" s="1">
        <v>188.00997206240899</v>
      </c>
      <c r="AC1447" s="1">
        <v>158.435156691717</v>
      </c>
      <c r="BF1447" s="1">
        <v>15.625558751325901</v>
      </c>
      <c r="BH1447" s="1">
        <v>74.651456346480401</v>
      </c>
      <c r="BI1447" s="1">
        <v>0.18194392192710601</v>
      </c>
      <c r="BL1447" s="1">
        <v>23.985577481290399</v>
      </c>
      <c r="BN1447" s="1">
        <v>61.196426452247501</v>
      </c>
      <c r="BO1447" s="1">
        <v>0.30930861310256103</v>
      </c>
    </row>
    <row r="1448" spans="20:67" x14ac:dyDescent="0.4">
      <c r="T1448" s="1">
        <v>43.179497209178201</v>
      </c>
      <c r="U1448" s="1">
        <v>31.153231119553698</v>
      </c>
      <c r="AB1448" s="1">
        <v>81.067622446827201</v>
      </c>
      <c r="AC1448" s="1">
        <v>1.9098718534488499</v>
      </c>
      <c r="BF1448" s="1">
        <v>55.183683463108601</v>
      </c>
      <c r="BH1448" s="1">
        <v>74.652529706782303</v>
      </c>
      <c r="BI1448" s="1">
        <v>0.181630765434977</v>
      </c>
      <c r="BL1448" s="1">
        <v>16.8648576779457</v>
      </c>
      <c r="BN1448" s="1">
        <v>61.213522295128797</v>
      </c>
      <c r="BO1448" s="1">
        <v>0.30898874897318901</v>
      </c>
    </row>
    <row r="1449" spans="20:67" x14ac:dyDescent="0.4">
      <c r="T1449" s="1">
        <v>176.06771093201101</v>
      </c>
      <c r="U1449" s="1">
        <v>67.155389195578607</v>
      </c>
      <c r="AB1449" s="1">
        <v>105.4305442827</v>
      </c>
      <c r="AC1449" s="1">
        <v>184.463798720596</v>
      </c>
      <c r="BF1449" s="1">
        <v>48.678126923529298</v>
      </c>
      <c r="BH1449" s="1">
        <v>74.684239842057494</v>
      </c>
      <c r="BI1449" s="1">
        <v>0.18131760894284801</v>
      </c>
      <c r="BL1449" s="1">
        <v>56.633192446967797</v>
      </c>
      <c r="BN1449" s="1">
        <v>61.285945193215802</v>
      </c>
      <c r="BO1449" s="1">
        <v>0.30866888484381699</v>
      </c>
    </row>
    <row r="1450" spans="20:67" x14ac:dyDescent="0.4">
      <c r="T1450" s="1">
        <v>193.760425599374</v>
      </c>
      <c r="U1450" s="1">
        <v>89.587336025109707</v>
      </c>
      <c r="AB1450" s="1">
        <v>185.48820823199301</v>
      </c>
      <c r="AC1450" s="1">
        <v>105.683353470591</v>
      </c>
      <c r="BF1450" s="1">
        <v>13.6608514583139</v>
      </c>
      <c r="BH1450" s="1">
        <v>74.855561224873199</v>
      </c>
      <c r="BI1450" s="1">
        <v>0.181004452450718</v>
      </c>
      <c r="BL1450" s="1">
        <v>29.343955021544598</v>
      </c>
      <c r="BN1450" s="1">
        <v>61.318115279158398</v>
      </c>
      <c r="BO1450" s="1">
        <v>0.30834902071444498</v>
      </c>
    </row>
    <row r="1451" spans="20:67" x14ac:dyDescent="0.4">
      <c r="T1451" s="1">
        <v>186.70499775860401</v>
      </c>
      <c r="U1451" s="1">
        <v>121.629287668633</v>
      </c>
      <c r="AB1451" s="1">
        <v>25.3801286598401</v>
      </c>
      <c r="AC1451" s="1">
        <v>56.165175511972599</v>
      </c>
      <c r="BF1451" s="1">
        <v>35.506443134207402</v>
      </c>
      <c r="BH1451" s="1">
        <v>74.936978957143793</v>
      </c>
      <c r="BI1451" s="1">
        <v>0.18069129595858899</v>
      </c>
      <c r="BL1451" s="1">
        <v>48.9210187471515</v>
      </c>
      <c r="BN1451" s="1">
        <v>61.393079329113299</v>
      </c>
      <c r="BO1451" s="1">
        <v>0.30802915658507402</v>
      </c>
    </row>
    <row r="1452" spans="20:67" x14ac:dyDescent="0.4">
      <c r="T1452" s="1">
        <v>161.45651291771699</v>
      </c>
      <c r="U1452" s="1">
        <v>149.488603151322</v>
      </c>
      <c r="AB1452" s="1">
        <v>103.798923314245</v>
      </c>
      <c r="AC1452" s="1">
        <v>124.203952016093</v>
      </c>
      <c r="BF1452" s="1">
        <v>19.376607478307001</v>
      </c>
      <c r="BH1452" s="1">
        <v>75.046982863105598</v>
      </c>
      <c r="BI1452" s="1">
        <v>0.18037813946646</v>
      </c>
      <c r="BL1452" s="1">
        <v>40.687892219095701</v>
      </c>
      <c r="BN1452" s="1">
        <v>61.533535745889097</v>
      </c>
      <c r="BO1452" s="1">
        <v>0.307709292455702</v>
      </c>
    </row>
    <row r="1453" spans="20:67" x14ac:dyDescent="0.4">
      <c r="T1453" s="1">
        <v>10.579164498187099</v>
      </c>
      <c r="U1453" s="1">
        <v>73.558013663310206</v>
      </c>
      <c r="AB1453" s="1">
        <v>164.31953541077499</v>
      </c>
      <c r="AC1453" s="1">
        <v>143.40302144044401</v>
      </c>
      <c r="BF1453" s="1">
        <v>21.961834784868799</v>
      </c>
      <c r="BH1453" s="1">
        <v>75.0668841186815</v>
      </c>
      <c r="BI1453" s="1">
        <v>0.18006498297432999</v>
      </c>
      <c r="BL1453" s="1">
        <v>66.267900257342205</v>
      </c>
      <c r="BN1453" s="1">
        <v>61.598904270419197</v>
      </c>
      <c r="BO1453" s="1">
        <v>0.30738942832632998</v>
      </c>
    </row>
    <row r="1454" spans="20:67" x14ac:dyDescent="0.4">
      <c r="T1454" s="1">
        <v>128.23653457860701</v>
      </c>
      <c r="U1454" s="1">
        <v>175.06274386075</v>
      </c>
      <c r="AB1454" s="1">
        <v>155.420136161784</v>
      </c>
      <c r="AC1454" s="1">
        <v>84.757330556517005</v>
      </c>
      <c r="BF1454" s="1">
        <v>58.219386505588602</v>
      </c>
      <c r="BH1454" s="1">
        <v>75.188092986925597</v>
      </c>
      <c r="BI1454" s="1">
        <v>0.179751826482201</v>
      </c>
      <c r="BL1454" s="1">
        <v>17.1526681136204</v>
      </c>
      <c r="BN1454" s="1">
        <v>61.641399230424</v>
      </c>
      <c r="BO1454" s="1">
        <v>0.30706956419695802</v>
      </c>
    </row>
    <row r="1455" spans="20:67" x14ac:dyDescent="0.4">
      <c r="T1455" s="1">
        <v>162.03985499526101</v>
      </c>
      <c r="U1455" s="1">
        <v>81.641104486157204</v>
      </c>
      <c r="AB1455" s="1">
        <v>186.303990900945</v>
      </c>
      <c r="AC1455" s="1">
        <v>44.0345431414963</v>
      </c>
      <c r="BF1455" s="1">
        <v>58.2212588989754</v>
      </c>
      <c r="BH1455" s="1">
        <v>75.215660588621105</v>
      </c>
      <c r="BI1455" s="1">
        <v>0.17943866999007199</v>
      </c>
      <c r="BL1455" s="1">
        <v>46.783689085736597</v>
      </c>
      <c r="BN1455" s="1">
        <v>61.646868158749101</v>
      </c>
      <c r="BO1455" s="1">
        <v>0.30674970006758601</v>
      </c>
    </row>
    <row r="1456" spans="20:67" x14ac:dyDescent="0.4">
      <c r="T1456" s="1">
        <v>106.933116416888</v>
      </c>
      <c r="U1456" s="1">
        <v>157.51532121836601</v>
      </c>
      <c r="AB1456" s="1">
        <v>77.290272955227906</v>
      </c>
      <c r="AC1456" s="1">
        <v>77.201811331843899</v>
      </c>
      <c r="BF1456" s="1">
        <v>77.254725771597606</v>
      </c>
      <c r="BH1456" s="1">
        <v>75.301907542738206</v>
      </c>
      <c r="BI1456" s="1">
        <v>0.17912551349794301</v>
      </c>
      <c r="BL1456" s="1">
        <v>91.317894018807806</v>
      </c>
      <c r="BN1456" s="1">
        <v>61.665279128866402</v>
      </c>
      <c r="BO1456" s="1">
        <v>0.30642983593821399</v>
      </c>
    </row>
    <row r="1457" spans="20:67" x14ac:dyDescent="0.4">
      <c r="T1457" s="1">
        <v>141.62074090017299</v>
      </c>
      <c r="U1457" s="1">
        <v>22.419281423672</v>
      </c>
      <c r="AB1457" s="1">
        <v>98.989797351917701</v>
      </c>
      <c r="AC1457" s="1">
        <v>119.668375706162</v>
      </c>
      <c r="BF1457" s="1">
        <v>47.047276499083203</v>
      </c>
      <c r="BH1457" s="1">
        <v>75.401863920724594</v>
      </c>
      <c r="BI1457" s="1">
        <v>0.17881235700581299</v>
      </c>
      <c r="BL1457" s="1">
        <v>55.605883024127202</v>
      </c>
      <c r="BN1457" s="1">
        <v>61.706908091806604</v>
      </c>
      <c r="BO1457" s="1">
        <v>0.30610997180884297</v>
      </c>
    </row>
    <row r="1458" spans="20:67" x14ac:dyDescent="0.4">
      <c r="T1458" s="1">
        <v>193.53792181291101</v>
      </c>
      <c r="U1458" s="1">
        <v>3.49659977449681</v>
      </c>
      <c r="AB1458" s="1">
        <v>91.555009455157602</v>
      </c>
      <c r="AC1458" s="1">
        <v>83.528436748861196</v>
      </c>
      <c r="BF1458" s="1">
        <v>11.484293401180301</v>
      </c>
      <c r="BH1458" s="1">
        <v>75.455509272078103</v>
      </c>
      <c r="BI1458" s="1">
        <v>0.17849920051368401</v>
      </c>
      <c r="BL1458" s="1">
        <v>56.670082564428597</v>
      </c>
      <c r="BN1458" s="1">
        <v>61.775090926347801</v>
      </c>
      <c r="BO1458" s="1">
        <v>0.30579010767947101</v>
      </c>
    </row>
    <row r="1459" spans="20:67" x14ac:dyDescent="0.4">
      <c r="T1459" s="1">
        <v>45.107857190449401</v>
      </c>
      <c r="U1459" s="1">
        <v>89.800161340524298</v>
      </c>
      <c r="AB1459" s="1">
        <v>116.48470966854801</v>
      </c>
      <c r="AC1459" s="1">
        <v>39.272118445570399</v>
      </c>
      <c r="BF1459" s="1">
        <v>46.7054841801991</v>
      </c>
      <c r="BH1459" s="1">
        <v>75.521222667009098</v>
      </c>
      <c r="BI1459" s="1">
        <v>0.178186044021555</v>
      </c>
      <c r="BL1459" s="1">
        <v>11.359974043953599</v>
      </c>
      <c r="BN1459" s="1">
        <v>61.859979087958401</v>
      </c>
      <c r="BO1459" s="1">
        <v>0.305470243550099</v>
      </c>
    </row>
    <row r="1460" spans="20:67" x14ac:dyDescent="0.4">
      <c r="T1460" s="1">
        <v>112.5</v>
      </c>
      <c r="U1460" s="1">
        <v>121.875</v>
      </c>
      <c r="AB1460" s="1">
        <v>181.31872542170399</v>
      </c>
      <c r="AC1460" s="1">
        <v>165.74641290709101</v>
      </c>
      <c r="BF1460" s="1">
        <v>79.982906499689307</v>
      </c>
      <c r="BH1460" s="1">
        <v>75.523540020815901</v>
      </c>
      <c r="BI1460" s="1">
        <v>0.17787288752942601</v>
      </c>
      <c r="BL1460" s="1">
        <v>54.293876585813898</v>
      </c>
      <c r="BN1460" s="1">
        <v>61.870301446308297</v>
      </c>
      <c r="BO1460" s="1">
        <v>0.30515037942072698</v>
      </c>
    </row>
    <row r="1461" spans="20:67" x14ac:dyDescent="0.4">
      <c r="T1461" s="1">
        <v>95.280014869713796</v>
      </c>
      <c r="U1461" s="1">
        <v>167.367831480142</v>
      </c>
      <c r="AB1461" s="1">
        <v>186.017526110028</v>
      </c>
      <c r="AC1461" s="1">
        <v>139.54049220931699</v>
      </c>
      <c r="BF1461" s="1">
        <v>57.742902124377103</v>
      </c>
      <c r="BH1461" s="1">
        <v>75.538842263918994</v>
      </c>
      <c r="BI1461" s="1">
        <v>0.177559731037296</v>
      </c>
      <c r="BL1461" s="1">
        <v>28.137372146011302</v>
      </c>
      <c r="BN1461" s="1">
        <v>61.993247943012598</v>
      </c>
      <c r="BO1461" s="1">
        <v>0.30483051529135502</v>
      </c>
    </row>
    <row r="1462" spans="20:67" x14ac:dyDescent="0.4">
      <c r="T1462" s="1">
        <v>171.97378188783301</v>
      </c>
      <c r="U1462" s="1">
        <v>191.88783291287601</v>
      </c>
      <c r="AB1462" s="1">
        <v>150.61047566390701</v>
      </c>
      <c r="AC1462" s="1">
        <v>10.4694895530887</v>
      </c>
      <c r="BF1462" s="1">
        <v>43.0144396858039</v>
      </c>
      <c r="BH1462" s="1">
        <v>75.638173443673196</v>
      </c>
      <c r="BI1462" s="1">
        <v>0.17724657454516701</v>
      </c>
      <c r="BL1462" s="1">
        <v>43.4824412912184</v>
      </c>
      <c r="BN1462" s="1">
        <v>62.075148179504801</v>
      </c>
      <c r="BO1462" s="1">
        <v>0.304510651161983</v>
      </c>
    </row>
    <row r="1463" spans="20:67" x14ac:dyDescent="0.4">
      <c r="T1463" s="1">
        <v>165.625</v>
      </c>
      <c r="U1463" s="1">
        <v>87.5</v>
      </c>
      <c r="AB1463" s="1">
        <v>8.6406045346418292</v>
      </c>
      <c r="AC1463" s="1">
        <v>130.706815232906</v>
      </c>
      <c r="BF1463" s="1">
        <v>47.254803134692899</v>
      </c>
      <c r="BH1463" s="1">
        <v>75.722871450478905</v>
      </c>
      <c r="BI1463" s="1">
        <v>0.176933418053038</v>
      </c>
      <c r="BL1463" s="1">
        <v>21.7002310354606</v>
      </c>
      <c r="BN1463" s="1">
        <v>62.172789568155302</v>
      </c>
      <c r="BO1463" s="1">
        <v>0.30419078703261199</v>
      </c>
    </row>
    <row r="1464" spans="20:67" x14ac:dyDescent="0.4">
      <c r="T1464" s="1">
        <v>183.37822169641601</v>
      </c>
      <c r="U1464" s="1">
        <v>93.4175940660582</v>
      </c>
      <c r="AB1464" s="1">
        <v>187.95968733441401</v>
      </c>
      <c r="AC1464" s="1">
        <v>152.89244807442901</v>
      </c>
      <c r="BF1464" s="1">
        <v>41.997816896927397</v>
      </c>
      <c r="BH1464" s="1">
        <v>75.938881177442099</v>
      </c>
      <c r="BI1464" s="1">
        <v>0.17662026156090799</v>
      </c>
      <c r="BL1464" s="1">
        <v>24.210349237987799</v>
      </c>
      <c r="BN1464" s="1">
        <v>62.1754741828193</v>
      </c>
      <c r="BO1464" s="1">
        <v>0.30387092290324003</v>
      </c>
    </row>
    <row r="1465" spans="20:67" x14ac:dyDescent="0.4">
      <c r="T1465" s="1">
        <v>37.192520850210101</v>
      </c>
      <c r="U1465" s="1">
        <v>13.672825424447799</v>
      </c>
      <c r="AB1465" s="1">
        <v>142.992714279127</v>
      </c>
      <c r="AC1465" s="1">
        <v>107.070948864033</v>
      </c>
      <c r="BF1465" s="1">
        <v>35.692896474688297</v>
      </c>
      <c r="BH1465" s="1">
        <v>76.027434195851498</v>
      </c>
      <c r="BI1465" s="1">
        <v>0.176307105068779</v>
      </c>
      <c r="BL1465" s="1">
        <v>52.723154203133603</v>
      </c>
      <c r="BN1465" s="1">
        <v>62.234430948586997</v>
      </c>
      <c r="BO1465" s="1">
        <v>0.30355105877386801</v>
      </c>
    </row>
    <row r="1466" spans="20:67" x14ac:dyDescent="0.4">
      <c r="T1466" s="1">
        <v>42.636921834817997</v>
      </c>
      <c r="U1466" s="1">
        <v>66.397280125107798</v>
      </c>
      <c r="AB1466" s="1">
        <v>81.673705669892996</v>
      </c>
      <c r="AC1466" s="1">
        <v>35.2949815602325</v>
      </c>
      <c r="BF1466" s="1">
        <v>42.095482066772398</v>
      </c>
      <c r="BH1466" s="1">
        <v>76.042050932502804</v>
      </c>
      <c r="BI1466" s="1">
        <v>0.17599394857664999</v>
      </c>
      <c r="BL1466" s="1">
        <v>90.684443365943693</v>
      </c>
      <c r="BN1466" s="1">
        <v>62.285105615090501</v>
      </c>
      <c r="BO1466" s="1">
        <v>0.30323119464449599</v>
      </c>
    </row>
    <row r="1467" spans="20:67" x14ac:dyDescent="0.4">
      <c r="T1467" s="1">
        <v>151.73719009145501</v>
      </c>
      <c r="U1467" s="1">
        <v>195.698409347927</v>
      </c>
      <c r="AB1467" s="1">
        <v>143.991992309708</v>
      </c>
      <c r="AC1467" s="1">
        <v>155.23573841221301</v>
      </c>
      <c r="BF1467" s="1">
        <v>39.6801710707891</v>
      </c>
      <c r="BH1467" s="1">
        <v>76.152249750085602</v>
      </c>
      <c r="BI1467" s="1">
        <v>0.175680792084521</v>
      </c>
      <c r="BL1467" s="1">
        <v>50.772195394186802</v>
      </c>
      <c r="BN1467" s="1">
        <v>62.355548242773096</v>
      </c>
      <c r="BO1467" s="1">
        <v>0.30291133051512398</v>
      </c>
    </row>
    <row r="1468" spans="20:67" x14ac:dyDescent="0.4">
      <c r="T1468" s="1">
        <v>64.891566033338705</v>
      </c>
      <c r="U1468" s="1">
        <v>36.613544893843802</v>
      </c>
      <c r="AB1468" s="1">
        <v>68.773181108831395</v>
      </c>
      <c r="AC1468" s="1">
        <v>83.029084009099293</v>
      </c>
      <c r="BF1468" s="1">
        <v>43.501657482644497</v>
      </c>
      <c r="BH1468" s="1">
        <v>76.245657201072405</v>
      </c>
      <c r="BI1468" s="1">
        <v>0.17536763559239099</v>
      </c>
      <c r="BL1468" s="1">
        <v>69.913548075361803</v>
      </c>
      <c r="BN1468" s="1">
        <v>62.400634299330598</v>
      </c>
      <c r="BO1468" s="1">
        <v>0.30259146638575202</v>
      </c>
    </row>
    <row r="1469" spans="20:67" x14ac:dyDescent="0.4">
      <c r="T1469" s="1">
        <v>166.00094338086501</v>
      </c>
      <c r="U1469" s="1">
        <v>184.48907597675199</v>
      </c>
      <c r="AB1469" s="1">
        <v>142.819023893653</v>
      </c>
      <c r="AC1469" s="1">
        <v>28.6900630784281</v>
      </c>
      <c r="BF1469" s="1">
        <v>42.079813946632001</v>
      </c>
      <c r="BH1469" s="1">
        <v>76.279367654130994</v>
      </c>
      <c r="BI1469" s="1">
        <v>0.17505447910026201</v>
      </c>
      <c r="BL1469" s="1">
        <v>62.285105615090501</v>
      </c>
      <c r="BN1469" s="1">
        <v>62.445716252651003</v>
      </c>
      <c r="BO1469" s="1">
        <v>0.302271602256381</v>
      </c>
    </row>
    <row r="1470" spans="20:67" x14ac:dyDescent="0.4">
      <c r="T1470" s="1">
        <v>48.025318597819002</v>
      </c>
      <c r="U1470" s="1">
        <v>102.237063018922</v>
      </c>
      <c r="AB1470" s="1">
        <v>54.944712386627302</v>
      </c>
      <c r="AC1470" s="1">
        <v>179.99909255984701</v>
      </c>
      <c r="BF1470" s="1">
        <v>42.608041437505797</v>
      </c>
      <c r="BH1470" s="1">
        <v>76.318287466750107</v>
      </c>
      <c r="BI1470" s="1">
        <v>0.17474132260813299</v>
      </c>
      <c r="BL1470" s="1">
        <v>42.725519638579399</v>
      </c>
      <c r="BN1470" s="1">
        <v>62.526949026898698</v>
      </c>
      <c r="BO1470" s="1">
        <v>0.30195173812700898</v>
      </c>
    </row>
    <row r="1471" spans="20:67" x14ac:dyDescent="0.4">
      <c r="T1471" s="1">
        <v>163.537425256186</v>
      </c>
      <c r="U1471" s="1">
        <v>38.244380918381196</v>
      </c>
      <c r="AB1471" s="1">
        <v>121.57719469543299</v>
      </c>
      <c r="AC1471" s="1">
        <v>44.606663636862798</v>
      </c>
      <c r="BF1471" s="1">
        <v>73.602143481766205</v>
      </c>
      <c r="BH1471" s="1">
        <v>76.357947044397505</v>
      </c>
      <c r="BI1471" s="1">
        <v>0.17442816611600401</v>
      </c>
      <c r="BL1471" s="1">
        <v>46.200988971607401</v>
      </c>
      <c r="BN1471" s="1">
        <v>62.533023219710202</v>
      </c>
      <c r="BO1471" s="1">
        <v>0.30163187399763702</v>
      </c>
    </row>
    <row r="1472" spans="20:67" x14ac:dyDescent="0.4">
      <c r="T1472" s="1">
        <v>17.0037729470309</v>
      </c>
      <c r="U1472" s="1">
        <v>13.876623570521801</v>
      </c>
      <c r="AB1472" s="1">
        <v>187.28648736641301</v>
      </c>
      <c r="AC1472" s="1">
        <v>113.31164935177399</v>
      </c>
      <c r="BF1472" s="1">
        <v>38.182160047930203</v>
      </c>
      <c r="BH1472" s="1">
        <v>76.492783567150795</v>
      </c>
      <c r="BI1472" s="1">
        <v>0.174115009623874</v>
      </c>
      <c r="BL1472" s="1">
        <v>38.981236868478497</v>
      </c>
      <c r="BN1472" s="1">
        <v>62.561910360523903</v>
      </c>
      <c r="BO1472" s="1">
        <v>0.30131200986826501</v>
      </c>
    </row>
    <row r="1473" spans="20:67" x14ac:dyDescent="0.4">
      <c r="T1473" s="1">
        <v>112.48981792079501</v>
      </c>
      <c r="U1473" s="1">
        <v>97.015015733211996</v>
      </c>
      <c r="AB1473" s="1">
        <v>98.721503131890202</v>
      </c>
      <c r="AC1473" s="1">
        <v>110.40745467600701</v>
      </c>
      <c r="BF1473" s="1">
        <v>26.6966144645551</v>
      </c>
      <c r="BH1473" s="1">
        <v>76.499543720766894</v>
      </c>
      <c r="BI1473" s="1">
        <v>0.17380185313174501</v>
      </c>
      <c r="BL1473" s="1">
        <v>17.391004217476201</v>
      </c>
      <c r="BN1473" s="1">
        <v>62.574785498731103</v>
      </c>
      <c r="BO1473" s="1">
        <v>0.30099214573889299</v>
      </c>
    </row>
    <row r="1474" spans="20:67" x14ac:dyDescent="0.4">
      <c r="T1474" s="1">
        <v>21.829582811276701</v>
      </c>
      <c r="U1474" s="1">
        <v>102.250320840233</v>
      </c>
      <c r="AB1474" s="1">
        <v>75.459335896034105</v>
      </c>
      <c r="AC1474" s="1">
        <v>62.440917893439902</v>
      </c>
      <c r="BF1474" s="1">
        <v>45.257733444068201</v>
      </c>
      <c r="BH1474" s="1">
        <v>76.617953395874594</v>
      </c>
      <c r="BI1474" s="1">
        <v>0.173488696639616</v>
      </c>
      <c r="BL1474" s="1">
        <v>54.176771474894601</v>
      </c>
      <c r="BN1474" s="1">
        <v>62.599081102176299</v>
      </c>
      <c r="BO1474" s="1">
        <v>0.30067228160952197</v>
      </c>
    </row>
    <row r="1475" spans="20:67" x14ac:dyDescent="0.4">
      <c r="T1475" s="1">
        <v>84.312535996749403</v>
      </c>
      <c r="U1475" s="1">
        <v>44.713558569753602</v>
      </c>
      <c r="AB1475" s="1">
        <v>138.52522218888501</v>
      </c>
      <c r="AC1475" s="1">
        <v>175.45734264737999</v>
      </c>
      <c r="BF1475" s="1">
        <v>51.906564079146698</v>
      </c>
      <c r="BH1475" s="1">
        <v>76.634949787227697</v>
      </c>
      <c r="BI1475" s="1">
        <v>0.17317554014748601</v>
      </c>
      <c r="BL1475" s="1">
        <v>67.331761445097698</v>
      </c>
      <c r="BN1475" s="1">
        <v>62.766257241649797</v>
      </c>
      <c r="BO1475" s="1">
        <v>0.30035241748015001</v>
      </c>
    </row>
    <row r="1476" spans="20:67" x14ac:dyDescent="0.4">
      <c r="T1476" s="1">
        <v>122.373856441068</v>
      </c>
      <c r="U1476" s="1">
        <v>164.62955791441101</v>
      </c>
      <c r="AB1476" s="1">
        <v>110.026549486165</v>
      </c>
      <c r="AC1476" s="1">
        <v>166.37873159177801</v>
      </c>
      <c r="BF1476" s="1">
        <v>83.564871968951806</v>
      </c>
      <c r="BH1476" s="1">
        <v>76.666506425208098</v>
      </c>
      <c r="BI1476" s="1">
        <v>0.172862383655357</v>
      </c>
      <c r="BL1476" s="1">
        <v>49.549801854334497</v>
      </c>
      <c r="BN1476" s="1">
        <v>62.771631850738899</v>
      </c>
      <c r="BO1476" s="1">
        <v>0.300032553350778</v>
      </c>
    </row>
    <row r="1477" spans="20:67" x14ac:dyDescent="0.4">
      <c r="T1477" s="1">
        <v>174.415576384811</v>
      </c>
      <c r="U1477" s="1">
        <v>174.93660317610701</v>
      </c>
      <c r="AB1477" s="1">
        <v>143.69168342567801</v>
      </c>
      <c r="AC1477" s="1">
        <v>177.80566359033401</v>
      </c>
      <c r="BF1477" s="1">
        <v>37.195908932911003</v>
      </c>
      <c r="BH1477" s="1">
        <v>76.782466687100396</v>
      </c>
      <c r="BI1477" s="1">
        <v>0.17254922716322799</v>
      </c>
      <c r="BL1477" s="1">
        <v>51.720368080759698</v>
      </c>
      <c r="BN1477" s="1">
        <v>62.795664486335802</v>
      </c>
      <c r="BO1477" s="1">
        <v>0.29971268922140598</v>
      </c>
    </row>
    <row r="1478" spans="20:67" x14ac:dyDescent="0.4">
      <c r="T1478" s="1">
        <v>108.340439932515</v>
      </c>
      <c r="U1478" s="1">
        <v>26.7813505831474</v>
      </c>
      <c r="AB1478" s="1">
        <v>18.085009816364</v>
      </c>
      <c r="AC1478" s="1">
        <v>99.774994679812394</v>
      </c>
      <c r="BF1478" s="1">
        <v>59.244903079916</v>
      </c>
      <c r="BH1478" s="1">
        <v>76.904171434127505</v>
      </c>
      <c r="BI1478" s="1">
        <v>0.172236070671099</v>
      </c>
      <c r="BL1478" s="1">
        <v>52.111637434711199</v>
      </c>
      <c r="BN1478" s="1">
        <v>62.843642095478202</v>
      </c>
      <c r="BO1478" s="1">
        <v>0.29939282509203402</v>
      </c>
    </row>
    <row r="1479" spans="20:67" x14ac:dyDescent="0.4">
      <c r="T1479" s="1">
        <v>54.916512696232203</v>
      </c>
      <c r="U1479" s="1">
        <v>145.73239117801401</v>
      </c>
      <c r="AB1479" s="1">
        <v>176.71677196844399</v>
      </c>
      <c r="AC1479" s="1">
        <v>97.724642167010899</v>
      </c>
      <c r="BF1479" s="1">
        <v>59.172815042800799</v>
      </c>
      <c r="BH1479" s="1">
        <v>77.007855339906101</v>
      </c>
      <c r="BI1479" s="1">
        <v>0.17192291417896899</v>
      </c>
      <c r="BL1479" s="1">
        <v>68.810549564247694</v>
      </c>
      <c r="BN1479" s="1">
        <v>62.847174760822099</v>
      </c>
      <c r="BO1479" s="1">
        <v>0.299072960962662</v>
      </c>
    </row>
    <row r="1480" spans="20:67" x14ac:dyDescent="0.4">
      <c r="T1480" s="1">
        <v>29.5137836241964</v>
      </c>
      <c r="U1480" s="1">
        <v>17.427565691495602</v>
      </c>
      <c r="AB1480" s="1">
        <v>95.262628535193898</v>
      </c>
      <c r="AC1480" s="1">
        <v>19.597058578012199</v>
      </c>
      <c r="BF1480" s="1">
        <v>66.378129807653394</v>
      </c>
      <c r="BH1480" s="1">
        <v>77.106633802344902</v>
      </c>
      <c r="BI1480" s="1">
        <v>0.17160975768684</v>
      </c>
      <c r="BL1480" s="1">
        <v>43.931192902774498</v>
      </c>
      <c r="BN1480" s="1">
        <v>62.9104399819931</v>
      </c>
      <c r="BO1480" s="1">
        <v>0.29875309683329099</v>
      </c>
    </row>
    <row r="1481" spans="20:67" x14ac:dyDescent="0.4">
      <c r="T1481" s="1">
        <v>36.794973986638901</v>
      </c>
      <c r="U1481" s="1">
        <v>64.783270304593202</v>
      </c>
      <c r="AB1481" s="1">
        <v>87.233575678050997</v>
      </c>
      <c r="AC1481" s="1">
        <v>41.578993817961702</v>
      </c>
      <c r="BF1481" s="1">
        <v>68.619127264589196</v>
      </c>
      <c r="BH1481" s="1">
        <v>77.133119242048593</v>
      </c>
      <c r="BI1481" s="1">
        <v>0.17129660119471099</v>
      </c>
      <c r="BL1481" s="1">
        <v>41.850520175975802</v>
      </c>
      <c r="BN1481" s="1">
        <v>62.937867361654298</v>
      </c>
      <c r="BO1481" s="1">
        <v>0.29843323270391903</v>
      </c>
    </row>
    <row r="1482" spans="20:67" x14ac:dyDescent="0.4">
      <c r="T1482" s="1">
        <v>117.66553089120799</v>
      </c>
      <c r="U1482" s="1">
        <v>26.792350316992401</v>
      </c>
      <c r="AB1482" s="1">
        <v>94.645232652912696</v>
      </c>
      <c r="AC1482" s="1">
        <v>71.649959253317704</v>
      </c>
      <c r="BF1482" s="1">
        <v>5.8595238752913898</v>
      </c>
      <c r="BH1482" s="1">
        <v>77.156657188310504</v>
      </c>
      <c r="BI1482" s="1">
        <v>0.170983444702582</v>
      </c>
      <c r="BL1482" s="1">
        <v>38.4970803826699</v>
      </c>
      <c r="BN1482" s="1">
        <v>62.937991579637298</v>
      </c>
      <c r="BO1482" s="1">
        <v>0.29811336857454701</v>
      </c>
    </row>
    <row r="1483" spans="20:67" x14ac:dyDescent="0.4">
      <c r="T1483" s="1">
        <v>155.51514552035201</v>
      </c>
      <c r="U1483" s="1">
        <v>112.42273194169201</v>
      </c>
      <c r="AB1483" s="1">
        <v>178.048489706981</v>
      </c>
      <c r="AC1483" s="1">
        <v>134.610367654817</v>
      </c>
      <c r="BF1483" s="1">
        <v>24.100452394454901</v>
      </c>
      <c r="BH1483" s="1">
        <v>77.211433509168003</v>
      </c>
      <c r="BI1483" s="1">
        <v>0.17067028821045199</v>
      </c>
      <c r="BL1483" s="1">
        <v>51.976118075815599</v>
      </c>
      <c r="BN1483" s="1">
        <v>62.986085089989999</v>
      </c>
      <c r="BO1483" s="1">
        <v>0.29779350444517499</v>
      </c>
    </row>
    <row r="1484" spans="20:67" x14ac:dyDescent="0.4">
      <c r="T1484" s="1">
        <v>50.255618869536299</v>
      </c>
      <c r="U1484" s="1">
        <v>30.250736973850898</v>
      </c>
      <c r="AB1484" s="1">
        <v>66.195701992494904</v>
      </c>
      <c r="AC1484" s="1">
        <v>174.431744960629</v>
      </c>
      <c r="BF1484" s="1">
        <v>41.753435676112503</v>
      </c>
      <c r="BH1484" s="1">
        <v>77.254725771597606</v>
      </c>
      <c r="BI1484" s="1">
        <v>0.17035713171832301</v>
      </c>
      <c r="BL1484" s="1">
        <v>42.9963778180527</v>
      </c>
      <c r="BN1484" s="1">
        <v>63.002881631471098</v>
      </c>
      <c r="BO1484" s="1">
        <v>0.29747364031580298</v>
      </c>
    </row>
    <row r="1485" spans="20:67" x14ac:dyDescent="0.4">
      <c r="T1485" s="1">
        <v>184.27066090171601</v>
      </c>
      <c r="U1485" s="1">
        <v>96.839960474441</v>
      </c>
      <c r="AB1485" s="1">
        <v>52.187341737759702</v>
      </c>
      <c r="AC1485" s="1">
        <v>45.684686727628304</v>
      </c>
      <c r="BF1485" s="1">
        <v>38.408774832005498</v>
      </c>
      <c r="BH1485" s="1">
        <v>77.287946852854006</v>
      </c>
      <c r="BI1485" s="1">
        <v>0.17004397522619399</v>
      </c>
      <c r="BL1485" s="1">
        <v>35.179727087168601</v>
      </c>
      <c r="BN1485" s="1">
        <v>63.032623957248198</v>
      </c>
      <c r="BO1485" s="1">
        <v>0.29715377618643102</v>
      </c>
    </row>
    <row r="1486" spans="20:67" x14ac:dyDescent="0.4">
      <c r="T1486" s="1">
        <v>166.47418958843201</v>
      </c>
      <c r="U1486" s="1">
        <v>108.37918542011499</v>
      </c>
      <c r="AB1486" s="1">
        <v>12.709937510091599</v>
      </c>
      <c r="AC1486" s="1">
        <v>10.7600872680013</v>
      </c>
      <c r="BF1486" s="1">
        <v>43.658537707698002</v>
      </c>
      <c r="BH1486" s="1">
        <v>77.450180139515695</v>
      </c>
      <c r="BI1486" s="1">
        <v>0.16973081873406501</v>
      </c>
      <c r="BL1486" s="1">
        <v>27.315651702098499</v>
      </c>
      <c r="BN1486" s="1">
        <v>63.058741328649397</v>
      </c>
      <c r="BO1486" s="1">
        <v>0.29683391205706</v>
      </c>
    </row>
    <row r="1487" spans="20:67" x14ac:dyDescent="0.4">
      <c r="T1487" s="1">
        <v>191.31977400292499</v>
      </c>
      <c r="U1487" s="1">
        <v>136.995629323625</v>
      </c>
      <c r="AB1487" s="1">
        <v>19.707952001576501</v>
      </c>
      <c r="AC1487" s="1">
        <v>76.290499256865999</v>
      </c>
      <c r="BF1487" s="1">
        <v>17.484997089291301</v>
      </c>
      <c r="BH1487" s="1">
        <v>77.520955515359205</v>
      </c>
      <c r="BI1487" s="1">
        <v>0.169417662241935</v>
      </c>
      <c r="BL1487" s="1">
        <v>39.569117619010498</v>
      </c>
      <c r="BN1487" s="1">
        <v>63.112131300297598</v>
      </c>
      <c r="BO1487" s="1">
        <v>0.29651404792768798</v>
      </c>
    </row>
    <row r="1488" spans="20:67" x14ac:dyDescent="0.4">
      <c r="T1488" s="1">
        <v>77.0549017032112</v>
      </c>
      <c r="U1488" s="1">
        <v>60.0190358055156</v>
      </c>
      <c r="AB1488" s="1">
        <v>40.199006158858602</v>
      </c>
      <c r="AC1488" s="1">
        <v>87.512895123178495</v>
      </c>
      <c r="BF1488" s="1">
        <v>33.773788972418401</v>
      </c>
      <c r="BH1488" s="1">
        <v>77.650514317914698</v>
      </c>
      <c r="BI1488" s="1">
        <v>0.16910450574980601</v>
      </c>
      <c r="BL1488" s="1">
        <v>31.8239794894825</v>
      </c>
      <c r="BN1488" s="1">
        <v>63.183402953313298</v>
      </c>
      <c r="BO1488" s="1">
        <v>0.29619418379831602</v>
      </c>
    </row>
    <row r="1489" spans="20:67" x14ac:dyDescent="0.4">
      <c r="T1489" s="1">
        <v>104.955076720892</v>
      </c>
      <c r="U1489" s="1">
        <v>4.02326431067321</v>
      </c>
      <c r="AB1489" s="1">
        <v>94.740057332265906</v>
      </c>
      <c r="AC1489" s="1">
        <v>168.920293893787</v>
      </c>
      <c r="BF1489" s="1">
        <v>14.4064222475638</v>
      </c>
      <c r="BH1489" s="1">
        <v>77.739486124198393</v>
      </c>
      <c r="BI1489" s="1">
        <v>0.168791349257677</v>
      </c>
      <c r="BL1489" s="1">
        <v>35.081032003066902</v>
      </c>
      <c r="BN1489" s="1">
        <v>63.225846790241597</v>
      </c>
      <c r="BO1489" s="1">
        <v>0.29587431966894401</v>
      </c>
    </row>
    <row r="1490" spans="20:67" x14ac:dyDescent="0.4">
      <c r="T1490" s="1">
        <v>61.723022481305399</v>
      </c>
      <c r="U1490" s="1">
        <v>181.605784020822</v>
      </c>
      <c r="AB1490" s="1">
        <v>62.864249903553102</v>
      </c>
      <c r="AC1490" s="1">
        <v>6.7773197017048004</v>
      </c>
      <c r="BF1490" s="1">
        <v>46.515242953368301</v>
      </c>
      <c r="BH1490" s="1">
        <v>77.749864097679406</v>
      </c>
      <c r="BI1490" s="1">
        <v>0.16847819276554701</v>
      </c>
      <c r="BL1490" s="1">
        <v>2.5821876858960402</v>
      </c>
      <c r="BN1490" s="1">
        <v>63.253094490485701</v>
      </c>
      <c r="BO1490" s="1">
        <v>0.29555445553957199</v>
      </c>
    </row>
    <row r="1491" spans="20:67" x14ac:dyDescent="0.4">
      <c r="T1491" s="1">
        <v>124.108803043821</v>
      </c>
      <c r="U1491" s="1">
        <v>116.865865941851</v>
      </c>
      <c r="AB1491" s="1">
        <v>98.618594125678996</v>
      </c>
      <c r="AC1491" s="1">
        <v>131.684970942012</v>
      </c>
      <c r="BF1491" s="1">
        <v>42.658267295624597</v>
      </c>
      <c r="BH1491" s="1">
        <v>77.766827173856399</v>
      </c>
      <c r="BI1491" s="1">
        <v>0.168165036273418</v>
      </c>
      <c r="BL1491" s="1">
        <v>84.707194781981499</v>
      </c>
      <c r="BN1491" s="1">
        <v>63.288430063030198</v>
      </c>
      <c r="BO1491" s="1">
        <v>0.29523459141019998</v>
      </c>
    </row>
    <row r="1492" spans="20:67" x14ac:dyDescent="0.4">
      <c r="T1492" s="1">
        <v>121.92266980986901</v>
      </c>
      <c r="U1492" s="1">
        <v>180.67805655871399</v>
      </c>
      <c r="AB1492" s="1">
        <v>107.765732171755</v>
      </c>
      <c r="AC1492" s="1">
        <v>101.071822769562</v>
      </c>
      <c r="BF1492" s="1">
        <v>41.956117002642699</v>
      </c>
      <c r="BH1492" s="1">
        <v>77.790202118922906</v>
      </c>
      <c r="BI1492" s="1">
        <v>0.16785187978128899</v>
      </c>
      <c r="BL1492" s="1">
        <v>32.011354798930299</v>
      </c>
      <c r="BN1492" s="1">
        <v>63.303096697738503</v>
      </c>
      <c r="BO1492" s="1">
        <v>0.29491472728082901</v>
      </c>
    </row>
    <row r="1493" spans="20:67" x14ac:dyDescent="0.4">
      <c r="T1493" s="1">
        <v>176.113855564358</v>
      </c>
      <c r="U1493" s="1">
        <v>69.269817095801201</v>
      </c>
      <c r="AB1493" s="1">
        <v>177.408979397324</v>
      </c>
      <c r="AC1493" s="1">
        <v>51.280837422240801</v>
      </c>
      <c r="BF1493" s="1">
        <v>10.592519692863</v>
      </c>
      <c r="BH1493" s="1">
        <v>77.890147292439295</v>
      </c>
      <c r="BI1493" s="1">
        <v>0.16753872328916</v>
      </c>
      <c r="BL1493" s="1">
        <v>48.485586103960102</v>
      </c>
      <c r="BN1493" s="1">
        <v>63.320228403126599</v>
      </c>
      <c r="BO1493" s="1">
        <v>0.294594863151457</v>
      </c>
    </row>
    <row r="1494" spans="20:67" x14ac:dyDescent="0.4">
      <c r="T1494" s="1">
        <v>163.99912507523399</v>
      </c>
      <c r="U1494" s="1">
        <v>143.34622749306001</v>
      </c>
      <c r="AB1494" s="1">
        <v>109.432949654594</v>
      </c>
      <c r="AC1494" s="1">
        <v>103.020752382263</v>
      </c>
      <c r="BF1494" s="1">
        <v>23.765115342476999</v>
      </c>
      <c r="BH1494" s="1">
        <v>77.977477557175206</v>
      </c>
      <c r="BI1494" s="1">
        <v>0.16722556679702999</v>
      </c>
      <c r="BL1494" s="1">
        <v>33.267224336818899</v>
      </c>
      <c r="BN1494" s="1">
        <v>63.328727470400302</v>
      </c>
      <c r="BO1494" s="1">
        <v>0.29427499902208498</v>
      </c>
    </row>
    <row r="1495" spans="20:67" x14ac:dyDescent="0.4">
      <c r="T1495" s="1">
        <v>13.7396002302547</v>
      </c>
      <c r="U1495" s="1">
        <v>118.52286196004501</v>
      </c>
      <c r="AB1495" s="1">
        <v>86.016669517249099</v>
      </c>
      <c r="AC1495" s="1">
        <v>66.905524956918597</v>
      </c>
      <c r="BF1495" s="1">
        <v>17.144524631540001</v>
      </c>
      <c r="BH1495" s="1">
        <v>78.025045767958403</v>
      </c>
      <c r="BI1495" s="1">
        <v>0.166912410304901</v>
      </c>
      <c r="BL1495" s="1">
        <v>39.649242857068998</v>
      </c>
      <c r="BN1495" s="1">
        <v>63.345896741510202</v>
      </c>
      <c r="BO1495" s="1">
        <v>0.29395513489271302</v>
      </c>
    </row>
    <row r="1496" spans="20:67" x14ac:dyDescent="0.4">
      <c r="T1496" s="1">
        <v>102.117522341759</v>
      </c>
      <c r="U1496" s="1">
        <v>137.45679712165401</v>
      </c>
      <c r="AB1496" s="1">
        <v>67.390217519823096</v>
      </c>
      <c r="AC1496" s="1">
        <v>8.5892080397099697</v>
      </c>
      <c r="BF1496" s="1">
        <v>46.638566221508199</v>
      </c>
      <c r="BH1496" s="1">
        <v>78.046917667210906</v>
      </c>
      <c r="BI1496" s="1">
        <v>0.16659925381277199</v>
      </c>
      <c r="BL1496" s="1">
        <v>26.035001239704801</v>
      </c>
      <c r="BN1496" s="1">
        <v>63.377486486352403</v>
      </c>
      <c r="BO1496" s="1">
        <v>0.29363527076334101</v>
      </c>
    </row>
    <row r="1497" spans="20:67" x14ac:dyDescent="0.4">
      <c r="T1497" s="1">
        <v>164.98580453946499</v>
      </c>
      <c r="U1497" s="1">
        <v>156.72315557695501</v>
      </c>
      <c r="AB1497" s="1">
        <v>132.22209733062201</v>
      </c>
      <c r="AC1497" s="1">
        <v>170.16545612974801</v>
      </c>
      <c r="BF1497" s="1">
        <v>29.7918384614077</v>
      </c>
      <c r="BH1497" s="1">
        <v>78.077338071615799</v>
      </c>
      <c r="BI1497" s="1">
        <v>0.16628609732064301</v>
      </c>
      <c r="BL1497" s="1">
        <v>32.135600465365101</v>
      </c>
      <c r="BN1497" s="1">
        <v>63.388904345554202</v>
      </c>
      <c r="BO1497" s="1">
        <v>0.29331540663396899</v>
      </c>
    </row>
    <row r="1498" spans="20:67" x14ac:dyDescent="0.4">
      <c r="T1498" s="1">
        <v>79.839335630679102</v>
      </c>
      <c r="U1498" s="1">
        <v>142.311285204494</v>
      </c>
      <c r="AB1498" s="1">
        <v>66.665011237455204</v>
      </c>
      <c r="AC1498" s="1">
        <v>25.702290818557099</v>
      </c>
      <c r="BF1498" s="1">
        <v>58.495627229844096</v>
      </c>
      <c r="BH1498" s="1">
        <v>78.181403420937997</v>
      </c>
      <c r="BI1498" s="1">
        <v>0.16597294082851299</v>
      </c>
      <c r="BL1498" s="1">
        <v>38.442127023586899</v>
      </c>
      <c r="BN1498" s="1">
        <v>63.403800139216003</v>
      </c>
      <c r="BO1498" s="1">
        <v>0.29299554250459803</v>
      </c>
    </row>
    <row r="1499" spans="20:67" x14ac:dyDescent="0.4">
      <c r="T1499" s="1">
        <v>63.998970724670599</v>
      </c>
      <c r="U1499" s="1">
        <v>40.799102260203</v>
      </c>
      <c r="AB1499" s="1">
        <v>50.426592412052102</v>
      </c>
      <c r="AC1499" s="1">
        <v>50.324655979321399</v>
      </c>
      <c r="BF1499" s="1">
        <v>29.493422287340199</v>
      </c>
      <c r="BH1499" s="1">
        <v>78.276849823533894</v>
      </c>
      <c r="BI1499" s="1">
        <v>0.16565978433638401</v>
      </c>
      <c r="BL1499" s="1">
        <v>92.493521327258605</v>
      </c>
      <c r="BN1499" s="1">
        <v>63.432398457763398</v>
      </c>
      <c r="BO1499" s="1">
        <v>0.29267567837522601</v>
      </c>
    </row>
    <row r="1500" spans="20:67" x14ac:dyDescent="0.4">
      <c r="T1500" s="1">
        <v>113.60207398592</v>
      </c>
      <c r="U1500" s="1">
        <v>77.924968479431101</v>
      </c>
      <c r="AB1500" s="1">
        <v>19.0273251167208</v>
      </c>
      <c r="AC1500" s="1">
        <v>10.916902278216901</v>
      </c>
      <c r="BF1500" s="1">
        <v>31.955553678226899</v>
      </c>
      <c r="BH1500" s="1">
        <v>78.294596670922999</v>
      </c>
      <c r="BI1500" s="1">
        <v>0.165346627844255</v>
      </c>
      <c r="BL1500" s="1">
        <v>36.348881964429701</v>
      </c>
      <c r="BN1500" s="1">
        <v>63.469830134971701</v>
      </c>
      <c r="BO1500" s="1">
        <v>0.292355814245854</v>
      </c>
    </row>
    <row r="1501" spans="20:67" x14ac:dyDescent="0.4">
      <c r="T1501" s="1">
        <v>94.344825751757696</v>
      </c>
      <c r="U1501" s="1">
        <v>134.26656850685501</v>
      </c>
      <c r="AB1501" s="1">
        <v>172.81007322454599</v>
      </c>
      <c r="AC1501" s="1">
        <v>37.5972320509265</v>
      </c>
      <c r="BF1501" s="1">
        <v>31.983595964063301</v>
      </c>
      <c r="BH1501" s="1">
        <v>78.377141263510893</v>
      </c>
      <c r="BI1501" s="1">
        <v>0.16503347135212501</v>
      </c>
      <c r="BL1501" s="1">
        <v>57.441142275995396</v>
      </c>
      <c r="BN1501" s="1">
        <v>63.521437914844299</v>
      </c>
      <c r="BO1501" s="1">
        <v>0.29203595011648198</v>
      </c>
    </row>
    <row r="1502" spans="20:67" x14ac:dyDescent="0.4">
      <c r="T1502" s="1">
        <v>190.35173868019501</v>
      </c>
      <c r="U1502" s="1">
        <v>110.098021117247</v>
      </c>
      <c r="AB1502" s="1">
        <v>82.361839166733901</v>
      </c>
      <c r="AC1502" s="1">
        <v>73.127243701814706</v>
      </c>
      <c r="BF1502" s="1">
        <v>20.706994490872699</v>
      </c>
      <c r="BH1502" s="1">
        <v>78.441673001423894</v>
      </c>
      <c r="BI1502" s="1">
        <v>0.164720314859996</v>
      </c>
      <c r="BL1502" s="1">
        <v>51.967005232349997</v>
      </c>
      <c r="BN1502" s="1">
        <v>63.583005722595601</v>
      </c>
      <c r="BO1502" s="1">
        <v>0.29171608598711002</v>
      </c>
    </row>
    <row r="1503" spans="20:67" x14ac:dyDescent="0.4">
      <c r="T1503" s="1">
        <v>175.90928697555901</v>
      </c>
      <c r="U1503" s="1">
        <v>35.530338114020502</v>
      </c>
      <c r="AB1503" s="1">
        <v>100.986894771134</v>
      </c>
      <c r="AC1503" s="1">
        <v>139.87681038065401</v>
      </c>
      <c r="BF1503" s="1">
        <v>51.3536796232477</v>
      </c>
      <c r="BH1503" s="1">
        <v>78.520000664119095</v>
      </c>
      <c r="BI1503" s="1">
        <v>0.16440715836786701</v>
      </c>
      <c r="BL1503" s="1">
        <v>32.576169101029301</v>
      </c>
      <c r="BN1503" s="1">
        <v>63.594916596601003</v>
      </c>
      <c r="BO1503" s="1">
        <v>0.291396221857738</v>
      </c>
    </row>
    <row r="1504" spans="20:67" x14ac:dyDescent="0.4">
      <c r="T1504" s="1">
        <v>178.39479719067299</v>
      </c>
      <c r="U1504" s="1">
        <v>69.978709473299503</v>
      </c>
      <c r="AB1504" s="1">
        <v>197.18087990851399</v>
      </c>
      <c r="AC1504" s="1">
        <v>185.594837490993</v>
      </c>
      <c r="BF1504" s="1">
        <v>18.600970079858101</v>
      </c>
      <c r="BH1504" s="1">
        <v>78.559578996499894</v>
      </c>
      <c r="BI1504" s="1">
        <v>0.164094001875738</v>
      </c>
      <c r="BL1504" s="1">
        <v>5.6382453797662198</v>
      </c>
      <c r="BN1504" s="1">
        <v>63.598794890467502</v>
      </c>
      <c r="BO1504" s="1">
        <v>0.29107635772836699</v>
      </c>
    </row>
    <row r="1505" spans="20:67" x14ac:dyDescent="0.4">
      <c r="T1505" s="1">
        <v>176.818207983001</v>
      </c>
      <c r="U1505" s="1">
        <v>13.225299549152099</v>
      </c>
      <c r="AB1505" s="1">
        <v>50.736160734562702</v>
      </c>
      <c r="AC1505" s="1">
        <v>106.93013292934</v>
      </c>
      <c r="BF1505" s="1">
        <v>52.197723173307203</v>
      </c>
      <c r="BH1505" s="1">
        <v>78.568727267810701</v>
      </c>
      <c r="BI1505" s="1">
        <v>0.16378084538360799</v>
      </c>
      <c r="BL1505" s="1">
        <v>40.378563620225499</v>
      </c>
      <c r="BN1505" s="1">
        <v>63.598889312601301</v>
      </c>
      <c r="BO1505" s="1">
        <v>0.29075649359899502</v>
      </c>
    </row>
    <row r="1506" spans="20:67" x14ac:dyDescent="0.4">
      <c r="T1506" s="1">
        <v>104.757606912725</v>
      </c>
      <c r="U1506" s="1">
        <v>160.33690924369299</v>
      </c>
      <c r="AB1506" s="1">
        <v>59.977378561431003</v>
      </c>
      <c r="AC1506" s="1">
        <v>198.979450300373</v>
      </c>
      <c r="BF1506" s="1">
        <v>74.650916139527396</v>
      </c>
      <c r="BH1506" s="1">
        <v>78.587602807579401</v>
      </c>
      <c r="BI1506" s="1">
        <v>0.163467688891479</v>
      </c>
      <c r="BL1506" s="1">
        <v>3.6838017013106401</v>
      </c>
      <c r="BN1506" s="1">
        <v>63.5997057152899</v>
      </c>
      <c r="BO1506" s="1">
        <v>0.29043662946962301</v>
      </c>
    </row>
    <row r="1507" spans="20:67" x14ac:dyDescent="0.4">
      <c r="T1507" s="1">
        <v>149.26902031284001</v>
      </c>
      <c r="U1507" s="1">
        <v>115.50020852572401</v>
      </c>
      <c r="AB1507" s="1">
        <v>184.89111987880699</v>
      </c>
      <c r="AC1507" s="1">
        <v>106.632502310272</v>
      </c>
      <c r="BF1507" s="1">
        <v>41.331267525507897</v>
      </c>
      <c r="BH1507" s="1">
        <v>78.729400083460405</v>
      </c>
      <c r="BI1507" s="1">
        <v>0.16315453239934999</v>
      </c>
      <c r="BL1507" s="1">
        <v>31.217989059343299</v>
      </c>
      <c r="BN1507" s="1">
        <v>63.6135127824625</v>
      </c>
      <c r="BO1507" s="1">
        <v>0.29011676534025099</v>
      </c>
    </row>
    <row r="1508" spans="20:67" x14ac:dyDescent="0.4">
      <c r="T1508" s="1">
        <v>149.82806093511701</v>
      </c>
      <c r="U1508" s="1">
        <v>21.696206021946601</v>
      </c>
      <c r="AB1508" s="1">
        <v>19.535154579772499</v>
      </c>
      <c r="AC1508" s="1">
        <v>116.525388481419</v>
      </c>
      <c r="BF1508" s="1">
        <v>40.843962330263402</v>
      </c>
      <c r="BH1508" s="1">
        <v>78.978103002433897</v>
      </c>
      <c r="BI1508" s="1">
        <v>0.162841375907221</v>
      </c>
      <c r="BL1508" s="1">
        <v>40.092761495479003</v>
      </c>
      <c r="BN1508" s="1">
        <v>63.622260218116303</v>
      </c>
      <c r="BO1508" s="1">
        <v>0.28979690121087898</v>
      </c>
    </row>
    <row r="1509" spans="20:67" x14ac:dyDescent="0.4">
      <c r="T1509" s="1">
        <v>38.082533886122803</v>
      </c>
      <c r="U1509" s="1">
        <v>22.8975224361157</v>
      </c>
      <c r="AB1509" s="1">
        <v>122.08167540194501</v>
      </c>
      <c r="AC1509" s="1">
        <v>60.546479429684702</v>
      </c>
      <c r="BF1509" s="1">
        <v>41.373636148416601</v>
      </c>
      <c r="BH1509" s="1">
        <v>79.144183622387899</v>
      </c>
      <c r="BI1509" s="1">
        <v>0.16252821941509099</v>
      </c>
      <c r="BL1509" s="1">
        <v>62.795664486335802</v>
      </c>
      <c r="BN1509" s="1">
        <v>63.622896776613103</v>
      </c>
      <c r="BO1509" s="1">
        <v>0.28947703708150702</v>
      </c>
    </row>
    <row r="1510" spans="20:67" x14ac:dyDescent="0.4">
      <c r="T1510" s="1">
        <v>139.34414604764299</v>
      </c>
      <c r="U1510" s="1">
        <v>144.13676064143701</v>
      </c>
      <c r="AB1510" s="1">
        <v>96.4514037917873</v>
      </c>
      <c r="AC1510" s="1">
        <v>75.802070227779396</v>
      </c>
      <c r="BF1510" s="1">
        <v>31.910152139698798</v>
      </c>
      <c r="BH1510" s="1">
        <v>79.223967619230095</v>
      </c>
      <c r="BI1510" s="1">
        <v>0.16221506292296201</v>
      </c>
      <c r="BL1510" s="1">
        <v>74.304089306423293</v>
      </c>
      <c r="BN1510" s="1">
        <v>63.744642618212303</v>
      </c>
      <c r="BO1510" s="1">
        <v>0.289157172952136</v>
      </c>
    </row>
    <row r="1511" spans="20:67" x14ac:dyDescent="0.4">
      <c r="T1511" s="1">
        <v>148.01081415859801</v>
      </c>
      <c r="U1511" s="1">
        <v>116.55640031996199</v>
      </c>
      <c r="AB1511" s="1">
        <v>86.973106740397498</v>
      </c>
      <c r="AC1511" s="1">
        <v>13.730596426521799</v>
      </c>
      <c r="BF1511" s="1">
        <v>36.560698987744701</v>
      </c>
      <c r="BH1511" s="1">
        <v>79.387069934833406</v>
      </c>
      <c r="BI1511" s="1">
        <v>0.16190190643083299</v>
      </c>
      <c r="BL1511" s="1">
        <v>51.484288011890499</v>
      </c>
      <c r="BN1511" s="1">
        <v>63.759352584573698</v>
      </c>
      <c r="BO1511" s="1">
        <v>0.28883730882276398</v>
      </c>
    </row>
    <row r="1512" spans="20:67" x14ac:dyDescent="0.4">
      <c r="T1512" s="1">
        <v>193.67481324967301</v>
      </c>
      <c r="U1512" s="1">
        <v>139.25473381696401</v>
      </c>
      <c r="AB1512" s="1">
        <v>189.01786921585199</v>
      </c>
      <c r="AC1512" s="1">
        <v>49.125314251722898</v>
      </c>
      <c r="BF1512" s="1">
        <v>13.799139294887</v>
      </c>
      <c r="BH1512" s="1">
        <v>79.410310623958395</v>
      </c>
      <c r="BI1512" s="1">
        <v>0.16158874993870301</v>
      </c>
      <c r="BL1512" s="1">
        <v>25.108158254664701</v>
      </c>
      <c r="BN1512" s="1">
        <v>63.801843694527598</v>
      </c>
      <c r="BO1512" s="1">
        <v>0.28851744469339202</v>
      </c>
    </row>
    <row r="1513" spans="20:67" x14ac:dyDescent="0.4">
      <c r="T1513" s="1">
        <v>33.071633575129297</v>
      </c>
      <c r="U1513" s="1">
        <v>86.078831092739705</v>
      </c>
      <c r="AB1513" s="1">
        <v>89.173779646913601</v>
      </c>
      <c r="AC1513" s="1">
        <v>182.12864663897301</v>
      </c>
      <c r="BF1513" s="1">
        <v>7.6747083947805796</v>
      </c>
      <c r="BH1513" s="1">
        <v>79.508234957574302</v>
      </c>
      <c r="BI1513" s="1">
        <v>0.16127559344657399</v>
      </c>
      <c r="BL1513" s="1">
        <v>45.418712954133802</v>
      </c>
      <c r="BN1513" s="1">
        <v>63.854837534685103</v>
      </c>
      <c r="BO1513" s="1">
        <v>0.28819758056402001</v>
      </c>
    </row>
    <row r="1514" spans="20:67" x14ac:dyDescent="0.4">
      <c r="T1514" s="1">
        <v>96.875</v>
      </c>
      <c r="U1514" s="1">
        <v>50</v>
      </c>
      <c r="AB1514" s="1">
        <v>101.256117103458</v>
      </c>
      <c r="AC1514" s="1">
        <v>105.83677729867</v>
      </c>
      <c r="BF1514" s="1">
        <v>55.420563460501498</v>
      </c>
      <c r="BH1514" s="1">
        <v>79.580198722234798</v>
      </c>
      <c r="BI1514" s="1">
        <v>0.16096243695444501</v>
      </c>
      <c r="BL1514" s="1">
        <v>55.161785558311699</v>
      </c>
      <c r="BN1514" s="1">
        <v>63.8752355531565</v>
      </c>
      <c r="BO1514" s="1">
        <v>0.28787771643464799</v>
      </c>
    </row>
    <row r="1515" spans="20:67" x14ac:dyDescent="0.4">
      <c r="T1515" s="1">
        <v>122.013690603976</v>
      </c>
      <c r="U1515" s="1">
        <v>22.317661725933299</v>
      </c>
      <c r="AB1515" s="1">
        <v>93.853715980602303</v>
      </c>
      <c r="AC1515" s="1">
        <v>78.170240074950598</v>
      </c>
      <c r="BF1515" s="1">
        <v>50.690600582518101</v>
      </c>
      <c r="BH1515" s="1">
        <v>79.580699478099106</v>
      </c>
      <c r="BI1515" s="1">
        <v>0.160649280462316</v>
      </c>
      <c r="BL1515" s="1">
        <v>53.593075932227102</v>
      </c>
      <c r="BN1515" s="1">
        <v>63.877575760349998</v>
      </c>
      <c r="BO1515" s="1">
        <v>0.28755785230527597</v>
      </c>
    </row>
    <row r="1516" spans="20:67" x14ac:dyDescent="0.4">
      <c r="T1516" s="1">
        <v>74.590812967582494</v>
      </c>
      <c r="U1516" s="1">
        <v>164.22063829441601</v>
      </c>
      <c r="AB1516" s="1">
        <v>179.677466392425</v>
      </c>
      <c r="AC1516" s="1">
        <v>92.511504958602501</v>
      </c>
      <c r="BF1516" s="1">
        <v>43.177710604379001</v>
      </c>
      <c r="BH1516" s="1">
        <v>79.670400297790906</v>
      </c>
      <c r="BI1516" s="1">
        <v>0.16033612397018601</v>
      </c>
      <c r="BL1516" s="1">
        <v>43.603135617571901</v>
      </c>
      <c r="BN1516" s="1">
        <v>63.910601457462597</v>
      </c>
      <c r="BO1516" s="1">
        <v>0.28723798817590501</v>
      </c>
    </row>
    <row r="1517" spans="20:67" x14ac:dyDescent="0.4">
      <c r="T1517" s="1">
        <v>16.707759016688701</v>
      </c>
      <c r="U1517" s="1">
        <v>107.844398704941</v>
      </c>
      <c r="AB1517" s="1">
        <v>27.196530748913499</v>
      </c>
      <c r="AC1517" s="1">
        <v>87.278821039732406</v>
      </c>
      <c r="BF1517" s="1">
        <v>33.611949712494301</v>
      </c>
      <c r="BH1517" s="1">
        <v>79.715412833154602</v>
      </c>
      <c r="BI1517" s="1">
        <v>0.160022967478057</v>
      </c>
      <c r="BL1517" s="1">
        <v>59.014284228671599</v>
      </c>
      <c r="BN1517" s="1">
        <v>63.919826206324899</v>
      </c>
      <c r="BO1517" s="1">
        <v>0.286918124046533</v>
      </c>
    </row>
    <row r="1518" spans="20:67" x14ac:dyDescent="0.4">
      <c r="T1518" s="1">
        <v>185.72945254974101</v>
      </c>
      <c r="U1518" s="1">
        <v>90.983749200484198</v>
      </c>
      <c r="AB1518" s="1">
        <v>137.40391837772799</v>
      </c>
      <c r="AC1518" s="1">
        <v>55.606884032454403</v>
      </c>
      <c r="BF1518" s="1">
        <v>45.651215814606601</v>
      </c>
      <c r="BH1518" s="1">
        <v>79.766991067210895</v>
      </c>
      <c r="BI1518" s="1">
        <v>0.15970981098592801</v>
      </c>
      <c r="BL1518" s="1">
        <v>91.688900592028503</v>
      </c>
      <c r="BN1518" s="1">
        <v>63.941380265908201</v>
      </c>
      <c r="BO1518" s="1">
        <v>0.28659825991716098</v>
      </c>
    </row>
    <row r="1519" spans="20:67" x14ac:dyDescent="0.4">
      <c r="T1519" s="1">
        <v>8.6171728098534199</v>
      </c>
      <c r="U1519" s="1">
        <v>15.6152638776221</v>
      </c>
      <c r="AB1519" s="1">
        <v>53.917314776731502</v>
      </c>
      <c r="AC1519" s="1">
        <v>58.894908316556403</v>
      </c>
      <c r="BF1519" s="1">
        <v>17.4217946131552</v>
      </c>
      <c r="BH1519" s="1">
        <v>79.784003018797705</v>
      </c>
      <c r="BI1519" s="1">
        <v>0.159396654493799</v>
      </c>
      <c r="BL1519" s="1">
        <v>26.449293732009899</v>
      </c>
      <c r="BN1519" s="1">
        <v>63.949448480321003</v>
      </c>
      <c r="BO1519" s="1">
        <v>0.28627839578778902</v>
      </c>
    </row>
    <row r="1520" spans="20:67" x14ac:dyDescent="0.4">
      <c r="T1520" s="1">
        <v>143.75</v>
      </c>
      <c r="U1520" s="1">
        <v>128.125</v>
      </c>
      <c r="AB1520" s="1">
        <v>11.621747741989701</v>
      </c>
      <c r="AC1520" s="1">
        <v>85.783402959969607</v>
      </c>
      <c r="BF1520" s="1">
        <v>81.715754257295202</v>
      </c>
      <c r="BH1520" s="1">
        <v>79.820905239874804</v>
      </c>
      <c r="BI1520" s="1">
        <v>0.15908349800166899</v>
      </c>
      <c r="BL1520" s="1">
        <v>27.416338090583199</v>
      </c>
      <c r="BN1520" s="1">
        <v>63.955370835617401</v>
      </c>
      <c r="BO1520" s="1">
        <v>0.285958531658417</v>
      </c>
    </row>
    <row r="1521" spans="20:67" x14ac:dyDescent="0.4">
      <c r="T1521" s="1">
        <v>151.05815713044001</v>
      </c>
      <c r="U1521" s="1">
        <v>115.964928766565</v>
      </c>
      <c r="AB1521" s="1">
        <v>174.72492032838699</v>
      </c>
      <c r="AC1521" s="1">
        <v>46.120567292463903</v>
      </c>
      <c r="BF1521" s="1">
        <v>64.668328626722101</v>
      </c>
      <c r="BH1521" s="1">
        <v>79.982906499689307</v>
      </c>
      <c r="BI1521" s="1">
        <v>0.15877034150954</v>
      </c>
      <c r="BL1521" s="1">
        <v>85.879372547733695</v>
      </c>
      <c r="BN1521" s="1">
        <v>64.002582240660303</v>
      </c>
      <c r="BO1521" s="1">
        <v>0.28563866752904499</v>
      </c>
    </row>
    <row r="1522" spans="20:67" x14ac:dyDescent="0.4">
      <c r="T1522" s="1">
        <v>28.125</v>
      </c>
      <c r="U1522" s="1">
        <v>43.75</v>
      </c>
      <c r="AB1522" s="1">
        <v>8.2238113718953496</v>
      </c>
      <c r="AC1522" s="1">
        <v>193.77042417790599</v>
      </c>
      <c r="BF1522" s="1">
        <v>79.144183622387899</v>
      </c>
      <c r="BH1522" s="1">
        <v>80.020668356822398</v>
      </c>
      <c r="BI1522" s="1">
        <v>0.15845718501741099</v>
      </c>
      <c r="BL1522" s="1">
        <v>17.367145315620899</v>
      </c>
      <c r="BN1522" s="1">
        <v>64.026799350214901</v>
      </c>
      <c r="BO1522" s="1">
        <v>0.28531880339967403</v>
      </c>
    </row>
    <row r="1523" spans="20:67" x14ac:dyDescent="0.4">
      <c r="T1523" s="1">
        <v>44.811589802857</v>
      </c>
      <c r="U1523" s="1">
        <v>22.4813182813967</v>
      </c>
      <c r="AB1523" s="1">
        <v>97.8538506323669</v>
      </c>
      <c r="AC1523" s="1">
        <v>5.6383146719352002</v>
      </c>
      <c r="BF1523" s="1">
        <v>41.658410418879399</v>
      </c>
      <c r="BH1523" s="1">
        <v>80.051729533984201</v>
      </c>
      <c r="BI1523" s="1">
        <v>0.158144028525282</v>
      </c>
      <c r="BL1523" s="1">
        <v>20.5528276004537</v>
      </c>
      <c r="BN1523" s="1">
        <v>64.043012403060501</v>
      </c>
      <c r="BO1523" s="1">
        <v>0.28499893927030201</v>
      </c>
    </row>
    <row r="1524" spans="20:67" x14ac:dyDescent="0.4">
      <c r="T1524" s="1">
        <v>34.923660834503004</v>
      </c>
      <c r="U1524" s="1">
        <v>49.057391041946502</v>
      </c>
      <c r="AB1524" s="1">
        <v>149.73246157924001</v>
      </c>
      <c r="AC1524" s="1">
        <v>3.7318327599530301</v>
      </c>
      <c r="BF1524" s="1">
        <v>23.625195228425898</v>
      </c>
      <c r="BH1524" s="1">
        <v>80.145328510067998</v>
      </c>
      <c r="BI1524" s="1">
        <v>0.15783087203315199</v>
      </c>
      <c r="BL1524" s="1">
        <v>46.886928942847497</v>
      </c>
      <c r="BN1524" s="1">
        <v>64.082776764303603</v>
      </c>
      <c r="BO1524" s="1">
        <v>0.28467907514092999</v>
      </c>
    </row>
    <row r="1525" spans="20:67" x14ac:dyDescent="0.4">
      <c r="T1525" s="1">
        <v>11.5967754684212</v>
      </c>
      <c r="U1525" s="1">
        <v>94.995615854117204</v>
      </c>
      <c r="AB1525" s="1">
        <v>106.695308906873</v>
      </c>
      <c r="AC1525" s="1">
        <v>18.5072140110025</v>
      </c>
      <c r="BF1525" s="1">
        <v>32.671535373017399</v>
      </c>
      <c r="BH1525" s="1">
        <v>80.187393784766002</v>
      </c>
      <c r="BI1525" s="1">
        <v>0.15751771554102301</v>
      </c>
      <c r="BL1525" s="1">
        <v>44.059233053155097</v>
      </c>
      <c r="BN1525" s="1">
        <v>64.089465812455799</v>
      </c>
      <c r="BO1525" s="1">
        <v>0.28435921101155798</v>
      </c>
    </row>
    <row r="1526" spans="20:67" x14ac:dyDescent="0.4">
      <c r="T1526" s="1">
        <v>68.701566665836395</v>
      </c>
      <c r="U1526" s="1">
        <v>194.73450060926899</v>
      </c>
      <c r="AB1526" s="1">
        <v>178.02918619889101</v>
      </c>
      <c r="AC1526" s="1">
        <v>52.311064561021801</v>
      </c>
      <c r="BF1526" s="1">
        <v>30.374982071100099</v>
      </c>
      <c r="BH1526" s="1">
        <v>80.334424713719301</v>
      </c>
      <c r="BI1526" s="1">
        <v>0.15720455904889399</v>
      </c>
      <c r="BL1526" s="1">
        <v>60.056068298881598</v>
      </c>
      <c r="BN1526" s="1">
        <v>64.114202451752107</v>
      </c>
      <c r="BO1526" s="1">
        <v>0.28403934688218602</v>
      </c>
    </row>
    <row r="1527" spans="20:67" x14ac:dyDescent="0.4">
      <c r="T1527" s="1">
        <v>142.38126404216499</v>
      </c>
      <c r="U1527" s="1">
        <v>122.00324231339501</v>
      </c>
      <c r="AB1527" s="1">
        <v>32.381618346284299</v>
      </c>
      <c r="AC1527" s="1">
        <v>82.179291720526393</v>
      </c>
      <c r="BF1527" s="1">
        <v>18.823018324741401</v>
      </c>
      <c r="BH1527" s="1">
        <v>80.376616361769095</v>
      </c>
      <c r="BI1527" s="1">
        <v>0.15689140255676401</v>
      </c>
      <c r="BL1527" s="1">
        <v>53.858730093403999</v>
      </c>
      <c r="BN1527" s="1">
        <v>64.156925163376499</v>
      </c>
      <c r="BO1527" s="1">
        <v>0.283719482752814</v>
      </c>
    </row>
    <row r="1528" spans="20:67" x14ac:dyDescent="0.4">
      <c r="T1528" s="1">
        <v>69.301444596966405</v>
      </c>
      <c r="U1528" s="1">
        <v>25.595942575132302</v>
      </c>
      <c r="AB1528" s="1">
        <v>47.002316473816201</v>
      </c>
      <c r="AC1528" s="1">
        <v>102.176212301268</v>
      </c>
      <c r="BF1528" s="1">
        <v>52.892614027692098</v>
      </c>
      <c r="BH1528" s="1">
        <v>80.383138046442895</v>
      </c>
      <c r="BI1528" s="1">
        <v>0.156578246064635</v>
      </c>
      <c r="BL1528" s="1">
        <v>57.556471629220198</v>
      </c>
      <c r="BN1528" s="1">
        <v>64.177200050848001</v>
      </c>
      <c r="BO1528" s="1">
        <v>0.28339961862344298</v>
      </c>
    </row>
    <row r="1529" spans="20:67" x14ac:dyDescent="0.4">
      <c r="T1529" s="1">
        <v>164.088924168055</v>
      </c>
      <c r="U1529" s="1">
        <v>187.93693284536801</v>
      </c>
      <c r="AB1529" s="1">
        <v>47.681799914737702</v>
      </c>
      <c r="AC1529" s="1">
        <v>149.17801405894099</v>
      </c>
      <c r="BF1529" s="1">
        <v>37.781776096912999</v>
      </c>
      <c r="BH1529" s="1">
        <v>80.403133163336605</v>
      </c>
      <c r="BI1529" s="1">
        <v>0.15626508957250601</v>
      </c>
      <c r="BL1529" s="1">
        <v>35.420032727386797</v>
      </c>
      <c r="BN1529" s="1">
        <v>64.196925834257996</v>
      </c>
      <c r="BO1529" s="1">
        <v>0.28307975449407102</v>
      </c>
    </row>
    <row r="1530" spans="20:67" x14ac:dyDescent="0.4">
      <c r="T1530" s="1">
        <v>164.33774589824301</v>
      </c>
      <c r="U1530" s="1">
        <v>106.31058352552699</v>
      </c>
      <c r="AB1530" s="1">
        <v>17.321623813334099</v>
      </c>
      <c r="AC1530" s="1">
        <v>48.3135652029152</v>
      </c>
      <c r="BF1530" s="1">
        <v>52.165878643866897</v>
      </c>
      <c r="BH1530" s="1">
        <v>80.422100342090502</v>
      </c>
      <c r="BI1530" s="1">
        <v>0.155951933080377</v>
      </c>
      <c r="BL1530" s="1">
        <v>37.690157835474103</v>
      </c>
      <c r="BN1530" s="1">
        <v>64.219945135014598</v>
      </c>
      <c r="BO1530" s="1">
        <v>0.28275989036469901</v>
      </c>
    </row>
    <row r="1531" spans="20:67" x14ac:dyDescent="0.4">
      <c r="T1531" s="1">
        <v>183.91014505472799</v>
      </c>
      <c r="U1531" s="1">
        <v>27.324097792603801</v>
      </c>
      <c r="AB1531" s="1">
        <v>181.51112449512101</v>
      </c>
      <c r="AC1531" s="1">
        <v>46.361099851496299</v>
      </c>
      <c r="BF1531" s="1">
        <v>59.244743470695198</v>
      </c>
      <c r="BH1531" s="1">
        <v>80.430494732813301</v>
      </c>
      <c r="BI1531" s="1">
        <v>0.15563877658824701</v>
      </c>
      <c r="BL1531" s="1">
        <v>45.326224285819798</v>
      </c>
      <c r="BN1531" s="1">
        <v>64.245248052776503</v>
      </c>
      <c r="BO1531" s="1">
        <v>0.28244002623532699</v>
      </c>
    </row>
    <row r="1532" spans="20:67" x14ac:dyDescent="0.4">
      <c r="T1532" s="1">
        <v>12.705446411962599</v>
      </c>
      <c r="U1532" s="1">
        <v>71.951087706412494</v>
      </c>
      <c r="AB1532" s="1">
        <v>21.529730198853098</v>
      </c>
      <c r="AC1532" s="1">
        <v>56.706266191886897</v>
      </c>
      <c r="BF1532" s="1">
        <v>26.132913685171701</v>
      </c>
      <c r="BH1532" s="1">
        <v>80.629743935031797</v>
      </c>
      <c r="BI1532" s="1">
        <v>0.155325620096118</v>
      </c>
      <c r="BL1532" s="1">
        <v>64.026799350214901</v>
      </c>
      <c r="BN1532" s="1">
        <v>64.248010520922904</v>
      </c>
      <c r="BO1532" s="1">
        <v>0.28212016210595497</v>
      </c>
    </row>
    <row r="1533" spans="20:67" x14ac:dyDescent="0.4">
      <c r="T1533" s="1">
        <v>151.63494974872901</v>
      </c>
      <c r="U1533" s="1">
        <v>135.56947162060899</v>
      </c>
      <c r="AB1533" s="1">
        <v>8.4871038010033093</v>
      </c>
      <c r="AC1533" s="1">
        <v>49.081844175912401</v>
      </c>
      <c r="BF1533" s="1">
        <v>49.965459094211397</v>
      </c>
      <c r="BH1533" s="1">
        <v>80.695145698462596</v>
      </c>
      <c r="BI1533" s="1">
        <v>0.15501246360398899</v>
      </c>
      <c r="BL1533" s="1">
        <v>17.633996192454699</v>
      </c>
      <c r="BN1533" s="1">
        <v>64.331077706091506</v>
      </c>
      <c r="BO1533" s="1">
        <v>0.28180029797658301</v>
      </c>
    </row>
    <row r="1534" spans="20:67" x14ac:dyDescent="0.4">
      <c r="T1534" s="1">
        <v>38.596993183359899</v>
      </c>
      <c r="U1534" s="1">
        <v>18.635092694589801</v>
      </c>
      <c r="AB1534" s="1">
        <v>79.066579062492707</v>
      </c>
      <c r="AC1534" s="1">
        <v>119.79589047508</v>
      </c>
      <c r="BF1534" s="1">
        <v>72.056312211195603</v>
      </c>
      <c r="BH1534" s="1">
        <v>80.733411893893305</v>
      </c>
      <c r="BI1534" s="1">
        <v>0.15469930711186</v>
      </c>
      <c r="BL1534" s="1">
        <v>41.935552448029199</v>
      </c>
      <c r="BN1534" s="1">
        <v>64.361130373344906</v>
      </c>
      <c r="BO1534" s="1">
        <v>0.281480433847212</v>
      </c>
    </row>
    <row r="1535" spans="20:67" x14ac:dyDescent="0.4">
      <c r="T1535" s="1">
        <v>33.727588612762403</v>
      </c>
      <c r="U1535" s="1">
        <v>82.836277485887607</v>
      </c>
      <c r="AB1535" s="1">
        <v>115.44582970923</v>
      </c>
      <c r="AC1535" s="1">
        <v>171.08087380758499</v>
      </c>
      <c r="BF1535" s="1">
        <v>17.0020982369374</v>
      </c>
      <c r="BH1535" s="1">
        <v>80.750221925644794</v>
      </c>
      <c r="BI1535" s="1">
        <v>0.15438615061972999</v>
      </c>
      <c r="BL1535" s="1">
        <v>74.227843474198096</v>
      </c>
      <c r="BN1535" s="1">
        <v>64.383020497888694</v>
      </c>
      <c r="BO1535" s="1">
        <v>0.28116056971783998</v>
      </c>
    </row>
    <row r="1536" spans="20:67" x14ac:dyDescent="0.4">
      <c r="T1536" s="1">
        <v>73.651161898688699</v>
      </c>
      <c r="U1536" s="1">
        <v>117.29660732873</v>
      </c>
      <c r="AB1536" s="1">
        <v>165.188420941565</v>
      </c>
      <c r="AC1536" s="1">
        <v>6.5330593748782499</v>
      </c>
      <c r="BF1536" s="1">
        <v>55.6041289292694</v>
      </c>
      <c r="BH1536" s="1">
        <v>80.8121333084095</v>
      </c>
      <c r="BI1536" s="1">
        <v>0.154072994127601</v>
      </c>
      <c r="BL1536" s="1">
        <v>19.644056486987399</v>
      </c>
      <c r="BN1536" s="1">
        <v>64.406874712597499</v>
      </c>
      <c r="BO1536" s="1">
        <v>0.28084070558846802</v>
      </c>
    </row>
    <row r="1537" spans="20:67" x14ac:dyDescent="0.4">
      <c r="T1537" s="1">
        <v>181.05920284324</v>
      </c>
      <c r="U1537" s="1">
        <v>77.683403801394604</v>
      </c>
      <c r="AB1537" s="1">
        <v>31.073142971771102</v>
      </c>
      <c r="AC1537" s="1">
        <v>155.51214207180499</v>
      </c>
      <c r="BF1537" s="1">
        <v>46.029088055670798</v>
      </c>
      <c r="BH1537" s="1">
        <v>81.156365656140395</v>
      </c>
      <c r="BI1537" s="1">
        <v>0.15375983763547199</v>
      </c>
      <c r="BL1537" s="1">
        <v>73.197980034394007</v>
      </c>
      <c r="BN1537" s="1">
        <v>64.455803394935003</v>
      </c>
      <c r="BO1537" s="1">
        <v>0.280520841459096</v>
      </c>
    </row>
    <row r="1538" spans="20:67" x14ac:dyDescent="0.4">
      <c r="T1538" s="1">
        <v>14.2580918413202</v>
      </c>
      <c r="U1538" s="1">
        <v>84.024144073027998</v>
      </c>
      <c r="AB1538" s="1">
        <v>28.303565246490201</v>
      </c>
      <c r="AC1538" s="1">
        <v>50.656395458107497</v>
      </c>
      <c r="BF1538" s="1">
        <v>30.178761714409699</v>
      </c>
      <c r="BH1538" s="1">
        <v>81.225843131562399</v>
      </c>
      <c r="BI1538" s="1">
        <v>0.15344668114334201</v>
      </c>
      <c r="BL1538" s="1">
        <v>59.924530279624598</v>
      </c>
      <c r="BN1538" s="1">
        <v>64.464271645335302</v>
      </c>
      <c r="BO1538" s="1">
        <v>0.28020097732972399</v>
      </c>
    </row>
    <row r="1539" spans="20:67" x14ac:dyDescent="0.4">
      <c r="T1539" s="1">
        <v>99.561732441148706</v>
      </c>
      <c r="U1539" s="1">
        <v>135.514468963876</v>
      </c>
      <c r="AB1539" s="1">
        <v>26.7862013968473</v>
      </c>
      <c r="AC1539" s="1">
        <v>21.597550644694401</v>
      </c>
      <c r="BF1539" s="1">
        <v>74.470442098696097</v>
      </c>
      <c r="BH1539" s="1">
        <v>81.281761150012102</v>
      </c>
      <c r="BI1539" s="1">
        <v>0.15313352465121299</v>
      </c>
      <c r="BL1539" s="1">
        <v>63.594916596601003</v>
      </c>
      <c r="BN1539" s="1">
        <v>64.560023509356796</v>
      </c>
      <c r="BO1539" s="1">
        <v>0.27988111320035203</v>
      </c>
    </row>
    <row r="1540" spans="20:67" x14ac:dyDescent="0.4">
      <c r="T1540" s="1">
        <v>109.303696442616</v>
      </c>
      <c r="U1540" s="1">
        <v>161.298174797776</v>
      </c>
      <c r="AB1540" s="1">
        <v>50.973704967209102</v>
      </c>
      <c r="AC1540" s="1">
        <v>22.089543819745</v>
      </c>
      <c r="BF1540" s="1">
        <v>20.2236535130866</v>
      </c>
      <c r="BH1540" s="1">
        <v>81.373815665789294</v>
      </c>
      <c r="BI1540" s="1">
        <v>0.15282036815908401</v>
      </c>
      <c r="BL1540" s="1">
        <v>53.678557145168597</v>
      </c>
      <c r="BN1540" s="1">
        <v>64.573856239029595</v>
      </c>
      <c r="BO1540" s="1">
        <v>0.27956124907098101</v>
      </c>
    </row>
    <row r="1541" spans="20:67" x14ac:dyDescent="0.4">
      <c r="T1541" s="1">
        <v>43.732214810951099</v>
      </c>
      <c r="U1541" s="1">
        <v>75.571041765332396</v>
      </c>
      <c r="AB1541" s="1">
        <v>21.097361501691601</v>
      </c>
      <c r="AC1541" s="1">
        <v>56.913129214083902</v>
      </c>
      <c r="BF1541" s="1">
        <v>72.263779953884594</v>
      </c>
      <c r="BH1541" s="1">
        <v>81.416928187094797</v>
      </c>
      <c r="BI1541" s="1">
        <v>0.15250721166695499</v>
      </c>
      <c r="BL1541" s="1">
        <v>50.880568089171099</v>
      </c>
      <c r="BN1541" s="1">
        <v>64.615510806076401</v>
      </c>
      <c r="BO1541" s="1">
        <v>0.27924138494160899</v>
      </c>
    </row>
    <row r="1542" spans="20:67" x14ac:dyDescent="0.4">
      <c r="T1542" s="1">
        <v>87.604003740021497</v>
      </c>
      <c r="U1542" s="1">
        <v>112.319920614061</v>
      </c>
      <c r="AB1542" s="1">
        <v>37.332941822333098</v>
      </c>
      <c r="AC1542" s="1">
        <v>51.276337706073903</v>
      </c>
      <c r="BF1542" s="1">
        <v>49.468624665564299</v>
      </c>
      <c r="BH1542" s="1">
        <v>81.423424227933793</v>
      </c>
      <c r="BI1542" s="1">
        <v>0.15219405517482501</v>
      </c>
      <c r="BL1542" s="1">
        <v>44.8784498767413</v>
      </c>
      <c r="BN1542" s="1">
        <v>64.684352648407597</v>
      </c>
      <c r="BO1542" s="1">
        <v>0.27892152081223698</v>
      </c>
    </row>
    <row r="1543" spans="20:67" x14ac:dyDescent="0.4">
      <c r="T1543" s="1">
        <v>39.7796326492549</v>
      </c>
      <c r="U1543" s="1">
        <v>51.547718408410802</v>
      </c>
      <c r="AB1543" s="1">
        <v>105.385438263239</v>
      </c>
      <c r="AC1543" s="1">
        <v>70.199506794485004</v>
      </c>
      <c r="BF1543" s="1">
        <v>41.017036794555104</v>
      </c>
      <c r="BH1543" s="1">
        <v>81.579643032402601</v>
      </c>
      <c r="BI1543" s="1">
        <v>0.151880898682696</v>
      </c>
      <c r="BL1543" s="1">
        <v>80.501106107981599</v>
      </c>
      <c r="BN1543" s="1">
        <v>64.7072326705743</v>
      </c>
      <c r="BO1543" s="1">
        <v>0.27860165668286502</v>
      </c>
    </row>
    <row r="1544" spans="20:67" x14ac:dyDescent="0.4">
      <c r="T1544" s="1">
        <v>175.33547427086901</v>
      </c>
      <c r="U1544" s="1">
        <v>58.706713012653502</v>
      </c>
      <c r="AB1544" s="1">
        <v>133.622612845383</v>
      </c>
      <c r="AC1544" s="1">
        <v>11.888620179037501</v>
      </c>
      <c r="BF1544" s="1">
        <v>50.724894463890699</v>
      </c>
      <c r="BH1544" s="1">
        <v>81.704295406021103</v>
      </c>
      <c r="BI1544" s="1">
        <v>0.15156774219056701</v>
      </c>
      <c r="BL1544" s="1">
        <v>46.399705245851798</v>
      </c>
      <c r="BN1544" s="1">
        <v>64.749815654728593</v>
      </c>
      <c r="BO1544" s="1">
        <v>0.278281792553493</v>
      </c>
    </row>
    <row r="1545" spans="20:67" x14ac:dyDescent="0.4">
      <c r="T1545" s="1">
        <v>15.636564562593501</v>
      </c>
      <c r="U1545" s="1">
        <v>109.968856698568</v>
      </c>
      <c r="AB1545" s="1">
        <v>99.289679116197405</v>
      </c>
      <c r="AC1545" s="1">
        <v>191.21969676543199</v>
      </c>
      <c r="BF1545" s="1">
        <v>42.099135344459803</v>
      </c>
      <c r="BH1545" s="1">
        <v>81.715754257295202</v>
      </c>
      <c r="BI1545" s="1">
        <v>0.151254585698438</v>
      </c>
      <c r="BL1545" s="1">
        <v>49.852060189109302</v>
      </c>
      <c r="BN1545" s="1">
        <v>64.758778962163504</v>
      </c>
      <c r="BO1545" s="1">
        <v>0.27796192842412099</v>
      </c>
    </row>
    <row r="1546" spans="20:67" x14ac:dyDescent="0.4">
      <c r="T1546" s="1">
        <v>191.11021554448899</v>
      </c>
      <c r="U1546" s="1">
        <v>159.76376822111601</v>
      </c>
      <c r="AB1546" s="1">
        <v>182.56032505051101</v>
      </c>
      <c r="AC1546" s="1">
        <v>86.8227641566816</v>
      </c>
      <c r="BF1546" s="1">
        <v>17.7820676462436</v>
      </c>
      <c r="BH1546" s="1">
        <v>81.834773475661805</v>
      </c>
      <c r="BI1546" s="1">
        <v>0.15094142920630799</v>
      </c>
      <c r="BL1546" s="1">
        <v>45.6171994333436</v>
      </c>
      <c r="BN1546" s="1">
        <v>64.759066037312905</v>
      </c>
      <c r="BO1546" s="1">
        <v>0.27764206429475002</v>
      </c>
    </row>
    <row r="1547" spans="20:67" x14ac:dyDescent="0.4">
      <c r="T1547" s="1">
        <v>93.159275392193607</v>
      </c>
      <c r="U1547" s="1">
        <v>198.31831464366999</v>
      </c>
      <c r="AB1547" s="1">
        <v>53.945999614113298</v>
      </c>
      <c r="AC1547" s="1">
        <v>105.994133742976</v>
      </c>
      <c r="BF1547" s="1">
        <v>12.0525833549932</v>
      </c>
      <c r="BH1547" s="1">
        <v>81.855297623349003</v>
      </c>
      <c r="BI1547" s="1">
        <v>0.150628272714179</v>
      </c>
      <c r="BL1547" s="1">
        <v>63.622260218116303</v>
      </c>
      <c r="BN1547" s="1">
        <v>64.779407339410099</v>
      </c>
      <c r="BO1547" s="1">
        <v>0.27732220016537801</v>
      </c>
    </row>
    <row r="1548" spans="20:67" x14ac:dyDescent="0.4">
      <c r="T1548" s="1">
        <v>100.544046682039</v>
      </c>
      <c r="U1548" s="1">
        <v>124.45440054426599</v>
      </c>
      <c r="AB1548" s="1">
        <v>77.980078891757799</v>
      </c>
      <c r="AC1548" s="1">
        <v>82.265785133675905</v>
      </c>
      <c r="BF1548" s="1">
        <v>50.276731690738998</v>
      </c>
      <c r="BH1548" s="1">
        <v>81.880234943723295</v>
      </c>
      <c r="BI1548" s="1">
        <v>0.15031511622204999</v>
      </c>
      <c r="BL1548" s="1">
        <v>65.812165197857198</v>
      </c>
      <c r="BN1548" s="1">
        <v>64.780777192556101</v>
      </c>
      <c r="BO1548" s="1">
        <v>0.27700233603600599</v>
      </c>
    </row>
    <row r="1549" spans="20:67" x14ac:dyDescent="0.4">
      <c r="T1549" s="1">
        <v>36.843280837186299</v>
      </c>
      <c r="U1549" s="1">
        <v>165.978912442237</v>
      </c>
      <c r="AB1549" s="1">
        <v>27.738658351998399</v>
      </c>
      <c r="AC1549" s="1">
        <v>12.084732383839199</v>
      </c>
      <c r="BF1549" s="1">
        <v>18.677236157446501</v>
      </c>
      <c r="BH1549" s="1">
        <v>81.909545170026306</v>
      </c>
      <c r="BI1549" s="1">
        <v>0.15000195972992</v>
      </c>
      <c r="BL1549" s="1">
        <v>40.644490656847701</v>
      </c>
      <c r="BN1549" s="1">
        <v>64.807951673515404</v>
      </c>
      <c r="BO1549" s="1">
        <v>0.27668247190663398</v>
      </c>
    </row>
    <row r="1550" spans="20:67" x14ac:dyDescent="0.4">
      <c r="T1550" s="1">
        <v>179.188763060979</v>
      </c>
      <c r="U1550" s="1">
        <v>163.482991665751</v>
      </c>
      <c r="AB1550" s="1">
        <v>93.276133198913698</v>
      </c>
      <c r="AC1550" s="1">
        <v>149.91311669309701</v>
      </c>
      <c r="BF1550" s="1">
        <v>62.813040850690797</v>
      </c>
      <c r="BH1550" s="1">
        <v>81.920954926102894</v>
      </c>
      <c r="BI1550" s="1">
        <v>0.14968880323779099</v>
      </c>
      <c r="BL1550" s="1">
        <v>43.099994745782297</v>
      </c>
      <c r="BN1550" s="1">
        <v>64.822768614849906</v>
      </c>
      <c r="BO1550" s="1">
        <v>0.27636260777726201</v>
      </c>
    </row>
    <row r="1551" spans="20:67" x14ac:dyDescent="0.4">
      <c r="T1551" s="1">
        <v>52.4679944011732</v>
      </c>
      <c r="U1551" s="1">
        <v>82.554439491925294</v>
      </c>
      <c r="AB1551" s="1">
        <v>98.842215509157199</v>
      </c>
      <c r="AC1551" s="1">
        <v>35.374477121400297</v>
      </c>
      <c r="BF1551" s="1">
        <v>19.881377793089499</v>
      </c>
      <c r="BH1551" s="1">
        <v>81.939803689572102</v>
      </c>
      <c r="BI1551" s="1">
        <v>0.14937564674566201</v>
      </c>
      <c r="BL1551" s="1">
        <v>76.134250580405705</v>
      </c>
      <c r="BN1551" s="1">
        <v>64.845251785858906</v>
      </c>
      <c r="BO1551" s="1">
        <v>0.27604274364789</v>
      </c>
    </row>
    <row r="1552" spans="20:67" x14ac:dyDescent="0.4">
      <c r="T1552" s="1">
        <v>197.56841226913201</v>
      </c>
      <c r="U1552" s="1">
        <v>168.33041965432</v>
      </c>
      <c r="AB1552" s="1">
        <v>24.714216691527401</v>
      </c>
      <c r="AC1552" s="1">
        <v>58.123571076025698</v>
      </c>
      <c r="BF1552" s="1">
        <v>6.3730263073870796</v>
      </c>
      <c r="BH1552" s="1">
        <v>81.950331488659401</v>
      </c>
      <c r="BI1552" s="1">
        <v>0.14906249025353299</v>
      </c>
      <c r="BL1552" s="1">
        <v>27.332223138675101</v>
      </c>
      <c r="BN1552" s="1">
        <v>64.867341042067395</v>
      </c>
      <c r="BO1552" s="1">
        <v>0.27572287951851898</v>
      </c>
    </row>
    <row r="1553" spans="20:67" x14ac:dyDescent="0.4">
      <c r="T1553" s="1">
        <v>93.497641705307899</v>
      </c>
      <c r="U1553" s="1">
        <v>178.97882712817301</v>
      </c>
      <c r="AB1553" s="1">
        <v>146.77391921417799</v>
      </c>
      <c r="AC1553" s="1">
        <v>154.96910651136201</v>
      </c>
      <c r="BF1553" s="1">
        <v>55.256482157181601</v>
      </c>
      <c r="BH1553" s="1">
        <v>82.021951218807004</v>
      </c>
      <c r="BI1553" s="1">
        <v>0.14874933376140301</v>
      </c>
      <c r="BL1553" s="1">
        <v>47.945288395976</v>
      </c>
      <c r="BN1553" s="1">
        <v>64.871105627128998</v>
      </c>
      <c r="BO1553" s="1">
        <v>0.27540301538914702</v>
      </c>
    </row>
    <row r="1554" spans="20:67" x14ac:dyDescent="0.4">
      <c r="T1554" s="1">
        <v>150</v>
      </c>
      <c r="U1554" s="1">
        <v>65.625</v>
      </c>
      <c r="AB1554" s="1">
        <v>72.006160022616498</v>
      </c>
      <c r="AC1554" s="1">
        <v>134.97473836963599</v>
      </c>
      <c r="BF1554" s="1">
        <v>80.403133163336605</v>
      </c>
      <c r="BH1554" s="1">
        <v>82.0339466889357</v>
      </c>
      <c r="BI1554" s="1">
        <v>0.14843617726927399</v>
      </c>
      <c r="BL1554" s="1">
        <v>27.285618558735202</v>
      </c>
      <c r="BN1554" s="1">
        <v>64.983413848454305</v>
      </c>
      <c r="BO1554" s="1">
        <v>0.27508315125977501</v>
      </c>
    </row>
    <row r="1555" spans="20:67" x14ac:dyDescent="0.4">
      <c r="T1555" s="1">
        <v>27.630170827189499</v>
      </c>
      <c r="U1555" s="1">
        <v>93.170156542340195</v>
      </c>
      <c r="AB1555" s="1">
        <v>69.069899893194105</v>
      </c>
      <c r="AC1555" s="1">
        <v>170.79875320871301</v>
      </c>
      <c r="BF1555" s="1">
        <v>77.520955515359205</v>
      </c>
      <c r="BH1555" s="1">
        <v>82.041298260602701</v>
      </c>
      <c r="BI1555" s="1">
        <v>0.14812302077714501</v>
      </c>
      <c r="BL1555" s="1">
        <v>43.718389876673797</v>
      </c>
      <c r="BN1555" s="1">
        <v>64.999753499654801</v>
      </c>
      <c r="BO1555" s="1">
        <v>0.27476328713040299</v>
      </c>
    </row>
    <row r="1556" spans="20:67" x14ac:dyDescent="0.4">
      <c r="T1556" s="1">
        <v>144.51839233662901</v>
      </c>
      <c r="U1556" s="1">
        <v>116.140502150675</v>
      </c>
      <c r="AB1556" s="1">
        <v>186.64138400777</v>
      </c>
      <c r="AC1556" s="1">
        <v>100.42764541141101</v>
      </c>
      <c r="BF1556" s="1">
        <v>46.752785959679002</v>
      </c>
      <c r="BH1556" s="1">
        <v>82.043395304934705</v>
      </c>
      <c r="BI1556" s="1">
        <v>0.147809864285016</v>
      </c>
      <c r="BL1556" s="1">
        <v>31.419635484723301</v>
      </c>
      <c r="BN1556" s="1">
        <v>65.024302039608997</v>
      </c>
      <c r="BO1556" s="1">
        <v>0.27444342300103097</v>
      </c>
    </row>
    <row r="1557" spans="20:67" x14ac:dyDescent="0.4">
      <c r="T1557" s="1">
        <v>187.79245945272501</v>
      </c>
      <c r="U1557" s="1">
        <v>86.156531447555693</v>
      </c>
      <c r="AB1557" s="1">
        <v>54.894117616850501</v>
      </c>
      <c r="AC1557" s="1">
        <v>15.776322338765199</v>
      </c>
      <c r="BF1557" s="1">
        <v>37.102940063344001</v>
      </c>
      <c r="BH1557" s="1">
        <v>82.142529544098196</v>
      </c>
      <c r="BI1557" s="1">
        <v>0.14749670779288601</v>
      </c>
      <c r="BL1557" s="1">
        <v>57.141813544000698</v>
      </c>
      <c r="BN1557" s="1">
        <v>65.049666903260899</v>
      </c>
      <c r="BO1557" s="1">
        <v>0.27412355887165901</v>
      </c>
    </row>
    <row r="1558" spans="20:67" x14ac:dyDescent="0.4">
      <c r="T1558" s="1">
        <v>178.71301111815399</v>
      </c>
      <c r="U1558" s="1">
        <v>157.130571922369</v>
      </c>
      <c r="AB1558" s="1">
        <v>11.926860292150099</v>
      </c>
      <c r="AC1558" s="1">
        <v>106.99054573161</v>
      </c>
      <c r="BF1558" s="1">
        <v>28.678136483221799</v>
      </c>
      <c r="BH1558" s="1">
        <v>82.251741537311901</v>
      </c>
      <c r="BI1558" s="1">
        <v>0.147183551300757</v>
      </c>
      <c r="BL1558" s="1">
        <v>24.379597938320501</v>
      </c>
      <c r="BN1558" s="1">
        <v>65.069153309214997</v>
      </c>
      <c r="BO1558" s="1">
        <v>0.273803694742288</v>
      </c>
    </row>
    <row r="1559" spans="20:67" x14ac:dyDescent="0.4">
      <c r="T1559" s="1">
        <v>155.106802083773</v>
      </c>
      <c r="U1559" s="1">
        <v>27.440723522737301</v>
      </c>
      <c r="AB1559" s="1">
        <v>151.23701809866901</v>
      </c>
      <c r="AC1559" s="1">
        <v>178.13665695782501</v>
      </c>
      <c r="BF1559" s="1">
        <v>40.249054158070699</v>
      </c>
      <c r="BH1559" s="1">
        <v>82.379335429309606</v>
      </c>
      <c r="BI1559" s="1">
        <v>0.14687039480862801</v>
      </c>
      <c r="BL1559" s="1">
        <v>45.900839153938598</v>
      </c>
      <c r="BN1559" s="1">
        <v>65.163843513563705</v>
      </c>
      <c r="BO1559" s="1">
        <v>0.27348383061291598</v>
      </c>
    </row>
    <row r="1560" spans="20:67" x14ac:dyDescent="0.4">
      <c r="T1560" s="1">
        <v>33.9816608301484</v>
      </c>
      <c r="U1560" s="1">
        <v>86.931699217535396</v>
      </c>
      <c r="AB1560" s="1">
        <v>58.066332118620799</v>
      </c>
      <c r="AC1560" s="1">
        <v>149.08335639944499</v>
      </c>
      <c r="BF1560" s="1">
        <v>77.106633802344902</v>
      </c>
      <c r="BH1560" s="1">
        <v>82.805115785237604</v>
      </c>
      <c r="BI1560" s="1">
        <v>0.146557238316499</v>
      </c>
      <c r="BL1560" s="1">
        <v>60.406743702214001</v>
      </c>
      <c r="BN1560" s="1">
        <v>65.200524587167607</v>
      </c>
      <c r="BO1560" s="1">
        <v>0.27316396648354402</v>
      </c>
    </row>
    <row r="1561" spans="20:67" x14ac:dyDescent="0.4">
      <c r="T1561" s="1">
        <v>182.16562530154999</v>
      </c>
      <c r="U1561" s="1">
        <v>172.04936791561701</v>
      </c>
      <c r="AB1561" s="1">
        <v>196.35909428803399</v>
      </c>
      <c r="AC1561" s="1">
        <v>152.49085212557199</v>
      </c>
      <c r="BF1561" s="1">
        <v>2.8444013082836399</v>
      </c>
      <c r="BH1561" s="1">
        <v>82.895310934293306</v>
      </c>
      <c r="BI1561" s="1">
        <v>0.14624408182436899</v>
      </c>
      <c r="BL1561" s="1">
        <v>9.6697719571884804</v>
      </c>
      <c r="BN1561" s="1">
        <v>65.210381827359598</v>
      </c>
      <c r="BO1561" s="1">
        <v>0.272844102354172</v>
      </c>
    </row>
    <row r="1562" spans="20:67" x14ac:dyDescent="0.4">
      <c r="T1562" s="1">
        <v>93.851296245576805</v>
      </c>
      <c r="U1562" s="1">
        <v>66.058921605410205</v>
      </c>
      <c r="AB1562" s="1">
        <v>137.50288750997399</v>
      </c>
      <c r="AC1562" s="1">
        <v>94.248115690954705</v>
      </c>
      <c r="BF1562" s="1">
        <v>31.119122197972601</v>
      </c>
      <c r="BH1562" s="1">
        <v>83.200284038215997</v>
      </c>
      <c r="BI1562" s="1">
        <v>0.14593092533224</v>
      </c>
      <c r="BL1562" s="1">
        <v>40.720639022021203</v>
      </c>
      <c r="BN1562" s="1">
        <v>65.239796125460003</v>
      </c>
      <c r="BO1562" s="1">
        <v>0.27252423822479999</v>
      </c>
    </row>
    <row r="1563" spans="20:67" x14ac:dyDescent="0.4">
      <c r="T1563" s="1">
        <v>16.213656234385201</v>
      </c>
      <c r="U1563" s="1">
        <v>39.847196950431602</v>
      </c>
      <c r="AB1563" s="1">
        <v>99.473925905475795</v>
      </c>
      <c r="AC1563" s="1">
        <v>63.273932311136399</v>
      </c>
      <c r="BF1563" s="1">
        <v>34.910224822297799</v>
      </c>
      <c r="BH1563" s="1">
        <v>83.363331619637506</v>
      </c>
      <c r="BI1563" s="1">
        <v>0.14561776884011099</v>
      </c>
      <c r="BL1563" s="1">
        <v>87.147262582904304</v>
      </c>
      <c r="BN1563" s="1">
        <v>65.341919135749905</v>
      </c>
      <c r="BO1563" s="1">
        <v>0.27220437409542803</v>
      </c>
    </row>
    <row r="1564" spans="20:67" x14ac:dyDescent="0.4">
      <c r="T1564" s="1">
        <v>139.34140893087201</v>
      </c>
      <c r="U1564" s="1">
        <v>135.39387881722601</v>
      </c>
      <c r="AB1564" s="1">
        <v>81.201497266560906</v>
      </c>
      <c r="AC1564" s="1">
        <v>177.04983659054699</v>
      </c>
      <c r="BF1564" s="1">
        <v>22.714861981905401</v>
      </c>
      <c r="BH1564" s="1">
        <v>83.413431569812104</v>
      </c>
      <c r="BI1564" s="1">
        <v>0.145304612347981</v>
      </c>
      <c r="BL1564" s="1">
        <v>43.029253395898699</v>
      </c>
      <c r="BN1564" s="1">
        <v>65.346880191042999</v>
      </c>
      <c r="BO1564" s="1">
        <v>0.27188450996605701</v>
      </c>
    </row>
    <row r="1565" spans="20:67" x14ac:dyDescent="0.4">
      <c r="T1565" s="1">
        <v>177.96858323891499</v>
      </c>
      <c r="U1565" s="1">
        <v>120.092724142667</v>
      </c>
      <c r="AB1565" s="1">
        <v>102.01095430208299</v>
      </c>
      <c r="AC1565" s="1">
        <v>132.663542976287</v>
      </c>
      <c r="BF1565" s="1">
        <v>56.816216292931003</v>
      </c>
      <c r="BH1565" s="1">
        <v>83.46550528089</v>
      </c>
      <c r="BI1565" s="1">
        <v>0.14499145585585199</v>
      </c>
      <c r="BL1565" s="1">
        <v>82.223096276451997</v>
      </c>
      <c r="BN1565" s="1">
        <v>65.368220279927499</v>
      </c>
      <c r="BO1565" s="1">
        <v>0.27156464583668499</v>
      </c>
    </row>
    <row r="1566" spans="20:67" x14ac:dyDescent="0.4">
      <c r="T1566" s="1">
        <v>25.133538141896398</v>
      </c>
      <c r="U1566" s="1">
        <v>4.5634702819242303</v>
      </c>
      <c r="AB1566" s="1">
        <v>72.495622735806506</v>
      </c>
      <c r="AC1566" s="1">
        <v>183.24794098114</v>
      </c>
      <c r="BF1566" s="1">
        <v>38.410014971006497</v>
      </c>
      <c r="BH1566" s="1">
        <v>83.564871968951806</v>
      </c>
      <c r="BI1566" s="1">
        <v>0.14467829936372301</v>
      </c>
      <c r="BL1566" s="1">
        <v>37.513053320710704</v>
      </c>
      <c r="BN1566" s="1">
        <v>65.409067480346707</v>
      </c>
      <c r="BO1566" s="1">
        <v>0.27124478170731298</v>
      </c>
    </row>
    <row r="1567" spans="20:67" x14ac:dyDescent="0.4">
      <c r="T1567" s="1">
        <v>128.24945953073299</v>
      </c>
      <c r="U1567" s="1">
        <v>170.58482667498799</v>
      </c>
      <c r="AB1567" s="1">
        <v>17.350093389552299</v>
      </c>
      <c r="AC1567" s="1">
        <v>87.808968508774797</v>
      </c>
      <c r="BF1567" s="1">
        <v>49.046510964010302</v>
      </c>
      <c r="BH1567" s="1">
        <v>83.660856409296599</v>
      </c>
      <c r="BI1567" s="1">
        <v>0.14436514287159399</v>
      </c>
      <c r="BL1567" s="1">
        <v>33.190365022738902</v>
      </c>
      <c r="BN1567" s="1">
        <v>65.439517820579596</v>
      </c>
      <c r="BO1567" s="1">
        <v>0.27092491757794102</v>
      </c>
    </row>
    <row r="1568" spans="20:67" x14ac:dyDescent="0.4">
      <c r="T1568" s="1">
        <v>125.131141443402</v>
      </c>
      <c r="U1568" s="1">
        <v>103.525815848812</v>
      </c>
      <c r="AB1568" s="1">
        <v>82.543970241985093</v>
      </c>
      <c r="AC1568" s="1">
        <v>35.215412219459999</v>
      </c>
      <c r="BF1568" s="1">
        <v>61.814816301279102</v>
      </c>
      <c r="BH1568" s="1">
        <v>83.716189972930593</v>
      </c>
      <c r="BI1568" s="1">
        <v>0.14405198637946401</v>
      </c>
      <c r="BL1568" s="1">
        <v>30.872489162926399</v>
      </c>
      <c r="BN1568" s="1">
        <v>65.459158439216296</v>
      </c>
      <c r="BO1568" s="1">
        <v>0.270605053448569</v>
      </c>
    </row>
    <row r="1569" spans="20:67" x14ac:dyDescent="0.4">
      <c r="T1569" s="1">
        <v>105.896405781496</v>
      </c>
      <c r="U1569" s="1">
        <v>185.42409941986199</v>
      </c>
      <c r="AB1569" s="1">
        <v>186.450286766028</v>
      </c>
      <c r="AC1569" s="1">
        <v>127.10245724414099</v>
      </c>
      <c r="BF1569" s="1">
        <v>37.431172418565502</v>
      </c>
      <c r="BH1569" s="1">
        <v>83.718539762393604</v>
      </c>
      <c r="BI1569" s="1">
        <v>0.143738829887335</v>
      </c>
      <c r="BL1569" s="1">
        <v>31.056626964394599</v>
      </c>
      <c r="BN1569" s="1">
        <v>65.461245481178906</v>
      </c>
      <c r="BO1569" s="1">
        <v>0.27028518931919798</v>
      </c>
    </row>
    <row r="1570" spans="20:67" x14ac:dyDescent="0.4">
      <c r="T1570" s="1">
        <v>44.158240043328</v>
      </c>
      <c r="U1570" s="1">
        <v>89.183951239761299</v>
      </c>
      <c r="AB1570" s="1">
        <v>27.808699803498801</v>
      </c>
      <c r="AC1570" s="1">
        <v>32.462915764517803</v>
      </c>
      <c r="BF1570" s="1">
        <v>44.0203455166845</v>
      </c>
      <c r="BH1570" s="1">
        <v>84.206671614356097</v>
      </c>
      <c r="BI1570" s="1">
        <v>0.14342567339520601</v>
      </c>
      <c r="BL1570" s="1">
        <v>60.831717585052999</v>
      </c>
      <c r="BN1570" s="1">
        <v>65.490405691933901</v>
      </c>
      <c r="BO1570" s="1">
        <v>0.26996532518982602</v>
      </c>
    </row>
    <row r="1571" spans="20:67" x14ac:dyDescent="0.4">
      <c r="T1571" s="1">
        <v>121.00523072411001</v>
      </c>
      <c r="U1571" s="1">
        <v>39.9807234935125</v>
      </c>
      <c r="AB1571" s="1">
        <v>15.019514607583901</v>
      </c>
      <c r="AC1571" s="1">
        <v>100.879341367655</v>
      </c>
      <c r="BF1571" s="1">
        <v>59.404073105150303</v>
      </c>
      <c r="BH1571" s="1">
        <v>84.240217242914298</v>
      </c>
      <c r="BI1571" s="1">
        <v>0.143112516903077</v>
      </c>
      <c r="BL1571" s="1">
        <v>40.1281883269167</v>
      </c>
      <c r="BN1571" s="1">
        <v>65.514971524448299</v>
      </c>
      <c r="BO1571" s="1">
        <v>0.26964546106045401</v>
      </c>
    </row>
    <row r="1572" spans="20:67" x14ac:dyDescent="0.4">
      <c r="T1572" s="1">
        <v>142.424150782384</v>
      </c>
      <c r="U1572" s="1">
        <v>25.718729882566201</v>
      </c>
      <c r="AB1572" s="1">
        <v>109.870218398014</v>
      </c>
      <c r="AC1572" s="1">
        <v>185.66136373515999</v>
      </c>
      <c r="BF1572" s="1">
        <v>66.106262414516806</v>
      </c>
      <c r="BH1572" s="1">
        <v>84.366677767112805</v>
      </c>
      <c r="BI1572" s="1">
        <v>0.14279936041094701</v>
      </c>
      <c r="BL1572" s="1">
        <v>47.105583152967597</v>
      </c>
      <c r="BN1572" s="1">
        <v>65.553770881319295</v>
      </c>
      <c r="BO1572" s="1">
        <v>0.26932559693108199</v>
      </c>
    </row>
    <row r="1573" spans="20:67" x14ac:dyDescent="0.4">
      <c r="T1573" s="1">
        <v>103.23357355108</v>
      </c>
      <c r="U1573" s="1">
        <v>131.91270245062501</v>
      </c>
      <c r="AB1573" s="1">
        <v>92.841172104175897</v>
      </c>
      <c r="AC1573" s="1">
        <v>106.52062619941999</v>
      </c>
      <c r="BF1573" s="1">
        <v>74.184867272548701</v>
      </c>
      <c r="BH1573" s="1">
        <v>84.443161828476605</v>
      </c>
      <c r="BI1573" s="1">
        <v>0.142486203918818</v>
      </c>
      <c r="BL1573" s="1">
        <v>56.836299706947202</v>
      </c>
      <c r="BN1573" s="1">
        <v>65.566599821617004</v>
      </c>
      <c r="BO1573" s="1">
        <v>0.26900573280170997</v>
      </c>
    </row>
    <row r="1574" spans="20:67" x14ac:dyDescent="0.4">
      <c r="T1574" s="1">
        <v>183.13180034275399</v>
      </c>
      <c r="U1574" s="1">
        <v>138.59969089666799</v>
      </c>
      <c r="AB1574" s="1">
        <v>16.0119740149471</v>
      </c>
      <c r="AC1574" s="1">
        <v>24.385623781941302</v>
      </c>
      <c r="BF1574" s="1">
        <v>40.792112289353597</v>
      </c>
      <c r="BH1574" s="1">
        <v>84.499470734194105</v>
      </c>
      <c r="BI1574" s="1">
        <v>0.14217304742668899</v>
      </c>
      <c r="BL1574" s="1">
        <v>32.922564639036899</v>
      </c>
      <c r="BN1574" s="1">
        <v>65.572725493027605</v>
      </c>
      <c r="BO1574" s="1">
        <v>0.26868586867233801</v>
      </c>
    </row>
    <row r="1575" spans="20:67" x14ac:dyDescent="0.4">
      <c r="T1575" s="1">
        <v>178.47729376366499</v>
      </c>
      <c r="U1575" s="1">
        <v>88.591008224907995</v>
      </c>
      <c r="AB1575" s="1">
        <v>64.47890372482</v>
      </c>
      <c r="AC1575" s="1">
        <v>32.105455778317101</v>
      </c>
      <c r="BF1575" s="1">
        <v>63.9599530039985</v>
      </c>
      <c r="BH1575" s="1">
        <v>84.500016388759406</v>
      </c>
      <c r="BI1575" s="1">
        <v>0.141859890934559</v>
      </c>
      <c r="BL1575" s="1">
        <v>70.091231236852494</v>
      </c>
      <c r="BN1575" s="1">
        <v>65.586783495410202</v>
      </c>
      <c r="BO1575" s="1">
        <v>0.268366004542967</v>
      </c>
    </row>
    <row r="1576" spans="20:67" x14ac:dyDescent="0.4">
      <c r="T1576" s="1">
        <v>182.991947408258</v>
      </c>
      <c r="U1576" s="1">
        <v>50.133975032893801</v>
      </c>
      <c r="AB1576" s="1">
        <v>99.065901978629398</v>
      </c>
      <c r="AC1576" s="1">
        <v>120.321411546956</v>
      </c>
      <c r="BF1576" s="1">
        <v>49.266682663737299</v>
      </c>
      <c r="BH1576" s="1">
        <v>84.520351167918903</v>
      </c>
      <c r="BI1576" s="1">
        <v>0.14154673444242999</v>
      </c>
      <c r="BL1576" s="1">
        <v>48.943902192180097</v>
      </c>
      <c r="BN1576" s="1">
        <v>65.605480416254593</v>
      </c>
      <c r="BO1576" s="1">
        <v>0.26804614041359498</v>
      </c>
    </row>
    <row r="1577" spans="20:67" x14ac:dyDescent="0.4">
      <c r="T1577" s="1">
        <v>110.13270878009899</v>
      </c>
      <c r="U1577" s="1">
        <v>194.619287282437</v>
      </c>
      <c r="AB1577" s="1">
        <v>14.195252990199</v>
      </c>
      <c r="AC1577" s="1">
        <v>37.657426881247602</v>
      </c>
      <c r="BF1577" s="1">
        <v>28.195080641462901</v>
      </c>
      <c r="BH1577" s="1">
        <v>84.585556408968301</v>
      </c>
      <c r="BI1577" s="1">
        <v>0.141233577950301</v>
      </c>
      <c r="BL1577" s="1">
        <v>30.446110421793001</v>
      </c>
      <c r="BN1577" s="1">
        <v>65.678358555626403</v>
      </c>
      <c r="BO1577" s="1">
        <v>0.26772627628422302</v>
      </c>
    </row>
    <row r="1578" spans="20:67" x14ac:dyDescent="0.4">
      <c r="T1578" s="1">
        <v>157.67629056652001</v>
      </c>
      <c r="U1578" s="1">
        <v>174.69112636641501</v>
      </c>
      <c r="AB1578" s="1">
        <v>104.509433085811</v>
      </c>
      <c r="AC1578" s="1">
        <v>140.53753067751501</v>
      </c>
      <c r="BF1578" s="1">
        <v>52.498480125147097</v>
      </c>
      <c r="BH1578" s="1">
        <v>84.766062664901298</v>
      </c>
      <c r="BI1578" s="1">
        <v>0.14092042145817199</v>
      </c>
      <c r="BL1578" s="1">
        <v>57.955254796215897</v>
      </c>
      <c r="BN1578" s="1">
        <v>65.686909257744503</v>
      </c>
      <c r="BO1578" s="1">
        <v>0.267406412154851</v>
      </c>
    </row>
    <row r="1579" spans="20:67" x14ac:dyDescent="0.4">
      <c r="T1579" s="1">
        <v>20.965921247172702</v>
      </c>
      <c r="U1579" s="1">
        <v>105.512208188329</v>
      </c>
      <c r="AB1579" s="1">
        <v>58.958728874566901</v>
      </c>
      <c r="AC1579" s="1">
        <v>161.11215166931001</v>
      </c>
      <c r="BF1579" s="1">
        <v>52.2870125533437</v>
      </c>
      <c r="BH1579" s="1">
        <v>84.917893095646306</v>
      </c>
      <c r="BI1579" s="1">
        <v>0.14060726496604201</v>
      </c>
      <c r="BL1579" s="1">
        <v>30.6351076951001</v>
      </c>
      <c r="BN1579" s="1">
        <v>65.714461625220096</v>
      </c>
      <c r="BO1579" s="1">
        <v>0.26708654802547899</v>
      </c>
    </row>
    <row r="1580" spans="20:67" x14ac:dyDescent="0.4">
      <c r="T1580" s="1">
        <v>95.614645789901004</v>
      </c>
      <c r="U1580" s="1">
        <v>92.089659486882496</v>
      </c>
      <c r="AB1580" s="1">
        <v>68.732578253591697</v>
      </c>
      <c r="AC1580" s="1">
        <v>47.654411529689803</v>
      </c>
      <c r="BF1580" s="1">
        <v>35.539087573547199</v>
      </c>
      <c r="BH1580" s="1">
        <v>84.970496982765695</v>
      </c>
      <c r="BI1580" s="1">
        <v>0.14029410847391299</v>
      </c>
      <c r="BL1580" s="1">
        <v>65.024302039608997</v>
      </c>
      <c r="BN1580" s="1">
        <v>65.741261138865994</v>
      </c>
      <c r="BO1580" s="1">
        <v>0.26676668389610703</v>
      </c>
    </row>
    <row r="1581" spans="20:67" x14ac:dyDescent="0.4">
      <c r="T1581" s="1">
        <v>111.104812753568</v>
      </c>
      <c r="U1581" s="1">
        <v>88.956393437668297</v>
      </c>
      <c r="AB1581" s="1">
        <v>141.52892471275899</v>
      </c>
      <c r="AC1581" s="1">
        <v>56.068514894680597</v>
      </c>
      <c r="BF1581" s="1">
        <v>53.743034244457803</v>
      </c>
      <c r="BH1581" s="1">
        <v>85.048283211670906</v>
      </c>
      <c r="BI1581" s="1">
        <v>0.13998095198178401</v>
      </c>
      <c r="BL1581" s="1">
        <v>46.590385131326698</v>
      </c>
      <c r="BN1581" s="1">
        <v>65.746405631488102</v>
      </c>
      <c r="BO1581" s="1">
        <v>0.26644681976673601</v>
      </c>
    </row>
    <row r="1582" spans="20:67" x14ac:dyDescent="0.4">
      <c r="T1582" s="1">
        <v>17.119921275221099</v>
      </c>
      <c r="U1582" s="1">
        <v>70.803392931196598</v>
      </c>
      <c r="AB1582" s="1">
        <v>88.105107479975501</v>
      </c>
      <c r="AC1582" s="1">
        <v>112.33782229979801</v>
      </c>
      <c r="BF1582" s="1">
        <v>39.802558434456898</v>
      </c>
      <c r="BH1582" s="1">
        <v>85.252173722259599</v>
      </c>
      <c r="BI1582" s="1">
        <v>0.13966779548965499</v>
      </c>
      <c r="BL1582" s="1">
        <v>19.4654354892665</v>
      </c>
      <c r="BN1582" s="1">
        <v>65.8058878796176</v>
      </c>
      <c r="BO1582" s="1">
        <v>0.26612695563736399</v>
      </c>
    </row>
    <row r="1583" spans="20:67" x14ac:dyDescent="0.4">
      <c r="T1583" s="1">
        <v>27.534623047475399</v>
      </c>
      <c r="U1583" s="1">
        <v>15.321939686478499</v>
      </c>
      <c r="AB1583" s="1">
        <v>117.671716684942</v>
      </c>
      <c r="AC1583" s="1">
        <v>33.415712157444297</v>
      </c>
      <c r="BF1583" s="1">
        <v>38.324264674539002</v>
      </c>
      <c r="BH1583" s="1">
        <v>85.269648941929503</v>
      </c>
      <c r="BI1583" s="1">
        <v>0.13935463899752501</v>
      </c>
      <c r="BL1583" s="1">
        <v>45.604167051796097</v>
      </c>
      <c r="BN1583" s="1">
        <v>65.812165197857198</v>
      </c>
      <c r="BO1583" s="1">
        <v>0.26580709150799198</v>
      </c>
    </row>
    <row r="1584" spans="20:67" x14ac:dyDescent="0.4">
      <c r="T1584" s="1">
        <v>129.009396927464</v>
      </c>
      <c r="U1584" s="1">
        <v>130.29582828741499</v>
      </c>
      <c r="AB1584" s="1">
        <v>23.7784747891052</v>
      </c>
      <c r="AC1584" s="1">
        <v>55.073408761783497</v>
      </c>
      <c r="BF1584" s="1">
        <v>46.843458889163003</v>
      </c>
      <c r="BH1584" s="1">
        <v>85.442378514048897</v>
      </c>
      <c r="BI1584" s="1">
        <v>0.139041482505396</v>
      </c>
      <c r="BL1584" s="1">
        <v>39.708113190129197</v>
      </c>
      <c r="BN1584" s="1">
        <v>65.876052744896398</v>
      </c>
      <c r="BO1584" s="1">
        <v>0.26548722737862002</v>
      </c>
    </row>
    <row r="1585" spans="20:67" x14ac:dyDescent="0.4">
      <c r="T1585" s="1">
        <v>159.73742546252899</v>
      </c>
      <c r="U1585" s="1">
        <v>122.36008215027501</v>
      </c>
      <c r="AB1585" s="1">
        <v>192.465327195029</v>
      </c>
      <c r="AC1585" s="1">
        <v>135.93322085944101</v>
      </c>
      <c r="BF1585" s="1">
        <v>37.954566109207398</v>
      </c>
      <c r="BH1585" s="1">
        <v>85.594410484311197</v>
      </c>
      <c r="BI1585" s="1">
        <v>0.13872832601326701</v>
      </c>
      <c r="BL1585" s="1">
        <v>15.911884623940299</v>
      </c>
      <c r="BN1585" s="1">
        <v>65.890167975723202</v>
      </c>
      <c r="BO1585" s="1">
        <v>0.265167363249248</v>
      </c>
    </row>
    <row r="1586" spans="20:67" x14ac:dyDescent="0.4">
      <c r="T1586" s="1">
        <v>116.27899915374201</v>
      </c>
      <c r="U1586" s="1">
        <v>31.889119532548602</v>
      </c>
      <c r="AB1586" s="1">
        <v>52.364675814450898</v>
      </c>
      <c r="AC1586" s="1">
        <v>21.5190662407838</v>
      </c>
      <c r="BF1586" s="1">
        <v>45.9867930177763</v>
      </c>
      <c r="BH1586" s="1">
        <v>85.733369695845596</v>
      </c>
      <c r="BI1586" s="1">
        <v>0.138415169521137</v>
      </c>
      <c r="BL1586" s="1">
        <v>59.205053507527701</v>
      </c>
      <c r="BN1586" s="1">
        <v>65.934537573752394</v>
      </c>
      <c r="BO1586" s="1">
        <v>0.26484749911987598</v>
      </c>
    </row>
    <row r="1587" spans="20:67" x14ac:dyDescent="0.4">
      <c r="T1587" s="1">
        <v>77.355819895501796</v>
      </c>
      <c r="U1587" s="1">
        <v>48.483058669997</v>
      </c>
      <c r="AB1587" s="1">
        <v>63.093478560504202</v>
      </c>
      <c r="AC1587" s="1">
        <v>68.056333692930707</v>
      </c>
      <c r="BF1587" s="1">
        <v>19.385074829700901</v>
      </c>
      <c r="BH1587" s="1">
        <v>85.746967476993504</v>
      </c>
      <c r="BI1587" s="1">
        <v>0.13810201302900799</v>
      </c>
      <c r="BL1587" s="1">
        <v>41.387520781833899</v>
      </c>
      <c r="BN1587" s="1">
        <v>65.977011075972996</v>
      </c>
      <c r="BO1587" s="1">
        <v>0.26452763499050502</v>
      </c>
    </row>
    <row r="1588" spans="20:67" x14ac:dyDescent="0.4">
      <c r="T1588" s="1">
        <v>102.32895642787101</v>
      </c>
      <c r="U1588" s="1">
        <v>187.10051347045899</v>
      </c>
      <c r="AB1588" s="1">
        <v>98.597939745281195</v>
      </c>
      <c r="AC1588" s="1">
        <v>73.521600872571597</v>
      </c>
      <c r="BF1588" s="1">
        <v>36.217985176546399</v>
      </c>
      <c r="BH1588" s="1">
        <v>85.748837104901696</v>
      </c>
      <c r="BI1588" s="1">
        <v>0.137788856536879</v>
      </c>
      <c r="BL1588" s="1">
        <v>56.716947312669198</v>
      </c>
      <c r="BN1588" s="1">
        <v>66.0049015967016</v>
      </c>
      <c r="BO1588" s="1">
        <v>0.26420777086113301</v>
      </c>
    </row>
    <row r="1589" spans="20:67" x14ac:dyDescent="0.4">
      <c r="T1589" s="1">
        <v>142.52917151168799</v>
      </c>
      <c r="U1589" s="1">
        <v>166.02231833436599</v>
      </c>
      <c r="AB1589" s="1">
        <v>172.27655016920599</v>
      </c>
      <c r="AC1589" s="1">
        <v>164.702126369441</v>
      </c>
      <c r="BF1589" s="1">
        <v>40.722514442741897</v>
      </c>
      <c r="BH1589" s="1">
        <v>85.984558584017805</v>
      </c>
      <c r="BI1589" s="1">
        <v>0.13747570004474999</v>
      </c>
      <c r="BL1589" s="1">
        <v>60.653524062989199</v>
      </c>
      <c r="BN1589" s="1">
        <v>66.132146173995693</v>
      </c>
      <c r="BO1589" s="1">
        <v>0.26388790673176099</v>
      </c>
    </row>
    <row r="1590" spans="20:67" x14ac:dyDescent="0.4">
      <c r="T1590" s="1">
        <v>179.32963098794701</v>
      </c>
      <c r="U1590" s="1">
        <v>6.4169925941812798</v>
      </c>
      <c r="AB1590" s="1">
        <v>14.763769869602701</v>
      </c>
      <c r="AC1590" s="1">
        <v>132.44575536507699</v>
      </c>
      <c r="BF1590" s="1">
        <v>29.073305761676998</v>
      </c>
      <c r="BH1590" s="1">
        <v>86.208550375603593</v>
      </c>
      <c r="BI1590" s="1">
        <v>0.13716254355262</v>
      </c>
      <c r="BL1590" s="1">
        <v>34.611659779717399</v>
      </c>
      <c r="BN1590" s="1">
        <v>66.147733037336195</v>
      </c>
      <c r="BO1590" s="1">
        <v>0.26356804260238897</v>
      </c>
    </row>
    <row r="1591" spans="20:67" x14ac:dyDescent="0.4">
      <c r="T1591" s="1">
        <v>176.73676554112799</v>
      </c>
      <c r="U1591" s="1">
        <v>154.09580620483399</v>
      </c>
      <c r="AB1591" s="1">
        <v>90.527072871776099</v>
      </c>
      <c r="AC1591" s="1">
        <v>152.603727227626</v>
      </c>
      <c r="BF1591" s="1">
        <v>31.276899473429001</v>
      </c>
      <c r="BH1591" s="1">
        <v>86.334579515252699</v>
      </c>
      <c r="BI1591" s="1">
        <v>0.13684938706049099</v>
      </c>
      <c r="BL1591" s="1">
        <v>43.806096180723998</v>
      </c>
      <c r="BN1591" s="1">
        <v>66.173830620287205</v>
      </c>
      <c r="BO1591" s="1">
        <v>0.26324817847301701</v>
      </c>
    </row>
    <row r="1592" spans="20:67" x14ac:dyDescent="0.4">
      <c r="T1592" s="1">
        <v>166.63073722829799</v>
      </c>
      <c r="U1592" s="1">
        <v>181.990539338351</v>
      </c>
      <c r="AB1592" s="1">
        <v>168.75</v>
      </c>
      <c r="AC1592" s="1">
        <v>31.25</v>
      </c>
      <c r="BF1592" s="1">
        <v>40.963070694174903</v>
      </c>
      <c r="BH1592" s="1">
        <v>86.418977192466897</v>
      </c>
      <c r="BI1592" s="1">
        <v>0.136536230568362</v>
      </c>
      <c r="BL1592" s="1">
        <v>64.464271645335302</v>
      </c>
      <c r="BN1592" s="1">
        <v>66.198239313167207</v>
      </c>
      <c r="BO1592" s="1">
        <v>0.262928314343645</v>
      </c>
    </row>
    <row r="1593" spans="20:67" x14ac:dyDescent="0.4">
      <c r="T1593" s="1">
        <v>44.791362963963202</v>
      </c>
      <c r="U1593" s="1">
        <v>22.564039426853601</v>
      </c>
      <c r="AB1593" s="1">
        <v>93.75</v>
      </c>
      <c r="AC1593" s="1">
        <v>31.25</v>
      </c>
      <c r="BF1593" s="1">
        <v>61.459179142139099</v>
      </c>
      <c r="BH1593" s="1">
        <v>86.501370290757706</v>
      </c>
      <c r="BI1593" s="1">
        <v>0.13622307407623299</v>
      </c>
      <c r="BL1593" s="1">
        <v>52.730756487782003</v>
      </c>
      <c r="BN1593" s="1">
        <v>66.219231407222793</v>
      </c>
      <c r="BO1593" s="1">
        <v>0.26260845021427398</v>
      </c>
    </row>
    <row r="1594" spans="20:67" x14ac:dyDescent="0.4">
      <c r="T1594" s="1">
        <v>48.949640696720003</v>
      </c>
      <c r="U1594" s="1">
        <v>22.434582807285299</v>
      </c>
      <c r="AB1594" s="1">
        <v>35.318684737466803</v>
      </c>
      <c r="AC1594" s="1">
        <v>174.78159063358601</v>
      </c>
      <c r="BF1594" s="1">
        <v>57.360537155392798</v>
      </c>
      <c r="BH1594" s="1">
        <v>86.504948324463896</v>
      </c>
      <c r="BI1594" s="1">
        <v>0.13590991758410301</v>
      </c>
      <c r="BL1594" s="1">
        <v>81.380361685434195</v>
      </c>
      <c r="BN1594" s="1">
        <v>66.252084023545905</v>
      </c>
      <c r="BO1594" s="1">
        <v>0.26228858608490202</v>
      </c>
    </row>
    <row r="1595" spans="20:67" x14ac:dyDescent="0.4">
      <c r="T1595" s="1">
        <v>178.393499106511</v>
      </c>
      <c r="U1595" s="1">
        <v>198.24037723305099</v>
      </c>
      <c r="AB1595" s="1">
        <v>136.82253259334101</v>
      </c>
      <c r="AC1595" s="1">
        <v>124.882301898687</v>
      </c>
      <c r="BF1595" s="1">
        <v>18.661257530765401</v>
      </c>
      <c r="BH1595" s="1">
        <v>86.709835004109493</v>
      </c>
      <c r="BI1595" s="1">
        <v>0.13559676109197399</v>
      </c>
      <c r="BL1595" s="1">
        <v>62.1754741828193</v>
      </c>
      <c r="BN1595" s="1">
        <v>66.267900257342205</v>
      </c>
      <c r="BO1595" s="1">
        <v>0.26196872195553</v>
      </c>
    </row>
    <row r="1596" spans="20:67" x14ac:dyDescent="0.4">
      <c r="T1596" s="1">
        <v>98.946237290727595</v>
      </c>
      <c r="U1596" s="1">
        <v>10.4031642089522</v>
      </c>
      <c r="AB1596" s="1">
        <v>66.945780084864495</v>
      </c>
      <c r="AC1596" s="1">
        <v>164.419644508234</v>
      </c>
      <c r="BF1596" s="1">
        <v>28.953621145892502</v>
      </c>
      <c r="BH1596" s="1">
        <v>86.727033737362106</v>
      </c>
      <c r="BI1596" s="1">
        <v>0.13528360459984501</v>
      </c>
      <c r="BL1596" s="1">
        <v>79.3713815526677</v>
      </c>
      <c r="BN1596" s="1">
        <v>66.278217642974596</v>
      </c>
      <c r="BO1596" s="1">
        <v>0.26164885782615799</v>
      </c>
    </row>
    <row r="1597" spans="20:67" x14ac:dyDescent="0.4">
      <c r="T1597" s="1">
        <v>121.80505917040701</v>
      </c>
      <c r="U1597" s="1">
        <v>109.018239688807</v>
      </c>
      <c r="AB1597" s="1">
        <v>98.316029919998897</v>
      </c>
      <c r="AC1597" s="1">
        <v>11.510200655692801</v>
      </c>
      <c r="BF1597" s="1">
        <v>32.680885678270897</v>
      </c>
      <c r="BH1597" s="1">
        <v>86.797862348281399</v>
      </c>
      <c r="BI1597" s="1">
        <v>0.134970448107716</v>
      </c>
      <c r="BL1597" s="1">
        <v>56.019672684980797</v>
      </c>
      <c r="BN1597" s="1">
        <v>66.295145883680803</v>
      </c>
      <c r="BO1597" s="1">
        <v>0.26132899369678603</v>
      </c>
    </row>
    <row r="1598" spans="20:67" x14ac:dyDescent="0.4">
      <c r="T1598" s="1">
        <v>99.8875344841735</v>
      </c>
      <c r="U1598" s="1">
        <v>40.899271882430902</v>
      </c>
      <c r="AB1598" s="1">
        <v>73.387580006262993</v>
      </c>
      <c r="AC1598" s="1">
        <v>101.113605149969</v>
      </c>
      <c r="BF1598" s="1">
        <v>24.229697019873601</v>
      </c>
      <c r="BH1598" s="1">
        <v>86.819199358397</v>
      </c>
      <c r="BI1598" s="1">
        <v>0.13465729161558601</v>
      </c>
      <c r="BL1598" s="1">
        <v>46.750374545588201</v>
      </c>
      <c r="BN1598" s="1">
        <v>66.338674237210398</v>
      </c>
      <c r="BO1598" s="1">
        <v>0.26100912956741401</v>
      </c>
    </row>
    <row r="1599" spans="20:67" x14ac:dyDescent="0.4">
      <c r="T1599" s="1">
        <v>126.37836445606101</v>
      </c>
      <c r="U1599" s="1">
        <v>23.790272680706</v>
      </c>
      <c r="AB1599" s="1">
        <v>98.470943670679702</v>
      </c>
      <c r="AC1599" s="1">
        <v>116.858692186331</v>
      </c>
      <c r="BF1599" s="1">
        <v>63.5290171044809</v>
      </c>
      <c r="BH1599" s="1">
        <v>86.865976018055704</v>
      </c>
      <c r="BI1599" s="1">
        <v>0.134344135123457</v>
      </c>
      <c r="BL1599" s="1">
        <v>56.750102489915903</v>
      </c>
      <c r="BN1599" s="1">
        <v>66.339420946715293</v>
      </c>
      <c r="BO1599" s="1">
        <v>0.26068926543804299</v>
      </c>
    </row>
    <row r="1600" spans="20:67" x14ac:dyDescent="0.4">
      <c r="T1600" s="1">
        <v>176.20031476500299</v>
      </c>
      <c r="U1600" s="1">
        <v>118.982747883595</v>
      </c>
      <c r="AB1600" s="1">
        <v>108.30503681913601</v>
      </c>
      <c r="AC1600" s="1">
        <v>175.47463385834899</v>
      </c>
      <c r="BF1600" s="1">
        <v>51.2539975807967</v>
      </c>
      <c r="BH1600" s="1">
        <v>86.882883539043704</v>
      </c>
      <c r="BI1600" s="1">
        <v>0.13403097863132801</v>
      </c>
      <c r="BL1600" s="1">
        <v>41.340202513481003</v>
      </c>
      <c r="BN1600" s="1">
        <v>66.3488508284766</v>
      </c>
      <c r="BO1600" s="1">
        <v>0.26036940130867098</v>
      </c>
    </row>
    <row r="1601" spans="20:67" x14ac:dyDescent="0.4">
      <c r="T1601" s="1">
        <v>16.524764990581499</v>
      </c>
      <c r="U1601" s="1">
        <v>58.607703243299703</v>
      </c>
      <c r="AB1601" s="1">
        <v>46.801702676817001</v>
      </c>
      <c r="AC1601" s="1">
        <v>80.933360270681504</v>
      </c>
      <c r="BF1601" s="1">
        <v>36.440819607780597</v>
      </c>
      <c r="BH1601" s="1">
        <v>86.998170905596396</v>
      </c>
      <c r="BI1601" s="1">
        <v>0.133717822139198</v>
      </c>
      <c r="BL1601" s="1">
        <v>51.215007729414701</v>
      </c>
      <c r="BN1601" s="1">
        <v>66.376909231587902</v>
      </c>
      <c r="BO1601" s="1">
        <v>0.26004953717929902</v>
      </c>
    </row>
    <row r="1602" spans="20:67" x14ac:dyDescent="0.4">
      <c r="T1602" s="1">
        <v>125.18123313434801</v>
      </c>
      <c r="U1602" s="1">
        <v>104.548845926182</v>
      </c>
      <c r="AB1602" s="1">
        <v>103.738222173368</v>
      </c>
      <c r="AC1602" s="1">
        <v>39.6551241028493</v>
      </c>
      <c r="BF1602" s="1">
        <v>45.391899593237603</v>
      </c>
      <c r="BH1602" s="1">
        <v>87.142714101085801</v>
      </c>
      <c r="BI1602" s="1">
        <v>0.13340466564706899</v>
      </c>
      <c r="BL1602" s="1">
        <v>74.438112779750796</v>
      </c>
      <c r="BN1602" s="1">
        <v>66.439217395734801</v>
      </c>
      <c r="BO1602" s="1">
        <v>0.259729673049927</v>
      </c>
    </row>
    <row r="1603" spans="20:67" x14ac:dyDescent="0.4">
      <c r="T1603" s="1">
        <v>181.994160973757</v>
      </c>
      <c r="U1603" s="1">
        <v>154.10509450322701</v>
      </c>
      <c r="AB1603" s="1">
        <v>161.39619488325999</v>
      </c>
      <c r="AC1603" s="1">
        <v>14.5478004593006</v>
      </c>
      <c r="BF1603" s="1">
        <v>37.651780263515299</v>
      </c>
      <c r="BH1603" s="1">
        <v>87.178958503539207</v>
      </c>
      <c r="BI1603" s="1">
        <v>0.13309150915494</v>
      </c>
      <c r="BL1603" s="1">
        <v>38.562044464161097</v>
      </c>
      <c r="BN1603" s="1">
        <v>66.463625039197595</v>
      </c>
      <c r="BO1603" s="1">
        <v>0.25940980892055499</v>
      </c>
    </row>
    <row r="1604" spans="20:67" x14ac:dyDescent="0.4">
      <c r="T1604" s="1">
        <v>179.842606129134</v>
      </c>
      <c r="U1604" s="1">
        <v>166.40449696632899</v>
      </c>
      <c r="AB1604" s="1">
        <v>78.156429688853294</v>
      </c>
      <c r="AC1604" s="1">
        <v>78.2956206081478</v>
      </c>
      <c r="BF1604" s="1">
        <v>57.403019065480699</v>
      </c>
      <c r="BH1604" s="1">
        <v>87.195991788822496</v>
      </c>
      <c r="BI1604" s="1">
        <v>0.13277835266281099</v>
      </c>
      <c r="BL1604" s="1">
        <v>42.965450250954198</v>
      </c>
      <c r="BN1604" s="1">
        <v>66.483225417965599</v>
      </c>
      <c r="BO1604" s="1">
        <v>0.25908994479118302</v>
      </c>
    </row>
    <row r="1605" spans="20:67" x14ac:dyDescent="0.4">
      <c r="T1605" s="1">
        <v>183.06006688020199</v>
      </c>
      <c r="U1605" s="1">
        <v>159.36493670467499</v>
      </c>
      <c r="AB1605" s="1">
        <v>47.698388912808397</v>
      </c>
      <c r="AC1605" s="1">
        <v>1.5398752739972701</v>
      </c>
      <c r="BF1605" s="1">
        <v>47.291883839224496</v>
      </c>
      <c r="BH1605" s="1">
        <v>87.199320927013602</v>
      </c>
      <c r="BI1605" s="1">
        <v>0.132465196170681</v>
      </c>
      <c r="BL1605" s="1">
        <v>15.045017810713</v>
      </c>
      <c r="BN1605" s="1">
        <v>66.489239466040601</v>
      </c>
      <c r="BO1605" s="1">
        <v>0.25877008066181201</v>
      </c>
    </row>
    <row r="1606" spans="20:67" x14ac:dyDescent="0.4">
      <c r="T1606" s="1">
        <v>36.108720949752097</v>
      </c>
      <c r="U1606" s="1">
        <v>174.80650640571901</v>
      </c>
      <c r="AB1606" s="1">
        <v>141.40343199478701</v>
      </c>
      <c r="AC1606" s="1">
        <v>94.442885741125593</v>
      </c>
      <c r="BF1606" s="1">
        <v>74.2359205621797</v>
      </c>
      <c r="BH1606" s="1">
        <v>87.327730836914</v>
      </c>
      <c r="BI1606" s="1">
        <v>0.13215203967855199</v>
      </c>
      <c r="BL1606" s="1">
        <v>29.303697624256699</v>
      </c>
      <c r="BN1606" s="1">
        <v>66.495877494700295</v>
      </c>
      <c r="BO1606" s="1">
        <v>0.25845021653243999</v>
      </c>
    </row>
    <row r="1607" spans="20:67" x14ac:dyDescent="0.4">
      <c r="T1607" s="1">
        <v>174.93553637287499</v>
      </c>
      <c r="U1607" s="1">
        <v>157.23995509413601</v>
      </c>
      <c r="AB1607" s="1">
        <v>99.412943654821504</v>
      </c>
      <c r="AC1607" s="1">
        <v>180.04372765027099</v>
      </c>
      <c r="BF1607" s="1">
        <v>29.563056300216001</v>
      </c>
      <c r="BH1607" s="1">
        <v>87.393068855829398</v>
      </c>
      <c r="BI1607" s="1">
        <v>0.13183888318642301</v>
      </c>
      <c r="BL1607" s="1">
        <v>43.489064067907499</v>
      </c>
      <c r="BN1607" s="1">
        <v>66.503332729274106</v>
      </c>
      <c r="BO1607" s="1">
        <v>0.25813035240306798</v>
      </c>
    </row>
    <row r="1608" spans="20:67" x14ac:dyDescent="0.4">
      <c r="T1608" s="1">
        <v>120.601654378813</v>
      </c>
      <c r="U1608" s="1">
        <v>30.965107837025901</v>
      </c>
      <c r="AB1608" s="1">
        <v>30.866226077116899</v>
      </c>
      <c r="AC1608" s="1">
        <v>11.1458239579901</v>
      </c>
      <c r="BF1608" s="1">
        <v>43.000223516850497</v>
      </c>
      <c r="BH1608" s="1">
        <v>87.416248382859806</v>
      </c>
      <c r="BI1608" s="1">
        <v>0.13152572669429399</v>
      </c>
      <c r="BL1608" s="1">
        <v>43.368226222017903</v>
      </c>
      <c r="BN1608" s="1">
        <v>66.540732674754395</v>
      </c>
      <c r="BO1608" s="1">
        <v>0.25781048827369601</v>
      </c>
    </row>
    <row r="1609" spans="20:67" x14ac:dyDescent="0.4">
      <c r="T1609" s="1">
        <v>160.12131524777399</v>
      </c>
      <c r="U1609" s="1">
        <v>13.3125303618872</v>
      </c>
      <c r="AB1609" s="1">
        <v>140.27389753770399</v>
      </c>
      <c r="AC1609" s="1">
        <v>175.44490873518299</v>
      </c>
      <c r="BF1609" s="1">
        <v>43.121969149334198</v>
      </c>
      <c r="BH1609" s="1">
        <v>87.712565378932894</v>
      </c>
      <c r="BI1609" s="1">
        <v>0.13121257020216401</v>
      </c>
      <c r="BL1609" s="1">
        <v>47.6373433713567</v>
      </c>
      <c r="BN1609" s="1">
        <v>66.665184727244906</v>
      </c>
      <c r="BO1609" s="1">
        <v>0.257490624144324</v>
      </c>
    </row>
    <row r="1610" spans="20:67" x14ac:dyDescent="0.4">
      <c r="T1610" s="1">
        <v>96.752791078069095</v>
      </c>
      <c r="U1610" s="1">
        <v>161.237621626921</v>
      </c>
      <c r="AB1610" s="1">
        <v>30.416890202267901</v>
      </c>
      <c r="AC1610" s="1">
        <v>82.094696437179095</v>
      </c>
      <c r="BF1610" s="1">
        <v>26.4552722592388</v>
      </c>
      <c r="BH1610" s="1">
        <v>87.739725007174499</v>
      </c>
      <c r="BI1610" s="1">
        <v>0.130899413710035</v>
      </c>
      <c r="BL1610" s="1">
        <v>66.503332729274106</v>
      </c>
      <c r="BN1610" s="1">
        <v>66.674528725790694</v>
      </c>
      <c r="BO1610" s="1">
        <v>0.25717076001495198</v>
      </c>
    </row>
    <row r="1611" spans="20:67" x14ac:dyDescent="0.4">
      <c r="T1611" s="1">
        <v>168.97745573961299</v>
      </c>
      <c r="U1611" s="1">
        <v>48.9773984406579</v>
      </c>
      <c r="AB1611" s="1">
        <v>112.101994047476</v>
      </c>
      <c r="AC1611" s="1">
        <v>93.304164105429194</v>
      </c>
      <c r="BF1611" s="1">
        <v>51.088166885158003</v>
      </c>
      <c r="BH1611" s="1">
        <v>87.743032712134607</v>
      </c>
      <c r="BI1611" s="1">
        <v>0.13058625721790601</v>
      </c>
      <c r="BL1611" s="1">
        <v>34.0905474954209</v>
      </c>
      <c r="BN1611" s="1">
        <v>66.759977422705404</v>
      </c>
      <c r="BO1611" s="1">
        <v>0.25685089588558102</v>
      </c>
    </row>
    <row r="1612" spans="20:67" x14ac:dyDescent="0.4">
      <c r="T1612" s="1">
        <v>40.625</v>
      </c>
      <c r="U1612" s="1">
        <v>37.5</v>
      </c>
      <c r="AB1612" s="1">
        <v>107.930621898117</v>
      </c>
      <c r="AC1612" s="1">
        <v>70.069724381350596</v>
      </c>
      <c r="BF1612" s="1">
        <v>80.430494732813301</v>
      </c>
      <c r="BH1612" s="1">
        <v>87.778256429364504</v>
      </c>
      <c r="BI1612" s="1">
        <v>0.130273100725776</v>
      </c>
      <c r="BL1612" s="1">
        <v>63.941380265908201</v>
      </c>
      <c r="BN1612" s="1">
        <v>66.774314385046907</v>
      </c>
      <c r="BO1612" s="1">
        <v>0.256531031756209</v>
      </c>
    </row>
    <row r="1613" spans="20:67" x14ac:dyDescent="0.4">
      <c r="T1613" s="1">
        <v>199.81161696863199</v>
      </c>
      <c r="U1613" s="1">
        <v>113.35824961915</v>
      </c>
      <c r="AB1613" s="1">
        <v>27.134860498390999</v>
      </c>
      <c r="AC1613" s="1">
        <v>18.972242824022999</v>
      </c>
      <c r="BF1613" s="1">
        <v>0.44534010490528197</v>
      </c>
      <c r="BH1613" s="1">
        <v>88.254613763859894</v>
      </c>
      <c r="BI1613" s="1">
        <v>0.12995994423364701</v>
      </c>
      <c r="BL1613" s="1">
        <v>66.219231407222793</v>
      </c>
      <c r="BN1613" s="1">
        <v>66.801232805209096</v>
      </c>
      <c r="BO1613" s="1">
        <v>0.25621116762683699</v>
      </c>
    </row>
    <row r="1614" spans="20:67" x14ac:dyDescent="0.4">
      <c r="T1614" s="1">
        <v>182.45272701009401</v>
      </c>
      <c r="U1614" s="1">
        <v>132.79949404857999</v>
      </c>
      <c r="AB1614" s="1">
        <v>64.195341733403694</v>
      </c>
      <c r="AC1614" s="1">
        <v>191.576510102653</v>
      </c>
      <c r="BF1614" s="1">
        <v>37.293422485411</v>
      </c>
      <c r="BH1614" s="1">
        <v>88.263840840738993</v>
      </c>
      <c r="BI1614" s="1">
        <v>0.129646787741518</v>
      </c>
      <c r="BL1614" s="1">
        <v>47.165710071338502</v>
      </c>
      <c r="BN1614" s="1">
        <v>66.807687780633103</v>
      </c>
      <c r="BO1614" s="1">
        <v>0.25589130349746497</v>
      </c>
    </row>
    <row r="1615" spans="20:67" x14ac:dyDescent="0.4">
      <c r="T1615" s="1">
        <v>171.202841468321</v>
      </c>
      <c r="U1615" s="1">
        <v>192.54704859635001</v>
      </c>
      <c r="AB1615" s="1">
        <v>179.69925458891899</v>
      </c>
      <c r="AC1615" s="1">
        <v>102.471006233785</v>
      </c>
      <c r="BF1615" s="1">
        <v>36.295575379979802</v>
      </c>
      <c r="BH1615" s="1">
        <v>88.345361753754204</v>
      </c>
      <c r="BI1615" s="1">
        <v>0.12933363124938899</v>
      </c>
      <c r="BL1615" s="1">
        <v>60.438408475230503</v>
      </c>
      <c r="BN1615" s="1">
        <v>66.933677058450598</v>
      </c>
      <c r="BO1615" s="1">
        <v>0.25557143936809301</v>
      </c>
    </row>
    <row r="1616" spans="20:67" x14ac:dyDescent="0.4">
      <c r="T1616" s="1">
        <v>89.086613997746596</v>
      </c>
      <c r="U1616" s="1">
        <v>60.684098735066598</v>
      </c>
      <c r="AB1616" s="1">
        <v>171.82917824040601</v>
      </c>
      <c r="AC1616" s="1">
        <v>50.180151678037298</v>
      </c>
      <c r="BF1616" s="1">
        <v>15.867630168329701</v>
      </c>
      <c r="BH1616" s="1">
        <v>88.532004365101301</v>
      </c>
      <c r="BI1616" s="1">
        <v>0.129020474757259</v>
      </c>
      <c r="BL1616" s="1">
        <v>63.6135127824625</v>
      </c>
      <c r="BN1616" s="1">
        <v>66.967466781311401</v>
      </c>
      <c r="BO1616" s="1">
        <v>0.255251575238721</v>
      </c>
    </row>
    <row r="1617" spans="20:67" x14ac:dyDescent="0.4">
      <c r="T1617" s="1">
        <v>31.2596747041401</v>
      </c>
      <c r="U1617" s="1">
        <v>19.224169405775001</v>
      </c>
      <c r="AB1617" s="1">
        <v>46.875</v>
      </c>
      <c r="AC1617" s="1">
        <v>9.375</v>
      </c>
      <c r="BF1617" s="1">
        <v>41.058098117630003</v>
      </c>
      <c r="BH1617" s="1">
        <v>88.621828146282795</v>
      </c>
      <c r="BI1617" s="1">
        <v>0.12870731826512999</v>
      </c>
      <c r="BL1617" s="1">
        <v>47.081807598693999</v>
      </c>
      <c r="BN1617" s="1">
        <v>66.9839324692053</v>
      </c>
      <c r="BO1617" s="1">
        <v>0.25493171110934998</v>
      </c>
    </row>
    <row r="1618" spans="20:67" x14ac:dyDescent="0.4">
      <c r="T1618" s="1">
        <v>15.2915534762666</v>
      </c>
      <c r="U1618" s="1">
        <v>151.39901934551901</v>
      </c>
      <c r="AB1618" s="1">
        <v>184.614156332096</v>
      </c>
      <c r="AC1618" s="1">
        <v>129.65881706239199</v>
      </c>
      <c r="BF1618" s="1">
        <v>58.239556128911403</v>
      </c>
      <c r="BH1618" s="1">
        <v>88.656206442249996</v>
      </c>
      <c r="BI1618" s="1">
        <v>0.128394161773001</v>
      </c>
      <c r="BL1618" s="1">
        <v>40.286021120275898</v>
      </c>
      <c r="BN1618" s="1">
        <v>67.093101310728898</v>
      </c>
      <c r="BO1618" s="1">
        <v>0.25461184697997802</v>
      </c>
    </row>
    <row r="1619" spans="20:67" x14ac:dyDescent="0.4">
      <c r="T1619" s="1">
        <v>97.772406590660793</v>
      </c>
      <c r="U1619" s="1">
        <v>134.60778701331299</v>
      </c>
      <c r="AB1619" s="1">
        <v>65.487124768218294</v>
      </c>
      <c r="AC1619" s="1">
        <v>64.240391268648494</v>
      </c>
      <c r="BF1619" s="1">
        <v>31.887266357544899</v>
      </c>
      <c r="BH1619" s="1">
        <v>88.671102895703299</v>
      </c>
      <c r="BI1619" s="1">
        <v>0.12808100528087199</v>
      </c>
      <c r="BL1619" s="1">
        <v>47.656077737489397</v>
      </c>
      <c r="BN1619" s="1">
        <v>67.114701203067</v>
      </c>
      <c r="BO1619" s="1">
        <v>0.254291982850606</v>
      </c>
    </row>
    <row r="1620" spans="20:67" x14ac:dyDescent="0.4">
      <c r="T1620" s="1">
        <v>97.086662396003604</v>
      </c>
      <c r="U1620" s="1">
        <v>122.037549606086</v>
      </c>
      <c r="AB1620" s="1">
        <v>98.719023044041094</v>
      </c>
      <c r="AC1620" s="1">
        <v>143.06679834175799</v>
      </c>
      <c r="BF1620" s="1">
        <v>66.393927878996294</v>
      </c>
      <c r="BH1620" s="1">
        <v>88.686731350020807</v>
      </c>
      <c r="BI1620" s="1">
        <v>0.12776784878874201</v>
      </c>
      <c r="BL1620" s="1">
        <v>54.571230055452602</v>
      </c>
      <c r="BN1620" s="1">
        <v>67.161283611503293</v>
      </c>
      <c r="BO1620" s="1">
        <v>0.25397211872123399</v>
      </c>
    </row>
    <row r="1621" spans="20:67" x14ac:dyDescent="0.4">
      <c r="T1621" s="1">
        <v>15.616530363498899</v>
      </c>
      <c r="U1621" s="1">
        <v>50.375312962334299</v>
      </c>
      <c r="AB1621" s="1">
        <v>184.01866737749401</v>
      </c>
      <c r="AC1621" s="1">
        <v>55.194963878154603</v>
      </c>
      <c r="BF1621" s="1">
        <v>45.548447139820503</v>
      </c>
      <c r="BH1621" s="1">
        <v>88.737486573888106</v>
      </c>
      <c r="BI1621" s="1">
        <v>0.12745469229661299</v>
      </c>
      <c r="BL1621" s="1">
        <v>39.963976237927398</v>
      </c>
      <c r="BN1621" s="1">
        <v>67.171068494927297</v>
      </c>
      <c r="BO1621" s="1">
        <v>0.25365225459186203</v>
      </c>
    </row>
    <row r="1622" spans="20:67" x14ac:dyDescent="0.4">
      <c r="T1622" s="1">
        <v>124.505856630521</v>
      </c>
      <c r="U1622" s="1">
        <v>138.256628391427</v>
      </c>
      <c r="AB1622" s="1">
        <v>155.706684212607</v>
      </c>
      <c r="AC1622" s="1">
        <v>36.300719115463203</v>
      </c>
      <c r="BF1622" s="1">
        <v>23.848431588608602</v>
      </c>
      <c r="BH1622" s="1">
        <v>88.8528396451552</v>
      </c>
      <c r="BI1622" s="1">
        <v>0.12714153580448401</v>
      </c>
      <c r="BL1622" s="1">
        <v>73.950822425183802</v>
      </c>
      <c r="BN1622" s="1">
        <v>67.190702397786296</v>
      </c>
      <c r="BO1622" s="1">
        <v>0.25333239046249001</v>
      </c>
    </row>
    <row r="1623" spans="20:67" x14ac:dyDescent="0.4">
      <c r="T1623" s="1">
        <v>154.58629132259401</v>
      </c>
      <c r="U1623" s="1">
        <v>111.198887684949</v>
      </c>
      <c r="AB1623" s="1">
        <v>47.782442874801298</v>
      </c>
      <c r="AC1623" s="1">
        <v>28.137946926029102</v>
      </c>
      <c r="BF1623" s="1">
        <v>70.344544644789295</v>
      </c>
      <c r="BH1623" s="1">
        <v>88.871867488241705</v>
      </c>
      <c r="BI1623" s="1">
        <v>0.12682837931235499</v>
      </c>
      <c r="BL1623" s="1">
        <v>64.871105627128998</v>
      </c>
      <c r="BN1623" s="1">
        <v>67.201496311865199</v>
      </c>
      <c r="BO1623" s="1">
        <v>0.25301252633311899</v>
      </c>
    </row>
    <row r="1624" spans="20:67" x14ac:dyDescent="0.4">
      <c r="T1624" s="1">
        <v>150.81224345588799</v>
      </c>
      <c r="U1624" s="1">
        <v>141.85935446453601</v>
      </c>
      <c r="AB1624" s="1">
        <v>71.308561488013893</v>
      </c>
      <c r="AC1624" s="1">
        <v>62.267465641397003</v>
      </c>
      <c r="BF1624" s="1">
        <v>65.687408372723596</v>
      </c>
      <c r="BH1624" s="1">
        <v>89.154513320190603</v>
      </c>
      <c r="BI1624" s="1">
        <v>0.12651522282022501</v>
      </c>
      <c r="BL1624" s="1">
        <v>60.8822031315622</v>
      </c>
      <c r="BN1624" s="1">
        <v>67.305545360155193</v>
      </c>
      <c r="BO1624" s="1">
        <v>0.25269266220374698</v>
      </c>
    </row>
    <row r="1625" spans="20:67" x14ac:dyDescent="0.4">
      <c r="T1625" s="1">
        <v>20.561857043921201</v>
      </c>
      <c r="U1625" s="1">
        <v>37.651231320286101</v>
      </c>
      <c r="AB1625" s="1">
        <v>64.186116915144197</v>
      </c>
      <c r="AC1625" s="1">
        <v>72.026298848056499</v>
      </c>
      <c r="BF1625" s="1">
        <v>54.326361244957198</v>
      </c>
      <c r="BH1625" s="1">
        <v>89.284715853757604</v>
      </c>
      <c r="BI1625" s="1">
        <v>0.126202066328096</v>
      </c>
      <c r="BL1625" s="1">
        <v>79.393359826785499</v>
      </c>
      <c r="BN1625" s="1">
        <v>67.331761445097698</v>
      </c>
      <c r="BO1625" s="1">
        <v>0.25237279807437502</v>
      </c>
    </row>
    <row r="1626" spans="20:67" x14ac:dyDescent="0.4">
      <c r="T1626" s="1">
        <v>91.533207416449301</v>
      </c>
      <c r="U1626" s="1">
        <v>191.927051593013</v>
      </c>
      <c r="AB1626" s="1">
        <v>4.6764474545145998</v>
      </c>
      <c r="AC1626" s="1">
        <v>105.58380040725901</v>
      </c>
      <c r="BF1626" s="1">
        <v>30.049954497142998</v>
      </c>
      <c r="BH1626" s="1">
        <v>89.474434440683893</v>
      </c>
      <c r="BI1626" s="1">
        <v>0.12588890983596701</v>
      </c>
      <c r="BL1626" s="1">
        <v>9.8548327185415605</v>
      </c>
      <c r="BN1626" s="1">
        <v>67.352572108036398</v>
      </c>
      <c r="BO1626" s="1">
        <v>0.252052933945003</v>
      </c>
    </row>
    <row r="1627" spans="20:67" x14ac:dyDescent="0.4">
      <c r="T1627" s="1">
        <v>184.47757364501101</v>
      </c>
      <c r="U1627" s="1">
        <v>113.647655330777</v>
      </c>
      <c r="AB1627" s="1">
        <v>31.6539415687641</v>
      </c>
      <c r="AC1627" s="1">
        <v>134.23585235615201</v>
      </c>
      <c r="BF1627" s="1">
        <v>39.098001354022998</v>
      </c>
      <c r="BH1627" s="1">
        <v>90.246181211274802</v>
      </c>
      <c r="BI1627" s="1">
        <v>0.125575753343837</v>
      </c>
      <c r="BL1627" s="1">
        <v>41.845210721092002</v>
      </c>
      <c r="BN1627" s="1">
        <v>67.412788172668598</v>
      </c>
      <c r="BO1627" s="1">
        <v>0.25173306981563098</v>
      </c>
    </row>
    <row r="1628" spans="20:67" x14ac:dyDescent="0.4">
      <c r="T1628" s="1">
        <v>62.439095516123999</v>
      </c>
      <c r="U1628" s="1">
        <v>3.2304115364599699</v>
      </c>
      <c r="AB1628" s="1">
        <v>62.894263171425997</v>
      </c>
      <c r="AC1628" s="1">
        <v>155.76902508306799</v>
      </c>
      <c r="BF1628" s="1">
        <v>27.451763901184702</v>
      </c>
      <c r="BH1628" s="1">
        <v>90.389353038045599</v>
      </c>
      <c r="BI1628" s="1">
        <v>0.12526259685170801</v>
      </c>
      <c r="BL1628" s="1">
        <v>44.012428928398698</v>
      </c>
      <c r="BN1628" s="1">
        <v>67.448603817354496</v>
      </c>
      <c r="BO1628" s="1">
        <v>0.25141320568625902</v>
      </c>
    </row>
    <row r="1629" spans="20:67" x14ac:dyDescent="0.4">
      <c r="T1629" s="1">
        <v>128.30351248480599</v>
      </c>
      <c r="U1629" s="1">
        <v>114.005893090455</v>
      </c>
      <c r="AB1629" s="1">
        <v>29.8984442240906</v>
      </c>
      <c r="AC1629" s="1">
        <v>45.155654664528797</v>
      </c>
      <c r="BF1629" s="1">
        <v>31.466108544110298</v>
      </c>
      <c r="BH1629" s="1">
        <v>90.444060448484294</v>
      </c>
      <c r="BI1629" s="1">
        <v>0.124949440359579</v>
      </c>
      <c r="BL1629" s="1">
        <v>36.6504668700263</v>
      </c>
      <c r="BN1629" s="1">
        <v>67.4700907604999</v>
      </c>
      <c r="BO1629" s="1">
        <v>0.25109334155688801</v>
      </c>
    </row>
    <row r="1630" spans="20:67" x14ac:dyDescent="0.4">
      <c r="T1630" s="1">
        <v>16.5530261533819</v>
      </c>
      <c r="U1630" s="1">
        <v>87.435631392929096</v>
      </c>
      <c r="AB1630" s="1">
        <v>93.75</v>
      </c>
      <c r="AC1630" s="1">
        <v>31.25</v>
      </c>
      <c r="BF1630" s="1">
        <v>38.614269219168797</v>
      </c>
      <c r="BH1630" s="1">
        <v>90.572127759166406</v>
      </c>
      <c r="BI1630" s="1">
        <v>0.12463628386745</v>
      </c>
      <c r="BL1630" s="1">
        <v>51.031452526230602</v>
      </c>
      <c r="BN1630" s="1">
        <v>67.506298767357507</v>
      </c>
      <c r="BO1630" s="1">
        <v>0.25077347742751599</v>
      </c>
    </row>
    <row r="1631" spans="20:67" x14ac:dyDescent="0.4">
      <c r="T1631" s="1">
        <v>127.730744984113</v>
      </c>
      <c r="U1631" s="1">
        <v>115.587756286261</v>
      </c>
      <c r="AB1631" s="1">
        <v>138.61832226624901</v>
      </c>
      <c r="AC1631" s="1">
        <v>41.546885562325002</v>
      </c>
      <c r="BF1631" s="1">
        <v>35.204228539284003</v>
      </c>
      <c r="BH1631" s="1">
        <v>90.639319027427405</v>
      </c>
      <c r="BI1631" s="1">
        <v>0.12432312737532</v>
      </c>
      <c r="BL1631" s="1">
        <v>84.616846913997094</v>
      </c>
      <c r="BN1631" s="1">
        <v>67.547890257391202</v>
      </c>
      <c r="BO1631" s="1">
        <v>0.25045361329814397</v>
      </c>
    </row>
    <row r="1632" spans="20:67" x14ac:dyDescent="0.4">
      <c r="T1632" s="1">
        <v>39.732710146959697</v>
      </c>
      <c r="U1632" s="1">
        <v>28.8908464880891</v>
      </c>
      <c r="AB1632" s="1">
        <v>100</v>
      </c>
      <c r="AC1632" s="1">
        <v>109.375</v>
      </c>
      <c r="BF1632" s="1">
        <v>18.483030695356899</v>
      </c>
      <c r="BH1632" s="1">
        <v>90.713916690064593</v>
      </c>
      <c r="BI1632" s="1">
        <v>0.124009970883191</v>
      </c>
      <c r="BL1632" s="1">
        <v>85.837718107556995</v>
      </c>
      <c r="BN1632" s="1">
        <v>67.679021638775893</v>
      </c>
      <c r="BO1632" s="1">
        <v>0.25013374916877201</v>
      </c>
    </row>
    <row r="1633" spans="20:67" x14ac:dyDescent="0.4">
      <c r="T1633" s="1">
        <v>182.63134530744199</v>
      </c>
      <c r="U1633" s="1">
        <v>10.388510769057801</v>
      </c>
      <c r="AB1633" s="1">
        <v>163.54770964572501</v>
      </c>
      <c r="AC1633" s="1">
        <v>164.70956005627099</v>
      </c>
      <c r="BF1633" s="1">
        <v>32.807907373337898</v>
      </c>
      <c r="BH1633" s="1">
        <v>90.725418169059395</v>
      </c>
      <c r="BI1633" s="1">
        <v>0.123696814391062</v>
      </c>
      <c r="BL1633" s="1">
        <v>16.501666834463201</v>
      </c>
      <c r="BN1633" s="1">
        <v>67.735504655471104</v>
      </c>
      <c r="BO1633" s="1">
        <v>0.2498138850394</v>
      </c>
    </row>
    <row r="1634" spans="20:67" x14ac:dyDescent="0.4">
      <c r="T1634" s="1">
        <v>58.915512694394103</v>
      </c>
      <c r="U1634" s="1">
        <v>4.6886856344465597</v>
      </c>
      <c r="AB1634" s="1">
        <v>60.284178716872098</v>
      </c>
      <c r="AC1634" s="1">
        <v>175.847387467212</v>
      </c>
      <c r="BF1634" s="1">
        <v>18.049894330461999</v>
      </c>
      <c r="BH1634" s="1">
        <v>90.984725183708804</v>
      </c>
      <c r="BI1634" s="1">
        <v>0.12338365789893301</v>
      </c>
      <c r="BL1634" s="1">
        <v>44.550187465842903</v>
      </c>
      <c r="BN1634" s="1">
        <v>67.751150312605105</v>
      </c>
      <c r="BO1634" s="1">
        <v>0.24949402091002801</v>
      </c>
    </row>
    <row r="1635" spans="20:67" x14ac:dyDescent="0.4">
      <c r="T1635" s="1">
        <v>151.250306415296</v>
      </c>
      <c r="U1635" s="1">
        <v>126.159867013853</v>
      </c>
      <c r="AB1635" s="1">
        <v>105.779149265942</v>
      </c>
      <c r="AC1635" s="1">
        <v>131.47283678160201</v>
      </c>
      <c r="BF1635" s="1">
        <v>39.102832205078798</v>
      </c>
      <c r="BH1635" s="1">
        <v>91.137323691094906</v>
      </c>
      <c r="BI1635" s="1">
        <v>0.12307050140680301</v>
      </c>
      <c r="BL1635" s="1">
        <v>37.117669328923199</v>
      </c>
      <c r="BN1635" s="1">
        <v>67.782545079956193</v>
      </c>
      <c r="BO1635" s="1">
        <v>0.24917415678065699</v>
      </c>
    </row>
    <row r="1636" spans="20:67" x14ac:dyDescent="0.4">
      <c r="T1636" s="1">
        <v>138.235801020883</v>
      </c>
      <c r="U1636" s="1">
        <v>111.64618912703401</v>
      </c>
      <c r="AB1636" s="1">
        <v>81.324994363906896</v>
      </c>
      <c r="AC1636" s="1">
        <v>107.063384178851</v>
      </c>
      <c r="BF1636" s="1">
        <v>54.651998394474901</v>
      </c>
      <c r="BH1636" s="1">
        <v>91.262932958887504</v>
      </c>
      <c r="BI1636" s="1">
        <v>0.12275734491467399</v>
      </c>
      <c r="BL1636" s="1">
        <v>44.562693216152397</v>
      </c>
      <c r="BN1636" s="1">
        <v>67.826559289145806</v>
      </c>
      <c r="BO1636" s="1">
        <v>0.248854292651285</v>
      </c>
    </row>
    <row r="1637" spans="20:67" x14ac:dyDescent="0.4">
      <c r="T1637" s="1">
        <v>165.505143573493</v>
      </c>
      <c r="U1637" s="1">
        <v>87.606473321276397</v>
      </c>
      <c r="AB1637" s="1">
        <v>122.309349643638</v>
      </c>
      <c r="AC1637" s="1">
        <v>176.42117231652301</v>
      </c>
      <c r="BF1637" s="1">
        <v>66.918712650795698</v>
      </c>
      <c r="BH1637" s="1">
        <v>91.753723227969502</v>
      </c>
      <c r="BI1637" s="1">
        <v>0.12244418842254499</v>
      </c>
      <c r="BL1637" s="1">
        <v>59.1021178640909</v>
      </c>
      <c r="BN1637" s="1">
        <v>67.849030481953605</v>
      </c>
      <c r="BO1637" s="1">
        <v>0.24853442852191299</v>
      </c>
    </row>
    <row r="1638" spans="20:67" x14ac:dyDescent="0.4">
      <c r="T1638" s="1">
        <v>129.69298940942201</v>
      </c>
      <c r="U1638" s="1">
        <v>140.05768025834101</v>
      </c>
      <c r="AB1638" s="1">
        <v>46.024193265193098</v>
      </c>
      <c r="AC1638" s="1">
        <v>10.8382150035708</v>
      </c>
      <c r="BF1638" s="1">
        <v>44.841587419718103</v>
      </c>
      <c r="BH1638" s="1">
        <v>91.908849076555697</v>
      </c>
      <c r="BI1638" s="1">
        <v>0.122131031930415</v>
      </c>
      <c r="BL1638" s="1">
        <v>45.798944162891303</v>
      </c>
      <c r="BN1638" s="1">
        <v>67.877892759583503</v>
      </c>
      <c r="BO1638" s="1">
        <v>0.248214564392541</v>
      </c>
    </row>
    <row r="1639" spans="20:67" x14ac:dyDescent="0.4">
      <c r="T1639" s="1">
        <v>109.673107468049</v>
      </c>
      <c r="U1639" s="1">
        <v>188.86406298617101</v>
      </c>
      <c r="AB1639" s="1">
        <v>99.507989170895797</v>
      </c>
      <c r="AC1639" s="1">
        <v>185.264317071313</v>
      </c>
      <c r="BF1639" s="1">
        <v>31.175746720865501</v>
      </c>
      <c r="BH1639" s="1">
        <v>92.084006404690896</v>
      </c>
      <c r="BI1639" s="1">
        <v>0.121817875438286</v>
      </c>
      <c r="BL1639" s="1">
        <v>43.007618989844303</v>
      </c>
      <c r="BN1639" s="1">
        <v>67.8805136870035</v>
      </c>
      <c r="BO1639" s="1">
        <v>0.24789470026316901</v>
      </c>
    </row>
    <row r="1640" spans="20:67" x14ac:dyDescent="0.4">
      <c r="T1640" s="1">
        <v>102.90324607875201</v>
      </c>
      <c r="U1640" s="1">
        <v>160.47508913143599</v>
      </c>
      <c r="AB1640" s="1">
        <v>167.104114132901</v>
      </c>
      <c r="AC1640" s="1">
        <v>10.1518979665403</v>
      </c>
      <c r="BF1640" s="1">
        <v>72.439070381147602</v>
      </c>
      <c r="BH1640" s="1">
        <v>92.154311329300995</v>
      </c>
      <c r="BI1640" s="1">
        <v>0.121504718946157</v>
      </c>
      <c r="BL1640" s="1">
        <v>13.4586796755483</v>
      </c>
      <c r="BN1640" s="1">
        <v>67.880591886576497</v>
      </c>
      <c r="BO1640" s="1">
        <v>0.24757483613379699</v>
      </c>
    </row>
    <row r="1641" spans="20:67" x14ac:dyDescent="0.4">
      <c r="T1641" s="1">
        <v>170.992006838869</v>
      </c>
      <c r="U1641" s="1">
        <v>109.021134396321</v>
      </c>
      <c r="AB1641" s="1">
        <v>92.022063369121696</v>
      </c>
      <c r="AC1641" s="1">
        <v>123.543753906502</v>
      </c>
      <c r="BF1641" s="1">
        <v>69.742373712008501</v>
      </c>
      <c r="BH1641" s="1">
        <v>92.297782734084706</v>
      </c>
      <c r="BI1641" s="1">
        <v>0.121191562454028</v>
      </c>
      <c r="BL1641" s="1">
        <v>45.154396732082198</v>
      </c>
      <c r="BN1641" s="1">
        <v>67.991705504360894</v>
      </c>
      <c r="BO1641" s="1">
        <v>0.247254972004426</v>
      </c>
    </row>
    <row r="1642" spans="20:67" x14ac:dyDescent="0.4">
      <c r="T1642" s="1">
        <v>189.38689371986499</v>
      </c>
      <c r="U1642" s="1">
        <v>109.639132290333</v>
      </c>
      <c r="AB1642" s="1">
        <v>38.378786643414102</v>
      </c>
      <c r="AC1642" s="1">
        <v>27.160163485571299</v>
      </c>
      <c r="BF1642" s="1">
        <v>21.256714989324699</v>
      </c>
      <c r="BH1642" s="1">
        <v>92.314125618225106</v>
      </c>
      <c r="BI1642" s="1">
        <v>0.120878405961898</v>
      </c>
      <c r="BL1642" s="1">
        <v>42.282372879559802</v>
      </c>
      <c r="BN1642" s="1">
        <v>68.029194865818596</v>
      </c>
      <c r="BO1642" s="1">
        <v>0.24693510787505399</v>
      </c>
    </row>
    <row r="1643" spans="20:67" x14ac:dyDescent="0.4">
      <c r="T1643" s="1">
        <v>100.84320323140901</v>
      </c>
      <c r="U1643" s="1">
        <v>66.991615667060998</v>
      </c>
      <c r="AB1643" s="1">
        <v>90.541589589519504</v>
      </c>
      <c r="AC1643" s="1">
        <v>137.89253666808</v>
      </c>
      <c r="BF1643" s="1">
        <v>43.2059399918396</v>
      </c>
      <c r="BH1643" s="1">
        <v>92.353746689045707</v>
      </c>
      <c r="BI1643" s="1">
        <v>0.120565249469769</v>
      </c>
      <c r="BL1643" s="1">
        <v>85.299449945102594</v>
      </c>
      <c r="BN1643" s="1">
        <v>68.069910854562096</v>
      </c>
      <c r="BO1643" s="1">
        <v>0.246615243745682</v>
      </c>
    </row>
    <row r="1644" spans="20:67" x14ac:dyDescent="0.4">
      <c r="T1644" s="1">
        <v>158.90839237611601</v>
      </c>
      <c r="U1644" s="1">
        <v>109.344066420807</v>
      </c>
      <c r="AB1644" s="1">
        <v>45.260924129705401</v>
      </c>
      <c r="AC1644" s="1">
        <v>6.4976546327284499</v>
      </c>
      <c r="BF1644" s="1">
        <v>42.642423195976797</v>
      </c>
      <c r="BH1644" s="1">
        <v>92.394267013347402</v>
      </c>
      <c r="BI1644" s="1">
        <v>0.12025209297764</v>
      </c>
      <c r="BL1644" s="1">
        <v>41.424189049066698</v>
      </c>
      <c r="BN1644" s="1">
        <v>68.097371057199098</v>
      </c>
      <c r="BO1644" s="1">
        <v>0.24629537961631001</v>
      </c>
    </row>
    <row r="1645" spans="20:67" x14ac:dyDescent="0.4">
      <c r="T1645" s="1">
        <v>124.243276147907</v>
      </c>
      <c r="U1645" s="1">
        <v>134.22549361835701</v>
      </c>
      <c r="AB1645" s="1">
        <v>181.05146825109799</v>
      </c>
      <c r="AC1645" s="1">
        <v>158.95560347967</v>
      </c>
      <c r="BF1645" s="1">
        <v>47.7137760390425</v>
      </c>
      <c r="BH1645" s="1">
        <v>92.602557599500599</v>
      </c>
      <c r="BI1645" s="1">
        <v>0.119938936485511</v>
      </c>
      <c r="BL1645" s="1">
        <v>41.253119891299797</v>
      </c>
      <c r="BN1645" s="1">
        <v>68.128560165488693</v>
      </c>
      <c r="BO1645" s="1">
        <v>0.245975515486938</v>
      </c>
    </row>
    <row r="1646" spans="20:67" x14ac:dyDescent="0.4">
      <c r="T1646" s="1">
        <v>68.283279321828104</v>
      </c>
      <c r="U1646" s="1">
        <v>30.7562974534641</v>
      </c>
      <c r="AB1646" s="1">
        <v>29.0961980465529</v>
      </c>
      <c r="AC1646" s="1">
        <v>98.163189834777199</v>
      </c>
      <c r="BF1646" s="1">
        <v>60.044490036052999</v>
      </c>
      <c r="BH1646" s="1">
        <v>92.629911205668193</v>
      </c>
      <c r="BI1646" s="1">
        <v>0.119625779993381</v>
      </c>
      <c r="BL1646" s="1">
        <v>40.170536147669402</v>
      </c>
      <c r="BN1646" s="1">
        <v>68.143700175731695</v>
      </c>
      <c r="BO1646" s="1">
        <v>0.24565565135756601</v>
      </c>
    </row>
    <row r="1647" spans="20:67" x14ac:dyDescent="0.4">
      <c r="T1647" s="1">
        <v>100.592864346513</v>
      </c>
      <c r="U1647" s="1">
        <v>178.318435472272</v>
      </c>
      <c r="AB1647" s="1">
        <v>18.956699716751199</v>
      </c>
      <c r="AC1647" s="1">
        <v>67.375901516578196</v>
      </c>
      <c r="BF1647" s="1">
        <v>39.544458809223897</v>
      </c>
      <c r="BH1647" s="1">
        <v>92.669500230447198</v>
      </c>
      <c r="BI1647" s="1">
        <v>0.119312623501252</v>
      </c>
      <c r="BL1647" s="1">
        <v>45.189218183542998</v>
      </c>
      <c r="BN1647" s="1">
        <v>68.208806899464307</v>
      </c>
      <c r="BO1647" s="1">
        <v>0.24533578722819499</v>
      </c>
    </row>
    <row r="1648" spans="20:67" x14ac:dyDescent="0.4">
      <c r="T1648" s="1">
        <v>156.17509780305201</v>
      </c>
      <c r="U1648" s="1">
        <v>164.71532015846199</v>
      </c>
      <c r="AB1648" s="1">
        <v>178.17556491856601</v>
      </c>
      <c r="AC1648" s="1">
        <v>146.00478610915999</v>
      </c>
      <c r="BF1648" s="1">
        <v>45.592238392675903</v>
      </c>
      <c r="BH1648" s="1">
        <v>92.693406669427603</v>
      </c>
      <c r="BI1648" s="1">
        <v>0.11899946700912301</v>
      </c>
      <c r="BL1648" s="1">
        <v>46.213750699898803</v>
      </c>
      <c r="BN1648" s="1">
        <v>68.343162603351303</v>
      </c>
      <c r="BO1648" s="1">
        <v>0.245015923098823</v>
      </c>
    </row>
    <row r="1649" spans="20:67" x14ac:dyDescent="0.4">
      <c r="T1649" s="1">
        <v>83.107992506548797</v>
      </c>
      <c r="U1649" s="1">
        <v>188.11530602765501</v>
      </c>
      <c r="AB1649" s="1">
        <v>127.50029680350799</v>
      </c>
      <c r="AC1649" s="1">
        <v>6.6722465624176497</v>
      </c>
      <c r="BF1649" s="1">
        <v>41.533844275141199</v>
      </c>
      <c r="BH1649" s="1">
        <v>92.765898569387005</v>
      </c>
      <c r="BI1649" s="1">
        <v>0.11868631051699299</v>
      </c>
      <c r="BL1649" s="1">
        <v>35.366341335305002</v>
      </c>
      <c r="BN1649" s="1">
        <v>68.363897542368804</v>
      </c>
      <c r="BO1649" s="1">
        <v>0.24469605896945101</v>
      </c>
    </row>
    <row r="1650" spans="20:67" x14ac:dyDescent="0.4">
      <c r="T1650" s="1">
        <v>106.90794344660701</v>
      </c>
      <c r="U1650" s="1">
        <v>47.325453300508798</v>
      </c>
      <c r="AB1650" s="1">
        <v>101.56322065881299</v>
      </c>
      <c r="AC1650" s="1">
        <v>48.630328867824197</v>
      </c>
      <c r="BF1650" s="1">
        <v>20.648738223458601</v>
      </c>
      <c r="BH1650" s="1">
        <v>92.900101040451105</v>
      </c>
      <c r="BI1650" s="1">
        <v>0.11837315402486399</v>
      </c>
      <c r="BL1650" s="1">
        <v>79.139454444320705</v>
      </c>
      <c r="BN1650" s="1">
        <v>68.389752145840703</v>
      </c>
      <c r="BO1650" s="1">
        <v>0.244376194840079</v>
      </c>
    </row>
    <row r="1651" spans="20:67" x14ac:dyDescent="0.4">
      <c r="T1651" s="1">
        <v>15.454202026552</v>
      </c>
      <c r="U1651" s="1">
        <v>30.01919886724</v>
      </c>
      <c r="AB1651" s="1">
        <v>16.009774623496199</v>
      </c>
      <c r="AC1651" s="1">
        <v>152.74840320045601</v>
      </c>
      <c r="BF1651" s="1">
        <v>31.225957508503701</v>
      </c>
      <c r="BH1651" s="1">
        <v>93.152284980323003</v>
      </c>
      <c r="BI1651" s="1">
        <v>0.11805999753273499</v>
      </c>
      <c r="BL1651" s="1">
        <v>40.646945438875399</v>
      </c>
      <c r="BN1651" s="1">
        <v>68.398776992866402</v>
      </c>
      <c r="BO1651" s="1">
        <v>0.24405633071070701</v>
      </c>
    </row>
    <row r="1652" spans="20:67" x14ac:dyDescent="0.4">
      <c r="T1652" s="1">
        <v>86.247790283820507</v>
      </c>
      <c r="U1652" s="1">
        <v>62.620865010742399</v>
      </c>
      <c r="AB1652" s="1">
        <v>156.32121838810301</v>
      </c>
      <c r="AC1652" s="1">
        <v>110.416756836101</v>
      </c>
      <c r="BF1652" s="1">
        <v>34.804739165938699</v>
      </c>
      <c r="BH1652" s="1">
        <v>93.163899078353495</v>
      </c>
      <c r="BI1652" s="1">
        <v>0.117746841040606</v>
      </c>
      <c r="BL1652" s="1">
        <v>15.976899563624499</v>
      </c>
      <c r="BN1652" s="1">
        <v>68.404162697844797</v>
      </c>
      <c r="BO1652" s="1">
        <v>0.24373646658133599</v>
      </c>
    </row>
    <row r="1653" spans="20:67" x14ac:dyDescent="0.4">
      <c r="T1653" s="1">
        <v>78.349686251947702</v>
      </c>
      <c r="U1653" s="1">
        <v>182.620485175075</v>
      </c>
      <c r="AB1653" s="1">
        <v>104.75578916519601</v>
      </c>
      <c r="AC1653" s="1">
        <v>110.695489576097</v>
      </c>
      <c r="BF1653" s="1">
        <v>42.056720208714502</v>
      </c>
      <c r="BH1653" s="1">
        <v>93.221472306171094</v>
      </c>
      <c r="BI1653" s="1">
        <v>0.117433684548476</v>
      </c>
      <c r="BL1653" s="1">
        <v>25.816973288994699</v>
      </c>
      <c r="BN1653" s="1">
        <v>68.433982266144298</v>
      </c>
      <c r="BO1653" s="1">
        <v>0.243416602451964</v>
      </c>
    </row>
    <row r="1654" spans="20:67" x14ac:dyDescent="0.4">
      <c r="T1654" s="1">
        <v>69.182533598117601</v>
      </c>
      <c r="U1654" s="1">
        <v>189.373194863848</v>
      </c>
      <c r="AB1654" s="1">
        <v>33.102495327976101</v>
      </c>
      <c r="AC1654" s="1">
        <v>94.977249535043796</v>
      </c>
      <c r="BF1654" s="1">
        <v>41.512233175431902</v>
      </c>
      <c r="BH1654" s="1">
        <v>93.295600711544296</v>
      </c>
      <c r="BI1654" s="1">
        <v>0.117120528056347</v>
      </c>
      <c r="BL1654" s="1">
        <v>79.431599919203293</v>
      </c>
      <c r="BN1654" s="1">
        <v>68.456962121502002</v>
      </c>
      <c r="BO1654" s="1">
        <v>0.24309673832259199</v>
      </c>
    </row>
    <row r="1655" spans="20:67" x14ac:dyDescent="0.4">
      <c r="T1655" s="1">
        <v>67.968568438226399</v>
      </c>
      <c r="U1655" s="1">
        <v>36.904384233305997</v>
      </c>
      <c r="AB1655" s="1">
        <v>84.100523750370002</v>
      </c>
      <c r="AC1655" s="1">
        <v>148.82908104627899</v>
      </c>
      <c r="BF1655" s="1">
        <v>19.070015484966401</v>
      </c>
      <c r="BH1655" s="1">
        <v>93.371843049759505</v>
      </c>
      <c r="BI1655" s="1">
        <v>0.116807371564218</v>
      </c>
      <c r="BL1655" s="1">
        <v>38.154035191366901</v>
      </c>
      <c r="BN1655" s="1">
        <v>68.633276883176805</v>
      </c>
      <c r="BO1655" s="1">
        <v>0.24277687419322</v>
      </c>
    </row>
    <row r="1656" spans="20:67" x14ac:dyDescent="0.4">
      <c r="T1656" s="1">
        <v>62.356655744022603</v>
      </c>
      <c r="U1656" s="1">
        <v>177.65565124735599</v>
      </c>
      <c r="AB1656" s="1">
        <v>76.736693209279395</v>
      </c>
      <c r="AC1656" s="1">
        <v>180.53970571996601</v>
      </c>
      <c r="BF1656" s="1">
        <v>37.443595750404199</v>
      </c>
      <c r="BH1656" s="1">
        <v>93.454478062330296</v>
      </c>
      <c r="BI1656" s="1">
        <v>0.116494215072089</v>
      </c>
      <c r="BL1656" s="1">
        <v>48.6411429683479</v>
      </c>
      <c r="BN1656" s="1">
        <v>68.736037072487505</v>
      </c>
      <c r="BO1656" s="1">
        <v>0.24245701006384801</v>
      </c>
    </row>
    <row r="1657" spans="20:67" x14ac:dyDescent="0.4">
      <c r="T1657" s="1">
        <v>109.514487414828</v>
      </c>
      <c r="U1657" s="1">
        <v>77.441341775142703</v>
      </c>
      <c r="AB1657" s="1">
        <v>91.680350793279899</v>
      </c>
      <c r="AC1657" s="1">
        <v>25.6550279223462</v>
      </c>
      <c r="BF1657" s="1">
        <v>68.530507388022201</v>
      </c>
      <c r="BH1657" s="1">
        <v>93.487015743128794</v>
      </c>
      <c r="BI1657" s="1">
        <v>0.116181058579959</v>
      </c>
      <c r="BL1657" s="1">
        <v>53.477208192408497</v>
      </c>
      <c r="BN1657" s="1">
        <v>68.737306250620193</v>
      </c>
      <c r="BO1657" s="1">
        <v>0.24213714593447599</v>
      </c>
    </row>
    <row r="1658" spans="20:67" x14ac:dyDescent="0.4">
      <c r="T1658" s="1">
        <v>30.623726808092002</v>
      </c>
      <c r="U1658" s="1">
        <v>42.5813756409216</v>
      </c>
      <c r="AB1658" s="1">
        <v>107.32460854551501</v>
      </c>
      <c r="AC1658" s="1">
        <v>134.719704014716</v>
      </c>
      <c r="BF1658" s="1">
        <v>34.788823605691498</v>
      </c>
      <c r="BH1658" s="1">
        <v>93.611216465927498</v>
      </c>
      <c r="BI1658" s="1">
        <v>0.11586790208783</v>
      </c>
      <c r="BL1658" s="1">
        <v>43.211353912014999</v>
      </c>
      <c r="BN1658" s="1">
        <v>68.741867001655194</v>
      </c>
      <c r="BO1658" s="1">
        <v>0.24181728180510501</v>
      </c>
    </row>
    <row r="1659" spans="20:67" x14ac:dyDescent="0.4">
      <c r="T1659" s="1">
        <v>174.521541712648</v>
      </c>
      <c r="U1659" s="1">
        <v>193.99116334013499</v>
      </c>
      <c r="AB1659" s="1">
        <v>77.051904717617205</v>
      </c>
      <c r="AC1659" s="1">
        <v>12.181152672836999</v>
      </c>
      <c r="BF1659" s="1">
        <v>39.723143043636803</v>
      </c>
      <c r="BH1659" s="1">
        <v>93.657635596967296</v>
      </c>
      <c r="BI1659" s="1">
        <v>0.115554745595701</v>
      </c>
      <c r="BL1659" s="1">
        <v>43.8948527391534</v>
      </c>
      <c r="BN1659" s="1">
        <v>68.793984977068106</v>
      </c>
      <c r="BO1659" s="1">
        <v>0.24149741767573299</v>
      </c>
    </row>
    <row r="1660" spans="20:67" x14ac:dyDescent="0.4">
      <c r="T1660" s="1">
        <v>120.433567991329</v>
      </c>
      <c r="U1660" s="1">
        <v>35.3795525421123</v>
      </c>
      <c r="AB1660" s="1">
        <v>117.011853482022</v>
      </c>
      <c r="AC1660" s="1">
        <v>23.8767532417978</v>
      </c>
      <c r="BF1660" s="1">
        <v>67.332071338981393</v>
      </c>
      <c r="BH1660" s="1">
        <v>94.506004265101893</v>
      </c>
      <c r="BI1660" s="1">
        <v>0.115241589103571</v>
      </c>
      <c r="BL1660" s="1">
        <v>36.1412117606124</v>
      </c>
      <c r="BN1660" s="1">
        <v>68.794927130198403</v>
      </c>
      <c r="BO1660" s="1">
        <v>0.241177553546361</v>
      </c>
    </row>
    <row r="1661" spans="20:67" x14ac:dyDescent="0.4">
      <c r="T1661" s="1">
        <v>87.255925277616996</v>
      </c>
      <c r="U1661" s="1">
        <v>60.686754701758097</v>
      </c>
      <c r="AB1661" s="1">
        <v>43.389050173017303</v>
      </c>
      <c r="AC1661" s="1">
        <v>37.003846842499001</v>
      </c>
      <c r="BF1661" s="1">
        <v>38.466959305948002</v>
      </c>
      <c r="BH1661" s="1">
        <v>94.597886598205093</v>
      </c>
      <c r="BI1661" s="1">
        <v>0.11492843261144201</v>
      </c>
      <c r="BL1661" s="1">
        <v>28.400275697113901</v>
      </c>
      <c r="BN1661" s="1">
        <v>68.798855828361198</v>
      </c>
      <c r="BO1661" s="1">
        <v>0.24085768941698901</v>
      </c>
    </row>
    <row r="1662" spans="20:67" x14ac:dyDescent="0.4">
      <c r="T1662" s="1">
        <v>41.084431168406098</v>
      </c>
      <c r="U1662" s="1">
        <v>18.7561164181413</v>
      </c>
      <c r="AB1662" s="1">
        <v>102.508118215396</v>
      </c>
      <c r="AC1662" s="1">
        <v>21.303986671532801</v>
      </c>
      <c r="BF1662" s="1">
        <v>48.534293862639998</v>
      </c>
      <c r="BH1662" s="1">
        <v>94.668928462514202</v>
      </c>
      <c r="BI1662" s="1">
        <v>0.11461527611931301</v>
      </c>
      <c r="BL1662" s="1">
        <v>36.790669868586697</v>
      </c>
      <c r="BN1662" s="1">
        <v>68.804286529096601</v>
      </c>
      <c r="BO1662" s="1">
        <v>0.240537825287617</v>
      </c>
    </row>
    <row r="1663" spans="20:67" x14ac:dyDescent="0.4">
      <c r="T1663" s="1">
        <v>132.44630251157199</v>
      </c>
      <c r="U1663" s="1">
        <v>129.107531519665</v>
      </c>
      <c r="AB1663" s="1">
        <v>186.28025276579001</v>
      </c>
      <c r="AC1663" s="1">
        <v>127.69971937794099</v>
      </c>
      <c r="BF1663" s="1">
        <v>30.536996023563098</v>
      </c>
      <c r="BH1663" s="1">
        <v>95.420566147026193</v>
      </c>
      <c r="BI1663" s="1">
        <v>0.11430211962718401</v>
      </c>
      <c r="BL1663" s="1">
        <v>32.407867330949301</v>
      </c>
      <c r="BN1663" s="1">
        <v>68.810549564247694</v>
      </c>
      <c r="BO1663" s="1">
        <v>0.24021796115824501</v>
      </c>
    </row>
    <row r="1664" spans="20:67" x14ac:dyDescent="0.4">
      <c r="T1664" s="1">
        <v>137.39840722089201</v>
      </c>
      <c r="U1664" s="1">
        <v>154.13737780309901</v>
      </c>
      <c r="AB1664" s="1">
        <v>56.203979595435001</v>
      </c>
      <c r="AC1664" s="1">
        <v>57.733623390636303</v>
      </c>
      <c r="BF1664" s="1">
        <v>38.093201147383702</v>
      </c>
      <c r="BH1664" s="1">
        <v>95.482477852998599</v>
      </c>
      <c r="BI1664" s="1">
        <v>0.11398896313505399</v>
      </c>
      <c r="BL1664" s="1">
        <v>42.947480488737</v>
      </c>
      <c r="BN1664" s="1">
        <v>68.812318799881496</v>
      </c>
      <c r="BO1664" s="1">
        <v>0.23989809702887399</v>
      </c>
    </row>
    <row r="1665" spans="20:67" x14ac:dyDescent="0.4">
      <c r="T1665" s="1">
        <v>49.952737117567899</v>
      </c>
      <c r="U1665" s="1">
        <v>64.583630007986301</v>
      </c>
      <c r="AB1665" s="1">
        <v>189.10985237879399</v>
      </c>
      <c r="AC1665" s="1">
        <v>164.48164222378401</v>
      </c>
      <c r="BF1665" s="1">
        <v>34.902199087486302</v>
      </c>
      <c r="BH1665" s="1">
        <v>95.548887937287503</v>
      </c>
      <c r="BI1665" s="1">
        <v>0.113675806642925</v>
      </c>
      <c r="BL1665" s="1">
        <v>24.811260694729299</v>
      </c>
      <c r="BN1665" s="1">
        <v>68.940580486223894</v>
      </c>
      <c r="BO1665" s="1">
        <v>0.239578232899502</v>
      </c>
    </row>
    <row r="1666" spans="20:67" x14ac:dyDescent="0.4">
      <c r="T1666" s="1">
        <v>59.841667532811698</v>
      </c>
      <c r="U1666" s="1">
        <v>59.493783979318899</v>
      </c>
      <c r="AB1666" s="1">
        <v>84.375</v>
      </c>
      <c r="AC1666" s="1">
        <v>134.375</v>
      </c>
      <c r="BF1666" s="1">
        <v>45.962059112625703</v>
      </c>
      <c r="BH1666" s="1">
        <v>95.557183134030097</v>
      </c>
      <c r="BI1666" s="1">
        <v>0.113362650150796</v>
      </c>
      <c r="BL1666" s="1">
        <v>47.699519225271501</v>
      </c>
      <c r="BN1666" s="1">
        <v>68.946132851618998</v>
      </c>
      <c r="BO1666" s="1">
        <v>0.23925836877012999</v>
      </c>
    </row>
    <row r="1667" spans="20:67" x14ac:dyDescent="0.4">
      <c r="T1667" s="1">
        <v>85.519876087991193</v>
      </c>
      <c r="U1667" s="1">
        <v>76.171715179184105</v>
      </c>
      <c r="AB1667" s="1">
        <v>174.29852101188601</v>
      </c>
      <c r="AC1667" s="1">
        <v>97.039339127135705</v>
      </c>
      <c r="BF1667" s="1">
        <v>28.5097075694385</v>
      </c>
      <c r="BH1667" s="1">
        <v>95.565078038642696</v>
      </c>
      <c r="BI1667" s="1">
        <v>0.113049493658667</v>
      </c>
      <c r="BL1667" s="1">
        <v>56.764240158690498</v>
      </c>
      <c r="BN1667" s="1">
        <v>68.947728974388198</v>
      </c>
      <c r="BO1667" s="1">
        <v>0.238938504640758</v>
      </c>
    </row>
    <row r="1668" spans="20:67" x14ac:dyDescent="0.4">
      <c r="T1668" s="1">
        <v>139.41838073119899</v>
      </c>
      <c r="U1668" s="1">
        <v>138.771922660526</v>
      </c>
      <c r="AB1668" s="1">
        <v>193.974321526713</v>
      </c>
      <c r="AC1668" s="1">
        <v>142.47997285647199</v>
      </c>
      <c r="BF1668" s="1">
        <v>60.962083146922801</v>
      </c>
      <c r="BH1668" s="1">
        <v>95.586100181857105</v>
      </c>
      <c r="BI1668" s="1">
        <v>0.112736337166537</v>
      </c>
      <c r="BL1668" s="1">
        <v>12.8052817385358</v>
      </c>
      <c r="BN1668" s="1">
        <v>68.982650135211699</v>
      </c>
      <c r="BO1668" s="1">
        <v>0.23861864051138601</v>
      </c>
    </row>
    <row r="1669" spans="20:67" x14ac:dyDescent="0.4">
      <c r="T1669" s="1">
        <v>93.966621561698801</v>
      </c>
      <c r="U1669" s="1">
        <v>31.1920178695121</v>
      </c>
      <c r="AB1669" s="1">
        <v>77.766625112959005</v>
      </c>
      <c r="AC1669" s="1">
        <v>74.306414531785904</v>
      </c>
      <c r="BF1669" s="1">
        <v>32.274304899259</v>
      </c>
      <c r="BH1669" s="1">
        <v>95.626530957092797</v>
      </c>
      <c r="BI1669" s="1">
        <v>0.112423180674408</v>
      </c>
      <c r="BL1669" s="1">
        <v>63.5997057152899</v>
      </c>
      <c r="BN1669" s="1">
        <v>68.987524026350997</v>
      </c>
      <c r="BO1669" s="1">
        <v>0.23829877638201399</v>
      </c>
    </row>
    <row r="1670" spans="20:67" x14ac:dyDescent="0.4">
      <c r="T1670" s="1">
        <v>90.198144069506995</v>
      </c>
      <c r="U1670" s="1">
        <v>49.072459021626599</v>
      </c>
      <c r="AB1670" s="1">
        <v>96.354830840905905</v>
      </c>
      <c r="AC1670" s="1">
        <v>42.569875400970403</v>
      </c>
      <c r="BF1670" s="1">
        <v>41.496700064341901</v>
      </c>
      <c r="BH1670" s="1">
        <v>95.7092535888588</v>
      </c>
      <c r="BI1670" s="1">
        <v>0.112110024182279</v>
      </c>
      <c r="BL1670" s="1">
        <v>47.174374129953598</v>
      </c>
      <c r="BN1670" s="1">
        <v>69.0431099681755</v>
      </c>
      <c r="BO1670" s="1">
        <v>0.237978912252643</v>
      </c>
    </row>
    <row r="1671" spans="20:67" x14ac:dyDescent="0.4">
      <c r="T1671" s="1">
        <v>190.00590396859701</v>
      </c>
      <c r="U1671" s="1">
        <v>105.412017052126</v>
      </c>
      <c r="AB1671" s="1">
        <v>109.25057828335299</v>
      </c>
      <c r="AC1671" s="1">
        <v>177.06090742142601</v>
      </c>
      <c r="BF1671" s="1">
        <v>19.996058930133898</v>
      </c>
      <c r="BH1671" s="1">
        <v>95.8376408045728</v>
      </c>
      <c r="BI1671" s="1">
        <v>0.11179686769015</v>
      </c>
      <c r="BL1671" s="1">
        <v>55.444961125281999</v>
      </c>
      <c r="BN1671" s="1">
        <v>69.051575806453002</v>
      </c>
      <c r="BO1671" s="1">
        <v>0.23765904812327099</v>
      </c>
    </row>
    <row r="1672" spans="20:67" x14ac:dyDescent="0.4">
      <c r="T1672" s="1">
        <v>46.828514728956002</v>
      </c>
      <c r="U1672" s="1">
        <v>79.625979266309002</v>
      </c>
      <c r="AB1672" s="1">
        <v>98.448201126245706</v>
      </c>
      <c r="AC1672" s="1">
        <v>174.913425481605</v>
      </c>
      <c r="BF1672" s="1">
        <v>47.1775111791965</v>
      </c>
      <c r="BH1672" s="1">
        <v>95.885997121899194</v>
      </c>
      <c r="BI1672" s="1">
        <v>0.11148371119802</v>
      </c>
      <c r="BL1672" s="1">
        <v>64.245248052776503</v>
      </c>
      <c r="BN1672" s="1">
        <v>69.0584539455852</v>
      </c>
      <c r="BO1672" s="1">
        <v>0.237339183993899</v>
      </c>
    </row>
    <row r="1673" spans="20:67" x14ac:dyDescent="0.4">
      <c r="T1673" s="1">
        <v>187.914250052906</v>
      </c>
      <c r="U1673" s="1">
        <v>86.922988571363703</v>
      </c>
      <c r="AB1673" s="1">
        <v>42.0975329177407</v>
      </c>
      <c r="AC1673" s="1">
        <v>41.059465073491097</v>
      </c>
      <c r="BF1673" s="1">
        <v>25.051290647878201</v>
      </c>
      <c r="BH1673" s="1">
        <v>96.011191026112797</v>
      </c>
      <c r="BI1673" s="1">
        <v>0.111170554705891</v>
      </c>
      <c r="BL1673" s="1">
        <v>68.097371057199098</v>
      </c>
      <c r="BN1673" s="1">
        <v>69.066944198529299</v>
      </c>
      <c r="BO1673" s="1">
        <v>0.23701931986452701</v>
      </c>
    </row>
    <row r="1674" spans="20:67" x14ac:dyDescent="0.4">
      <c r="T1674" s="1">
        <v>131.737573080917</v>
      </c>
      <c r="U1674" s="1">
        <v>154.413587263267</v>
      </c>
      <c r="AB1674" s="1">
        <v>146.21071154173299</v>
      </c>
      <c r="AC1674" s="1">
        <v>25.431790697380698</v>
      </c>
      <c r="BF1674" s="1">
        <v>1.8546873776083099</v>
      </c>
      <c r="BH1674" s="1">
        <v>96.151125646129302</v>
      </c>
      <c r="BI1674" s="1">
        <v>0.110857398213762</v>
      </c>
      <c r="BL1674" s="1">
        <v>37.612794511504497</v>
      </c>
      <c r="BN1674" s="1">
        <v>69.174419601333497</v>
      </c>
      <c r="BO1674" s="1">
        <v>0.236699455735155</v>
      </c>
    </row>
    <row r="1675" spans="20:67" x14ac:dyDescent="0.4">
      <c r="T1675" s="1">
        <v>178.04699993817101</v>
      </c>
      <c r="U1675" s="1">
        <v>112.63344403977599</v>
      </c>
      <c r="AB1675" s="1">
        <v>194.09544081732099</v>
      </c>
      <c r="AC1675" s="1">
        <v>160.26889059049699</v>
      </c>
      <c r="BF1675" s="1">
        <v>52.971892637262101</v>
      </c>
      <c r="BH1675" s="1">
        <v>96.158676606173401</v>
      </c>
      <c r="BI1675" s="1">
        <v>0.11054424172163201</v>
      </c>
      <c r="BL1675" s="1">
        <v>13.5690694501385</v>
      </c>
      <c r="BN1675" s="1">
        <v>69.279751883587494</v>
      </c>
      <c r="BO1675" s="1">
        <v>0.23637959160578301</v>
      </c>
    </row>
    <row r="1676" spans="20:67" x14ac:dyDescent="0.4">
      <c r="T1676" s="1">
        <v>182.84722354306501</v>
      </c>
      <c r="U1676" s="1">
        <v>164.09264576163201</v>
      </c>
      <c r="AB1676" s="1">
        <v>23.5868007949645</v>
      </c>
      <c r="AC1676" s="1">
        <v>52.059421263519702</v>
      </c>
      <c r="BF1676" s="1">
        <v>43.576743452723399</v>
      </c>
      <c r="BH1676" s="1">
        <v>96.258774867113402</v>
      </c>
      <c r="BI1676" s="1">
        <v>0.11023108522950301</v>
      </c>
      <c r="BL1676" s="1">
        <v>59.499200108234703</v>
      </c>
      <c r="BN1676" s="1">
        <v>69.332395239285503</v>
      </c>
      <c r="BO1676" s="1">
        <v>0.23605972747641199</v>
      </c>
    </row>
    <row r="1677" spans="20:67" x14ac:dyDescent="0.4">
      <c r="T1677" s="1">
        <v>160.70315525902799</v>
      </c>
      <c r="U1677" s="1">
        <v>8.48363734324424</v>
      </c>
      <c r="AB1677" s="1">
        <v>43.628467779060202</v>
      </c>
      <c r="AC1677" s="1">
        <v>14.0254812510974</v>
      </c>
      <c r="BF1677" s="1">
        <v>23.024423958604402</v>
      </c>
      <c r="BH1677" s="1">
        <v>96.271884497829305</v>
      </c>
      <c r="BI1677" s="1">
        <v>0.10991792873737399</v>
      </c>
      <c r="BL1677" s="1">
        <v>39.986582860705703</v>
      </c>
      <c r="BN1677" s="1">
        <v>69.420038032142401</v>
      </c>
      <c r="BO1677" s="1">
        <v>0.23573986334704</v>
      </c>
    </row>
    <row r="1678" spans="20:67" x14ac:dyDescent="0.4">
      <c r="T1678" s="1">
        <v>28.488671474153399</v>
      </c>
      <c r="U1678" s="1">
        <v>55.678060503603703</v>
      </c>
      <c r="AB1678" s="1">
        <v>71.692200414106495</v>
      </c>
      <c r="AC1678" s="1">
        <v>43.561643530365103</v>
      </c>
      <c r="BF1678" s="1">
        <v>66.697994706678003</v>
      </c>
      <c r="BH1678" s="1">
        <v>96.321360790419703</v>
      </c>
      <c r="BI1678" s="1">
        <v>0.10960477224524499</v>
      </c>
      <c r="BL1678" s="1">
        <v>86.501010126135895</v>
      </c>
      <c r="BN1678" s="1">
        <v>69.512748497010406</v>
      </c>
      <c r="BO1678" s="1">
        <v>0.23541999921766801</v>
      </c>
    </row>
    <row r="1679" spans="20:67" x14ac:dyDescent="0.4">
      <c r="T1679" s="1">
        <v>101.798768883183</v>
      </c>
      <c r="U1679" s="1">
        <v>182.61865825080099</v>
      </c>
      <c r="AB1679" s="1">
        <v>60.120664626218698</v>
      </c>
      <c r="AC1679" s="1">
        <v>59.292026820957197</v>
      </c>
      <c r="BF1679" s="1">
        <v>37.700055754946099</v>
      </c>
      <c r="BH1679" s="1">
        <v>96.361583992739298</v>
      </c>
      <c r="BI1679" s="1">
        <v>0.109291615753115</v>
      </c>
      <c r="BL1679" s="1">
        <v>33.502120281388798</v>
      </c>
      <c r="BN1679" s="1">
        <v>69.592589803162895</v>
      </c>
      <c r="BO1679" s="1">
        <v>0.235100135088296</v>
      </c>
    </row>
    <row r="1680" spans="20:67" x14ac:dyDescent="0.4">
      <c r="T1680" s="1">
        <v>98.295455341858499</v>
      </c>
      <c r="U1680" s="1">
        <v>40.039202160608099</v>
      </c>
      <c r="AB1680" s="1">
        <v>48.074482230589801</v>
      </c>
      <c r="AC1680" s="1">
        <v>8.0183473362171807</v>
      </c>
      <c r="BF1680" s="1">
        <v>18.2501101163699</v>
      </c>
      <c r="BH1680" s="1">
        <v>96.379224021099304</v>
      </c>
      <c r="BI1680" s="1">
        <v>0.108978459260986</v>
      </c>
      <c r="BL1680" s="1">
        <v>36.1065740585112</v>
      </c>
      <c r="BN1680" s="1">
        <v>69.603056096144897</v>
      </c>
      <c r="BO1680" s="1">
        <v>0.23478027095892401</v>
      </c>
    </row>
    <row r="1681" spans="20:67" x14ac:dyDescent="0.4">
      <c r="T1681" s="1">
        <v>133.30780735025601</v>
      </c>
      <c r="U1681" s="1">
        <v>168.457106291532</v>
      </c>
      <c r="AB1681" s="1">
        <v>76.910297211229405</v>
      </c>
      <c r="AC1681" s="1">
        <v>37.6620460900848</v>
      </c>
      <c r="BF1681" s="1">
        <v>13.317784644985499</v>
      </c>
      <c r="BH1681" s="1">
        <v>96.443295608631999</v>
      </c>
      <c r="BI1681" s="1">
        <v>0.108665302768857</v>
      </c>
      <c r="BL1681" s="1">
        <v>37.1166248879573</v>
      </c>
      <c r="BN1681" s="1">
        <v>69.608318714102097</v>
      </c>
      <c r="BO1681" s="1">
        <v>0.23446040682955199</v>
      </c>
    </row>
    <row r="1682" spans="20:67" x14ac:dyDescent="0.4">
      <c r="T1682" s="1">
        <v>33.338753697357902</v>
      </c>
      <c r="U1682" s="1">
        <v>62.0753869645078</v>
      </c>
      <c r="AB1682" s="1">
        <v>167.52153227690701</v>
      </c>
      <c r="AC1682" s="1">
        <v>3.48448665589975</v>
      </c>
      <c r="BF1682" s="1">
        <v>51.623324527343698</v>
      </c>
      <c r="BH1682" s="1">
        <v>96.551979904934797</v>
      </c>
      <c r="BI1682" s="1">
        <v>0.108352146276728</v>
      </c>
      <c r="BL1682" s="1">
        <v>15.250453928157199</v>
      </c>
      <c r="BN1682" s="1">
        <v>69.698786538897707</v>
      </c>
      <c r="BO1682" s="1">
        <v>0.234140542700181</v>
      </c>
    </row>
    <row r="1683" spans="20:67" x14ac:dyDescent="0.4">
      <c r="T1683" s="1">
        <v>128.19844717183699</v>
      </c>
      <c r="U1683" s="1">
        <v>129.941604270939</v>
      </c>
      <c r="AB1683" s="1">
        <v>130.79003882196599</v>
      </c>
      <c r="AC1683" s="1">
        <v>178.21590031815799</v>
      </c>
      <c r="BF1683" s="1">
        <v>60.980714911663298</v>
      </c>
      <c r="BH1683" s="1">
        <v>96.620685167680307</v>
      </c>
      <c r="BI1683" s="1">
        <v>0.108038989784598</v>
      </c>
      <c r="BL1683" s="1">
        <v>50.3081695599898</v>
      </c>
      <c r="BN1683" s="1">
        <v>69.781564204767506</v>
      </c>
      <c r="BO1683" s="1">
        <v>0.23382067857080899</v>
      </c>
    </row>
    <row r="1684" spans="20:67" x14ac:dyDescent="0.4">
      <c r="T1684" s="1">
        <v>162.5</v>
      </c>
      <c r="U1684" s="1">
        <v>28.125</v>
      </c>
      <c r="AB1684" s="1">
        <v>129.019679292322</v>
      </c>
      <c r="AC1684" s="1">
        <v>98.020470254654597</v>
      </c>
      <c r="BF1684" s="1">
        <v>79.580198722234798</v>
      </c>
      <c r="BH1684" s="1">
        <v>96.683421546130901</v>
      </c>
      <c r="BI1684" s="1">
        <v>0.107725833292469</v>
      </c>
      <c r="BL1684" s="1">
        <v>70.221583895676901</v>
      </c>
      <c r="BN1684" s="1">
        <v>69.788023569371802</v>
      </c>
      <c r="BO1684" s="1">
        <v>0.233500814441437</v>
      </c>
    </row>
    <row r="1685" spans="20:67" x14ac:dyDescent="0.4">
      <c r="T1685" s="1">
        <v>150</v>
      </c>
      <c r="U1685" s="1">
        <v>65.625</v>
      </c>
      <c r="AB1685" s="1">
        <v>158.78681751715601</v>
      </c>
      <c r="AC1685" s="1">
        <v>143.31507349276799</v>
      </c>
      <c r="BF1685" s="1">
        <v>44.653245730712101</v>
      </c>
      <c r="BH1685" s="1">
        <v>96.706851903253096</v>
      </c>
      <c r="BI1685" s="1">
        <v>0.10741267680034</v>
      </c>
      <c r="BL1685" s="1">
        <v>79.851878920111503</v>
      </c>
      <c r="BN1685" s="1">
        <v>69.8152272686944</v>
      </c>
      <c r="BO1685" s="1">
        <v>0.23318095031206501</v>
      </c>
    </row>
    <row r="1686" spans="20:67" x14ac:dyDescent="0.4">
      <c r="T1686" s="1">
        <v>44.725535078374698</v>
      </c>
      <c r="U1686" s="1">
        <v>103.643212280292</v>
      </c>
      <c r="AB1686" s="1">
        <v>142.29165673804701</v>
      </c>
      <c r="AC1686" s="1">
        <v>11.490190023009101</v>
      </c>
      <c r="BF1686" s="1">
        <v>24.486611462145898</v>
      </c>
      <c r="BH1686" s="1">
        <v>96.751922204227199</v>
      </c>
      <c r="BI1686" s="1">
        <v>0.10709952030821</v>
      </c>
      <c r="BL1686" s="1">
        <v>43.200129123120597</v>
      </c>
      <c r="BN1686" s="1">
        <v>69.886185885695994</v>
      </c>
      <c r="BO1686" s="1">
        <v>0.23286108618269299</v>
      </c>
    </row>
    <row r="1687" spans="20:67" x14ac:dyDescent="0.4">
      <c r="T1687" s="1">
        <v>78.125</v>
      </c>
      <c r="U1687" s="1">
        <v>78.125</v>
      </c>
      <c r="AB1687" s="1">
        <v>122.598420648226</v>
      </c>
      <c r="AC1687" s="1">
        <v>175.59742616627699</v>
      </c>
      <c r="BF1687" s="1">
        <v>69.907717061175106</v>
      </c>
      <c r="BH1687" s="1">
        <v>96.798166339795799</v>
      </c>
      <c r="BI1687" s="1">
        <v>0.106786363816081</v>
      </c>
      <c r="BL1687" s="1">
        <v>66.495877494700295</v>
      </c>
      <c r="BN1687" s="1">
        <v>69.900136197563597</v>
      </c>
      <c r="BO1687" s="1">
        <v>0.23254122205332101</v>
      </c>
    </row>
    <row r="1688" spans="20:67" x14ac:dyDescent="0.4">
      <c r="T1688" s="1">
        <v>14.774357239574099</v>
      </c>
      <c r="U1688" s="1">
        <v>75.309846452568294</v>
      </c>
      <c r="AB1688" s="1">
        <v>15.625677089260201</v>
      </c>
      <c r="AC1688" s="1">
        <v>61.8665979417923</v>
      </c>
      <c r="BF1688" s="1">
        <v>34.072165072675801</v>
      </c>
      <c r="BH1688" s="1">
        <v>96.982567218679506</v>
      </c>
      <c r="BI1688" s="1">
        <v>0.106473207323952</v>
      </c>
      <c r="BL1688" s="1">
        <v>34.582482355701103</v>
      </c>
      <c r="BN1688" s="1">
        <v>69.911335355753394</v>
      </c>
      <c r="BO1688" s="1">
        <v>0.23222135792394999</v>
      </c>
    </row>
    <row r="1689" spans="20:67" x14ac:dyDescent="0.4">
      <c r="T1689" s="1">
        <v>78.125</v>
      </c>
      <c r="U1689" s="1">
        <v>78.125</v>
      </c>
      <c r="AB1689" s="1">
        <v>130.65645744987199</v>
      </c>
      <c r="AC1689" s="1">
        <v>141.15390842531201</v>
      </c>
      <c r="BF1689" s="1">
        <v>78.077338071615799</v>
      </c>
      <c r="BH1689" s="1">
        <v>96.987013552900606</v>
      </c>
      <c r="BI1689" s="1">
        <v>0.10616005083182301</v>
      </c>
      <c r="BL1689" s="1">
        <v>44.763171296307902</v>
      </c>
      <c r="BN1689" s="1">
        <v>69.913548075361803</v>
      </c>
      <c r="BO1689" s="1">
        <v>0.231901493794578</v>
      </c>
    </row>
    <row r="1690" spans="20:67" x14ac:dyDescent="0.4">
      <c r="T1690" s="1">
        <v>157.440393510946</v>
      </c>
      <c r="U1690" s="1">
        <v>161.07954340689699</v>
      </c>
      <c r="AB1690" s="1">
        <v>130.32959220237399</v>
      </c>
      <c r="AC1690" s="1">
        <v>4.2237186350325899</v>
      </c>
      <c r="BF1690" s="1">
        <v>64.307164217768204</v>
      </c>
      <c r="BH1690" s="1">
        <v>97.463996705819298</v>
      </c>
      <c r="BI1690" s="1">
        <v>0.10584689433969301</v>
      </c>
      <c r="BL1690" s="1">
        <v>14.7093461907992</v>
      </c>
      <c r="BN1690" s="1">
        <v>70.051211198682395</v>
      </c>
      <c r="BO1690" s="1">
        <v>0.23158162966520601</v>
      </c>
    </row>
    <row r="1691" spans="20:67" x14ac:dyDescent="0.4">
      <c r="T1691" s="1">
        <v>168.89855535435899</v>
      </c>
      <c r="U1691" s="1">
        <v>193.516646297081</v>
      </c>
      <c r="AB1691" s="1">
        <v>15.2025703500678</v>
      </c>
      <c r="AC1691" s="1">
        <v>113.3877562153</v>
      </c>
      <c r="BF1691" s="1">
        <v>39.979378422371902</v>
      </c>
      <c r="BH1691" s="1">
        <v>97.613548797104301</v>
      </c>
      <c r="BI1691" s="1">
        <v>0.10553373784756399</v>
      </c>
      <c r="BL1691" s="1">
        <v>35.318059675864902</v>
      </c>
      <c r="BN1691" s="1">
        <v>70.060890501080095</v>
      </c>
      <c r="BO1691" s="1">
        <v>0.231261765535834</v>
      </c>
    </row>
    <row r="1692" spans="20:67" x14ac:dyDescent="0.4">
      <c r="T1692" s="1">
        <v>56.1159109253135</v>
      </c>
      <c r="U1692" s="1">
        <v>91.138921827661093</v>
      </c>
      <c r="AB1692" s="1">
        <v>11.314574867892301</v>
      </c>
      <c r="AC1692" s="1">
        <v>92.286060035018707</v>
      </c>
      <c r="BF1692" s="1">
        <v>53.792648034090497</v>
      </c>
      <c r="BH1692" s="1">
        <v>97.638839409188705</v>
      </c>
      <c r="BI1692" s="1">
        <v>0.10522058135543499</v>
      </c>
      <c r="BL1692" s="1">
        <v>36.656940235027001</v>
      </c>
      <c r="BN1692" s="1">
        <v>70.091231236852494</v>
      </c>
      <c r="BO1692" s="1">
        <v>0.23094190140646201</v>
      </c>
    </row>
    <row r="1693" spans="20:67" x14ac:dyDescent="0.4">
      <c r="T1693" s="1">
        <v>191.47799296303799</v>
      </c>
      <c r="U1693" s="1">
        <v>66.782723178882193</v>
      </c>
      <c r="AB1693" s="1">
        <v>45.219813292507702</v>
      </c>
      <c r="AC1693" s="1">
        <v>62.953471709694497</v>
      </c>
      <c r="BF1693" s="1">
        <v>19.1169630907767</v>
      </c>
      <c r="BH1693" s="1">
        <v>97.855788827230199</v>
      </c>
      <c r="BI1693" s="1">
        <v>0.104907424863306</v>
      </c>
      <c r="BL1693" s="1">
        <v>6.9303035304148803</v>
      </c>
      <c r="BN1693" s="1">
        <v>70.145817252466003</v>
      </c>
      <c r="BO1693" s="1">
        <v>0.23062203727708999</v>
      </c>
    </row>
    <row r="1694" spans="20:67" x14ac:dyDescent="0.4">
      <c r="T1694" s="1">
        <v>96.875</v>
      </c>
      <c r="U1694" s="1">
        <v>125</v>
      </c>
      <c r="AB1694" s="1">
        <v>45.539298369812101</v>
      </c>
      <c r="AC1694" s="1">
        <v>34.172311317035899</v>
      </c>
      <c r="BF1694" s="1">
        <v>41.447882303467303</v>
      </c>
      <c r="BH1694" s="1">
        <v>97.870735431706507</v>
      </c>
      <c r="BI1694" s="1">
        <v>0.104594268371176</v>
      </c>
      <c r="BL1694" s="1">
        <v>79.182296292931397</v>
      </c>
      <c r="BN1694" s="1">
        <v>70.148655269198201</v>
      </c>
      <c r="BO1694" s="1">
        <v>0.230302173147719</v>
      </c>
    </row>
    <row r="1695" spans="20:67" x14ac:dyDescent="0.4">
      <c r="T1695" s="1">
        <v>120.160219316561</v>
      </c>
      <c r="U1695" s="1">
        <v>105.30966334372199</v>
      </c>
      <c r="AB1695" s="1">
        <v>69.479156464990993</v>
      </c>
      <c r="AC1695" s="1">
        <v>88.771321656115006</v>
      </c>
      <c r="BF1695" s="1">
        <v>48.508083505597298</v>
      </c>
      <c r="BH1695" s="1">
        <v>97.873839762567997</v>
      </c>
      <c r="BI1695" s="1">
        <v>0.104281111879047</v>
      </c>
      <c r="BL1695" s="1">
        <v>9.7565811086316199</v>
      </c>
      <c r="BN1695" s="1">
        <v>70.221583895676901</v>
      </c>
      <c r="BO1695" s="1">
        <v>0.22998230901834699</v>
      </c>
    </row>
    <row r="1696" spans="20:67" x14ac:dyDescent="0.4">
      <c r="T1696" s="1">
        <v>71.768625350353304</v>
      </c>
      <c r="U1696" s="1">
        <v>21.702999144612701</v>
      </c>
      <c r="AB1696" s="1">
        <v>103.20990303681</v>
      </c>
      <c r="AC1696" s="1">
        <v>153.37763840477399</v>
      </c>
      <c r="BF1696" s="1">
        <v>34.747343190916901</v>
      </c>
      <c r="BH1696" s="1">
        <v>97.935305271545204</v>
      </c>
      <c r="BI1696" s="1">
        <v>0.103967955386918</v>
      </c>
      <c r="BL1696" s="1">
        <v>36.391700350956</v>
      </c>
      <c r="BN1696" s="1">
        <v>70.386127603027106</v>
      </c>
      <c r="BO1696" s="1">
        <v>0.229662444888975</v>
      </c>
    </row>
    <row r="1697" spans="20:67" x14ac:dyDescent="0.4">
      <c r="T1697" s="1">
        <v>178.125</v>
      </c>
      <c r="U1697" s="1">
        <v>59.375</v>
      </c>
      <c r="AB1697" s="1">
        <v>103.401568433679</v>
      </c>
      <c r="AC1697" s="1">
        <v>69.096148263285201</v>
      </c>
      <c r="BF1697" s="1">
        <v>39.819714855354398</v>
      </c>
      <c r="BH1697" s="1">
        <v>98.027467161036498</v>
      </c>
      <c r="BI1697" s="1">
        <v>0.103654798894788</v>
      </c>
      <c r="BL1697" s="1">
        <v>37.846001319387</v>
      </c>
      <c r="BN1697" s="1">
        <v>70.5449696464715</v>
      </c>
      <c r="BO1697" s="1">
        <v>0.22934258075960301</v>
      </c>
    </row>
    <row r="1698" spans="20:67" x14ac:dyDescent="0.4">
      <c r="T1698" s="1">
        <v>95.358462456853005</v>
      </c>
      <c r="U1698" s="1">
        <v>197.52709601714901</v>
      </c>
      <c r="AB1698" s="1">
        <v>96.590138840365597</v>
      </c>
      <c r="AC1698" s="1">
        <v>16.468097375551199</v>
      </c>
      <c r="BF1698" s="1">
        <v>20.212249440731199</v>
      </c>
      <c r="BH1698" s="1">
        <v>98.031353403605394</v>
      </c>
      <c r="BI1698" s="1">
        <v>0.103341642402659</v>
      </c>
      <c r="BL1698" s="1">
        <v>48.135750595326499</v>
      </c>
      <c r="BN1698" s="1">
        <v>70.563543650536801</v>
      </c>
      <c r="BO1698" s="1">
        <v>0.22902271663023099</v>
      </c>
    </row>
    <row r="1699" spans="20:67" x14ac:dyDescent="0.4">
      <c r="T1699" s="1">
        <v>99.315879759396793</v>
      </c>
      <c r="U1699" s="1">
        <v>18.759945719539299</v>
      </c>
      <c r="AB1699" s="1">
        <v>20.3448425632644</v>
      </c>
      <c r="AC1699" s="1">
        <v>80.312621474160807</v>
      </c>
      <c r="BF1699" s="1">
        <v>38.233312244352803</v>
      </c>
      <c r="BH1699" s="1">
        <v>98.107982377099802</v>
      </c>
      <c r="BI1699" s="1">
        <v>0.10302848591053</v>
      </c>
      <c r="BL1699" s="1">
        <v>51.681680826994302</v>
      </c>
      <c r="BN1699" s="1">
        <v>70.611804159258597</v>
      </c>
      <c r="BO1699" s="1">
        <v>0.22870285250085901</v>
      </c>
    </row>
    <row r="1700" spans="20:67" x14ac:dyDescent="0.4">
      <c r="T1700" s="1">
        <v>165.625</v>
      </c>
      <c r="U1700" s="1">
        <v>87.5</v>
      </c>
      <c r="AB1700" s="1">
        <v>78.670151304472796</v>
      </c>
      <c r="AC1700" s="1">
        <v>28.270882974767101</v>
      </c>
      <c r="BF1700" s="1">
        <v>47.166825812754197</v>
      </c>
      <c r="BH1700" s="1">
        <v>98.265393451624902</v>
      </c>
      <c r="BI1700" s="1">
        <v>0.102715329418401</v>
      </c>
      <c r="BL1700" s="1">
        <v>48.476464048287603</v>
      </c>
      <c r="BN1700" s="1">
        <v>70.731215193998395</v>
      </c>
      <c r="BO1700" s="1">
        <v>0.22838298837148799</v>
      </c>
    </row>
    <row r="1701" spans="20:67" x14ac:dyDescent="0.4">
      <c r="T1701" s="1">
        <v>105.631411614386</v>
      </c>
      <c r="U1701" s="1">
        <v>142.97615055297601</v>
      </c>
      <c r="AB1701" s="1">
        <v>16.1694310247759</v>
      </c>
      <c r="AC1701" s="1">
        <v>58.409348692389003</v>
      </c>
      <c r="BF1701" s="1">
        <v>3.0731603950246198</v>
      </c>
      <c r="BH1701" s="1">
        <v>98.440565856329897</v>
      </c>
      <c r="BI1701" s="1">
        <v>0.102402172926271</v>
      </c>
      <c r="BL1701" s="1">
        <v>2.1803554764654902</v>
      </c>
      <c r="BN1701" s="1">
        <v>70.740746946226807</v>
      </c>
      <c r="BO1701" s="1">
        <v>0.228063124242116</v>
      </c>
    </row>
    <row r="1702" spans="20:67" x14ac:dyDescent="0.4">
      <c r="T1702" s="1">
        <v>61.303561225036802</v>
      </c>
      <c r="U1702" s="1">
        <v>158.19346106621001</v>
      </c>
      <c r="AB1702" s="1">
        <v>100.05084361093</v>
      </c>
      <c r="AC1702" s="1">
        <v>160.40638395764699</v>
      </c>
      <c r="BF1702" s="1">
        <v>43.5355237604984</v>
      </c>
      <c r="BH1702" s="1">
        <v>98.452993466549501</v>
      </c>
      <c r="BI1702" s="1">
        <v>0.102089016434142</v>
      </c>
      <c r="BL1702" s="1">
        <v>43.006549413265098</v>
      </c>
      <c r="BN1702" s="1">
        <v>70.754192786025399</v>
      </c>
      <c r="BO1702" s="1">
        <v>0.22774326011274401</v>
      </c>
    </row>
    <row r="1703" spans="20:67" x14ac:dyDescent="0.4">
      <c r="T1703" s="1">
        <v>102.162068904355</v>
      </c>
      <c r="U1703" s="1">
        <v>145.36251230845201</v>
      </c>
      <c r="AB1703" s="1">
        <v>68.259843276437294</v>
      </c>
      <c r="AC1703" s="1">
        <v>189.36745244646801</v>
      </c>
      <c r="BF1703" s="1">
        <v>31.258674784652399</v>
      </c>
      <c r="BH1703" s="1">
        <v>98.989677848458697</v>
      </c>
      <c r="BI1703" s="1">
        <v>0.10177585994201301</v>
      </c>
      <c r="BL1703" s="1">
        <v>30.155198778660399</v>
      </c>
      <c r="BN1703" s="1">
        <v>70.761154276042902</v>
      </c>
      <c r="BO1703" s="1">
        <v>0.227423395983372</v>
      </c>
    </row>
    <row r="1704" spans="20:67" x14ac:dyDescent="0.4">
      <c r="T1704" s="1">
        <v>133.98441380866501</v>
      </c>
      <c r="U1704" s="1">
        <v>60.754130467076301</v>
      </c>
      <c r="AB1704" s="1">
        <v>22.486080996058998</v>
      </c>
      <c r="AC1704" s="1">
        <v>36.428899398800297</v>
      </c>
      <c r="BF1704" s="1">
        <v>33.820000356479198</v>
      </c>
      <c r="BH1704" s="1">
        <v>99.092526101965205</v>
      </c>
      <c r="BI1704" s="1">
        <v>0.10146270344988401</v>
      </c>
      <c r="BL1704" s="1">
        <v>40.754148417004203</v>
      </c>
      <c r="BN1704" s="1">
        <v>70.8083988255961</v>
      </c>
      <c r="BO1704" s="1">
        <v>0.22710353185400001</v>
      </c>
    </row>
    <row r="1705" spans="20:67" x14ac:dyDescent="0.4">
      <c r="T1705" s="1">
        <v>37.6302943310885</v>
      </c>
      <c r="U1705" s="1">
        <v>83.817089772835004</v>
      </c>
      <c r="AB1705" s="1">
        <v>29.089960985120701</v>
      </c>
      <c r="AC1705" s="1">
        <v>89.9460563141796</v>
      </c>
      <c r="BF1705" s="1">
        <v>65.283856010322793</v>
      </c>
      <c r="BH1705" s="1">
        <v>99.236773429237601</v>
      </c>
      <c r="BI1705" s="1">
        <v>0.10114954695775399</v>
      </c>
      <c r="BL1705" s="1">
        <v>60.401971301141103</v>
      </c>
      <c r="BN1705" s="1">
        <v>70.827107704220595</v>
      </c>
      <c r="BO1705" s="1">
        <v>0.22678366772462799</v>
      </c>
    </row>
    <row r="1706" spans="20:67" x14ac:dyDescent="0.4">
      <c r="T1706" s="1">
        <v>191.19284274196201</v>
      </c>
      <c r="U1706" s="1">
        <v>157.19511798560899</v>
      </c>
      <c r="AB1706" s="1">
        <v>187.30904273206701</v>
      </c>
      <c r="AC1706" s="1">
        <v>20.471936367209199</v>
      </c>
      <c r="BF1706" s="1">
        <v>18.5621634861321</v>
      </c>
      <c r="BH1706" s="1">
        <v>99.242152516380102</v>
      </c>
      <c r="BI1706" s="1">
        <v>0.10083639046562499</v>
      </c>
      <c r="BL1706" s="1">
        <v>28.133548712323101</v>
      </c>
      <c r="BN1706" s="1">
        <v>70.845061341749201</v>
      </c>
      <c r="BO1706" s="1">
        <v>0.226463803595257</v>
      </c>
    </row>
    <row r="1707" spans="20:67" x14ac:dyDescent="0.4">
      <c r="T1707" s="1">
        <v>73.477368219678198</v>
      </c>
      <c r="U1707" s="1">
        <v>6.6087928693592604</v>
      </c>
      <c r="AB1707" s="1">
        <v>105.113037219867</v>
      </c>
      <c r="AC1707" s="1">
        <v>87.129985180799196</v>
      </c>
      <c r="BF1707" s="1">
        <v>24.475762005319002</v>
      </c>
      <c r="BH1707" s="1">
        <v>99.308499775671507</v>
      </c>
      <c r="BI1707" s="1">
        <v>0.100523233973496</v>
      </c>
      <c r="BL1707" s="1">
        <v>70.761154276042902</v>
      </c>
      <c r="BN1707" s="1">
        <v>70.851048330406798</v>
      </c>
      <c r="BO1707" s="1">
        <v>0.22614393946588501</v>
      </c>
    </row>
    <row r="1708" spans="20:67" x14ac:dyDescent="0.4">
      <c r="T1708" s="1">
        <v>162.322697800485</v>
      </c>
      <c r="U1708" s="1">
        <v>166.82040351654101</v>
      </c>
      <c r="AB1708" s="1">
        <v>26.0108528084928</v>
      </c>
      <c r="AC1708" s="1">
        <v>17.429497420379899</v>
      </c>
      <c r="BF1708" s="1">
        <v>39.6006937941643</v>
      </c>
      <c r="BH1708" s="1">
        <v>99.437269496703493</v>
      </c>
      <c r="BI1708" s="1">
        <v>0.100210077481367</v>
      </c>
      <c r="BL1708" s="1">
        <v>59.106041782660903</v>
      </c>
      <c r="BN1708" s="1">
        <v>70.893265268922605</v>
      </c>
      <c r="BO1708" s="1">
        <v>0.225824075336513</v>
      </c>
    </row>
    <row r="1709" spans="20:67" x14ac:dyDescent="0.4">
      <c r="T1709" s="1">
        <v>78.125</v>
      </c>
      <c r="U1709" s="1">
        <v>78.125</v>
      </c>
      <c r="AB1709" s="1">
        <v>61.803195779209297</v>
      </c>
      <c r="AC1709" s="1">
        <v>26.590634139263901</v>
      </c>
      <c r="BF1709" s="1">
        <v>72.786177844574098</v>
      </c>
      <c r="BH1709" s="1">
        <v>100.004289341167</v>
      </c>
      <c r="BI1709" s="1">
        <v>9.9896920989237206E-2</v>
      </c>
      <c r="BL1709" s="1">
        <v>48.846774384184499</v>
      </c>
      <c r="BN1709" s="1">
        <v>70.958340090945498</v>
      </c>
      <c r="BO1709" s="1">
        <v>0.22550421120714101</v>
      </c>
    </row>
    <row r="1710" spans="20:67" x14ac:dyDescent="0.4">
      <c r="T1710" s="1">
        <v>160.08796332820199</v>
      </c>
      <c r="U1710" s="1">
        <v>148.250468368638</v>
      </c>
      <c r="AB1710" s="1">
        <v>81.801608286812595</v>
      </c>
      <c r="AC1710" s="1">
        <v>72.521706384639401</v>
      </c>
      <c r="BF1710" s="1">
        <v>53.245336694903898</v>
      </c>
      <c r="BH1710" s="1">
        <v>100.02300718940801</v>
      </c>
      <c r="BI1710" s="1">
        <v>9.9583764497107999E-2</v>
      </c>
      <c r="BL1710" s="1">
        <v>85.458283231405403</v>
      </c>
      <c r="BN1710" s="1">
        <v>70.9904137620439</v>
      </c>
      <c r="BO1710" s="1">
        <v>0.22518434707776899</v>
      </c>
    </row>
    <row r="1711" spans="20:67" x14ac:dyDescent="0.4">
      <c r="T1711" s="1">
        <v>197.11500971545101</v>
      </c>
      <c r="U1711" s="1">
        <v>123.75025267593399</v>
      </c>
      <c r="AB1711" s="1">
        <v>67.696504682111197</v>
      </c>
      <c r="AC1711" s="1">
        <v>32.299662234893603</v>
      </c>
      <c r="BF1711" s="1">
        <v>6.0769210542074203</v>
      </c>
      <c r="BH1711" s="1">
        <v>100.046359864454</v>
      </c>
      <c r="BI1711" s="1">
        <v>9.9270608004978694E-2</v>
      </c>
      <c r="BL1711" s="1">
        <v>46.405969694833601</v>
      </c>
      <c r="BN1711" s="1">
        <v>71.017582226093594</v>
      </c>
      <c r="BO1711" s="1">
        <v>0.224864482948397</v>
      </c>
    </row>
    <row r="1712" spans="20:67" x14ac:dyDescent="0.4">
      <c r="T1712" s="1">
        <v>41.5271093274919</v>
      </c>
      <c r="U1712" s="1">
        <v>8.4166949559017503</v>
      </c>
      <c r="AB1712" s="1">
        <v>187.96743761088399</v>
      </c>
      <c r="AC1712" s="1">
        <v>164.127818114538</v>
      </c>
      <c r="BF1712" s="1">
        <v>39.894547113311397</v>
      </c>
      <c r="BH1712" s="1">
        <v>100.127858366071</v>
      </c>
      <c r="BI1712" s="1">
        <v>9.8957451512849404E-2</v>
      </c>
      <c r="BL1712" s="1">
        <v>29.430304608037101</v>
      </c>
      <c r="BN1712" s="1">
        <v>71.097788878954802</v>
      </c>
      <c r="BO1712" s="1">
        <v>0.22454461881902599</v>
      </c>
    </row>
    <row r="1713" spans="20:67" x14ac:dyDescent="0.4">
      <c r="T1713" s="1">
        <v>179.034681809647</v>
      </c>
      <c r="U1713" s="1">
        <v>125.60625564294401</v>
      </c>
      <c r="AB1713" s="1">
        <v>55.482108594194102</v>
      </c>
      <c r="AC1713" s="1">
        <v>159.82347233049501</v>
      </c>
      <c r="BF1713" s="1">
        <v>12.5506832874184</v>
      </c>
      <c r="BH1713" s="1">
        <v>100.35167313120201</v>
      </c>
      <c r="BI1713" s="1">
        <v>9.8644295020720196E-2</v>
      </c>
      <c r="BL1713" s="1">
        <v>39.2771117480629</v>
      </c>
      <c r="BN1713" s="1">
        <v>71.099217572537299</v>
      </c>
      <c r="BO1713" s="1">
        <v>0.224224754689654</v>
      </c>
    </row>
    <row r="1714" spans="20:67" x14ac:dyDescent="0.4">
      <c r="T1714" s="1">
        <v>139.96634546008301</v>
      </c>
      <c r="U1714" s="1">
        <v>94.0018194914677</v>
      </c>
      <c r="AB1714" s="1">
        <v>188.40970885971799</v>
      </c>
      <c r="AC1714" s="1">
        <v>137.78643152985401</v>
      </c>
      <c r="BF1714" s="1">
        <v>38.157762067633797</v>
      </c>
      <c r="BH1714" s="1">
        <v>100.67432335703801</v>
      </c>
      <c r="BI1714" s="1">
        <v>9.8331138528590906E-2</v>
      </c>
      <c r="BL1714" s="1">
        <v>25.329996943594001</v>
      </c>
      <c r="BN1714" s="1">
        <v>71.103654598876105</v>
      </c>
      <c r="BO1714" s="1">
        <v>0.22390489056028201</v>
      </c>
    </row>
    <row r="1715" spans="20:67" x14ac:dyDescent="0.4">
      <c r="T1715" s="1">
        <v>169.153363262406</v>
      </c>
      <c r="U1715" s="1">
        <v>170.461840389174</v>
      </c>
      <c r="AB1715" s="1">
        <v>88.215215271547194</v>
      </c>
      <c r="AC1715" s="1">
        <v>2.9683619045366099</v>
      </c>
      <c r="BF1715" s="1">
        <v>14.343925770617</v>
      </c>
      <c r="BH1715" s="1">
        <v>100.74337436311301</v>
      </c>
      <c r="BI1715" s="1">
        <v>9.8017982036461601E-2</v>
      </c>
      <c r="BL1715" s="1">
        <v>29.893440259383201</v>
      </c>
      <c r="BN1715" s="1">
        <v>71.1124401737802</v>
      </c>
      <c r="BO1715" s="1">
        <v>0.22358502643090999</v>
      </c>
    </row>
    <row r="1716" spans="20:67" x14ac:dyDescent="0.4">
      <c r="T1716" s="1">
        <v>100.198302132048</v>
      </c>
      <c r="U1716" s="1">
        <v>141.319510998487</v>
      </c>
      <c r="AB1716" s="1">
        <v>14.846607829435101</v>
      </c>
      <c r="AC1716" s="1">
        <v>63.192311661931299</v>
      </c>
      <c r="BF1716" s="1">
        <v>32.887420501217903</v>
      </c>
      <c r="BH1716" s="1">
        <v>100.804269539323</v>
      </c>
      <c r="BI1716" s="1">
        <v>9.7704825544332297E-2</v>
      </c>
      <c r="BL1716" s="1">
        <v>43.170903999475797</v>
      </c>
      <c r="BN1716" s="1">
        <v>71.164194286743196</v>
      </c>
      <c r="BO1716" s="1">
        <v>0.22326516230153801</v>
      </c>
    </row>
    <row r="1717" spans="20:67" x14ac:dyDescent="0.4">
      <c r="T1717" s="1">
        <v>51.404672594730798</v>
      </c>
      <c r="U1717" s="1">
        <v>25.649180351487399</v>
      </c>
      <c r="AB1717" s="1">
        <v>95.844922929763101</v>
      </c>
      <c r="AC1717" s="1">
        <v>141.445613283097</v>
      </c>
      <c r="BF1717" s="1">
        <v>39.880801944547699</v>
      </c>
      <c r="BH1717" s="1">
        <v>100.811736164892</v>
      </c>
      <c r="BI1717" s="1">
        <v>9.7391669052203103E-2</v>
      </c>
      <c r="BL1717" s="1">
        <v>57.419717664406797</v>
      </c>
      <c r="BN1717" s="1">
        <v>71.168710879406504</v>
      </c>
      <c r="BO1717" s="1">
        <v>0.22294529817216599</v>
      </c>
    </row>
    <row r="1718" spans="20:67" x14ac:dyDescent="0.4">
      <c r="T1718" s="1">
        <v>108.137107721013</v>
      </c>
      <c r="U1718" s="1">
        <v>162.99519021144499</v>
      </c>
      <c r="AB1718" s="1">
        <v>62.365733839436103</v>
      </c>
      <c r="AC1718" s="1">
        <v>117.46281993163799</v>
      </c>
      <c r="BF1718" s="1">
        <v>46.905642120511502</v>
      </c>
      <c r="BH1718" s="1">
        <v>101.213672523732</v>
      </c>
      <c r="BI1718" s="1">
        <v>9.7078512560073799E-2</v>
      </c>
      <c r="BL1718" s="1">
        <v>60.510806403996398</v>
      </c>
      <c r="BN1718" s="1">
        <v>71.237731416928995</v>
      </c>
      <c r="BO1718" s="1">
        <v>0.222625434042795</v>
      </c>
    </row>
    <row r="1719" spans="20:67" x14ac:dyDescent="0.4">
      <c r="T1719" s="1">
        <v>35.630678729695703</v>
      </c>
      <c r="U1719" s="1">
        <v>6.5334411216009398</v>
      </c>
      <c r="AB1719" s="1">
        <v>83.476978048394898</v>
      </c>
      <c r="AC1719" s="1">
        <v>169.064141916712</v>
      </c>
      <c r="BF1719" s="1">
        <v>36.952027363768202</v>
      </c>
      <c r="BH1719" s="1">
        <v>101.388361390661</v>
      </c>
      <c r="BI1719" s="1">
        <v>9.6765356067944494E-2</v>
      </c>
      <c r="BL1719" s="1">
        <v>77.636207988241196</v>
      </c>
      <c r="BN1719" s="1">
        <v>71.238474780386696</v>
      </c>
      <c r="BO1719" s="1">
        <v>0.22230556991342301</v>
      </c>
    </row>
    <row r="1720" spans="20:67" x14ac:dyDescent="0.4">
      <c r="T1720" s="1">
        <v>39.435458407015503</v>
      </c>
      <c r="U1720" s="1">
        <v>60.490896213753899</v>
      </c>
      <c r="AB1720" s="1">
        <v>154.601782203309</v>
      </c>
      <c r="AC1720" s="1">
        <v>106.05458272649901</v>
      </c>
      <c r="BF1720" s="1">
        <v>53.553100178758001</v>
      </c>
      <c r="BH1720" s="1">
        <v>101.393810501072</v>
      </c>
      <c r="BI1720" s="1">
        <v>9.6452199575815301E-2</v>
      </c>
      <c r="BL1720" s="1">
        <v>43.518703599690603</v>
      </c>
      <c r="BN1720" s="1">
        <v>71.247014109212103</v>
      </c>
      <c r="BO1720" s="1">
        <v>0.221985705784051</v>
      </c>
    </row>
    <row r="1721" spans="20:67" x14ac:dyDescent="0.4">
      <c r="T1721" s="1">
        <v>143.54915173353001</v>
      </c>
      <c r="U1721" s="1">
        <v>191.72182537006</v>
      </c>
      <c r="AB1721" s="1">
        <v>118.30945583054999</v>
      </c>
      <c r="AC1721" s="1">
        <v>60.308683525221397</v>
      </c>
      <c r="BF1721" s="1">
        <v>36.916652400933003</v>
      </c>
      <c r="BH1721" s="1">
        <v>101.589095957187</v>
      </c>
      <c r="BI1721" s="1">
        <v>9.6139043083685996E-2</v>
      </c>
      <c r="BL1721" s="1">
        <v>47.425893520018498</v>
      </c>
      <c r="BN1721" s="1">
        <v>71.276082194541303</v>
      </c>
      <c r="BO1721" s="1">
        <v>0.22166584165467901</v>
      </c>
    </row>
    <row r="1722" spans="20:67" x14ac:dyDescent="0.4">
      <c r="T1722" s="1">
        <v>92.965190153779105</v>
      </c>
      <c r="U1722" s="1">
        <v>128.78193366913499</v>
      </c>
      <c r="AB1722" s="1">
        <v>97.785795044705694</v>
      </c>
      <c r="AC1722" s="1">
        <v>138.056217551229</v>
      </c>
      <c r="BF1722" s="1">
        <v>48.770658033611397</v>
      </c>
      <c r="BH1722" s="1">
        <v>101.69370811156</v>
      </c>
      <c r="BI1722" s="1">
        <v>9.5825886591556705E-2</v>
      </c>
      <c r="BL1722" s="1">
        <v>65.200524587167607</v>
      </c>
      <c r="BN1722" s="1">
        <v>71.363347704200194</v>
      </c>
      <c r="BO1722" s="1">
        <v>0.22134597752530699</v>
      </c>
    </row>
    <row r="1723" spans="20:67" x14ac:dyDescent="0.4">
      <c r="T1723" s="1">
        <v>78.386906676626893</v>
      </c>
      <c r="U1723" s="1">
        <v>78.712639173740996</v>
      </c>
      <c r="AB1723" s="1">
        <v>16.797025682787499</v>
      </c>
      <c r="AC1723" s="1">
        <v>38.618466091331697</v>
      </c>
      <c r="BF1723" s="1">
        <v>33.757829030099302</v>
      </c>
      <c r="BH1723" s="1">
        <v>101.84714799901801</v>
      </c>
      <c r="BI1723" s="1">
        <v>9.5512730099427401E-2</v>
      </c>
      <c r="BL1723" s="1">
        <v>51.3192275422603</v>
      </c>
      <c r="BN1723" s="1">
        <v>71.373097484848103</v>
      </c>
      <c r="BO1723" s="1">
        <v>0.221026113395935</v>
      </c>
    </row>
    <row r="1724" spans="20:67" x14ac:dyDescent="0.4">
      <c r="T1724" s="1">
        <v>111.34280398876901</v>
      </c>
      <c r="U1724" s="1">
        <v>94.657195722807202</v>
      </c>
      <c r="AB1724" s="1">
        <v>8.9859636040772592</v>
      </c>
      <c r="AC1724" s="1">
        <v>159.210560175811</v>
      </c>
      <c r="BF1724" s="1">
        <v>35.7210956166766</v>
      </c>
      <c r="BH1724" s="1">
        <v>102.203119839908</v>
      </c>
      <c r="BI1724" s="1">
        <v>9.5199573607298194E-2</v>
      </c>
      <c r="BL1724" s="1">
        <v>12.167581465004901</v>
      </c>
      <c r="BN1724" s="1">
        <v>71.409302634142804</v>
      </c>
      <c r="BO1724" s="1">
        <v>0.22070624926656399</v>
      </c>
    </row>
    <row r="1725" spans="20:67" x14ac:dyDescent="0.4">
      <c r="T1725" s="1">
        <v>14.8443141459285</v>
      </c>
      <c r="U1725" s="1">
        <v>79.325906269451295</v>
      </c>
      <c r="AB1725" s="1">
        <v>12.580100022780201</v>
      </c>
      <c r="AC1725" s="1">
        <v>138.167402699154</v>
      </c>
      <c r="BF1725" s="1">
        <v>11.561054191892101</v>
      </c>
      <c r="BH1725" s="1">
        <v>102.31985616224701</v>
      </c>
      <c r="BI1725" s="1">
        <v>9.4886417115168903E-2</v>
      </c>
      <c r="BL1725" s="1">
        <v>26.385566326018701</v>
      </c>
      <c r="BN1725" s="1">
        <v>71.485114066501893</v>
      </c>
      <c r="BO1725" s="1">
        <v>0.220386385137192</v>
      </c>
    </row>
    <row r="1726" spans="20:67" x14ac:dyDescent="0.4">
      <c r="T1726" s="1">
        <v>57.916012773949298</v>
      </c>
      <c r="U1726" s="1">
        <v>13.4110633035452</v>
      </c>
      <c r="AB1726" s="1">
        <v>27.748309772478699</v>
      </c>
      <c r="AC1726" s="1">
        <v>27.230387413504801</v>
      </c>
      <c r="BF1726" s="1">
        <v>34.502447896186197</v>
      </c>
      <c r="BH1726" s="1">
        <v>102.324423665449</v>
      </c>
      <c r="BI1726" s="1">
        <v>9.4573260623039598E-2</v>
      </c>
      <c r="BL1726" s="1">
        <v>64.573856239029595</v>
      </c>
      <c r="BN1726" s="1">
        <v>71.511685624718496</v>
      </c>
      <c r="BO1726" s="1">
        <v>0.22006652100782001</v>
      </c>
    </row>
    <row r="1727" spans="20:67" x14ac:dyDescent="0.4">
      <c r="T1727" s="1">
        <v>169.96304940683299</v>
      </c>
      <c r="U1727" s="1">
        <v>154.927871887115</v>
      </c>
      <c r="AB1727" s="1">
        <v>56.155538500989401</v>
      </c>
      <c r="AC1727" s="1">
        <v>93.916878463106698</v>
      </c>
      <c r="BF1727" s="1">
        <v>41.246200196746301</v>
      </c>
      <c r="BH1727" s="1">
        <v>102.368958964014</v>
      </c>
      <c r="BI1727" s="1">
        <v>9.4260104130910405E-2</v>
      </c>
      <c r="BL1727" s="1">
        <v>14.3770606329036</v>
      </c>
      <c r="BN1727" s="1">
        <v>71.571011375982707</v>
      </c>
      <c r="BO1727" s="1">
        <v>0.21974665687844799</v>
      </c>
    </row>
    <row r="1728" spans="20:67" x14ac:dyDescent="0.4">
      <c r="T1728" s="1">
        <v>121.88700048511799</v>
      </c>
      <c r="U1728" s="1">
        <v>164.55373935457499</v>
      </c>
      <c r="AB1728" s="1">
        <v>180.51246325921301</v>
      </c>
      <c r="AC1728" s="1">
        <v>67.433422648308607</v>
      </c>
      <c r="BF1728" s="1">
        <v>37.382780049314299</v>
      </c>
      <c r="BH1728" s="1">
        <v>102.43706766478699</v>
      </c>
      <c r="BI1728" s="1">
        <v>9.39469476387811E-2</v>
      </c>
      <c r="BL1728" s="1">
        <v>42.244321080891503</v>
      </c>
      <c r="BN1728" s="1">
        <v>71.748673265049504</v>
      </c>
      <c r="BO1728" s="1">
        <v>0.21942679274907601</v>
      </c>
    </row>
    <row r="1729" spans="20:67" x14ac:dyDescent="0.4">
      <c r="T1729" s="1">
        <v>161.49886684624599</v>
      </c>
      <c r="U1729" s="1">
        <v>151.24077148971901</v>
      </c>
      <c r="AB1729" s="1">
        <v>188.55657728754599</v>
      </c>
      <c r="AC1729" s="1">
        <v>164.920273405144</v>
      </c>
      <c r="BF1729" s="1">
        <v>12.467821541172199</v>
      </c>
      <c r="BH1729" s="1">
        <v>102.47400503022099</v>
      </c>
      <c r="BI1729" s="1">
        <v>9.3633791146651796E-2</v>
      </c>
      <c r="BL1729" s="1">
        <v>27.541493217491499</v>
      </c>
      <c r="BN1729" s="1">
        <v>71.750829106531995</v>
      </c>
      <c r="BO1729" s="1">
        <v>0.21910692861970499</v>
      </c>
    </row>
    <row r="1730" spans="20:67" x14ac:dyDescent="0.4">
      <c r="T1730" s="1">
        <v>74.603498878244196</v>
      </c>
      <c r="U1730" s="1">
        <v>119.34934037283899</v>
      </c>
      <c r="AB1730" s="1">
        <v>62.574342968343998</v>
      </c>
      <c r="AC1730" s="1">
        <v>126.668749757917</v>
      </c>
      <c r="BF1730" s="1">
        <v>48.574912683134201</v>
      </c>
      <c r="BH1730" s="1">
        <v>102.497357713116</v>
      </c>
      <c r="BI1730" s="1">
        <v>9.3320634654522602E-2</v>
      </c>
      <c r="BL1730" s="1">
        <v>41.686480908777803</v>
      </c>
      <c r="BN1730" s="1">
        <v>71.790855321714702</v>
      </c>
      <c r="BO1730" s="1">
        <v>0.218787064490333</v>
      </c>
    </row>
    <row r="1731" spans="20:67" x14ac:dyDescent="0.4">
      <c r="T1731" s="1">
        <v>135.09423408198899</v>
      </c>
      <c r="U1731" s="1">
        <v>167.770964179662</v>
      </c>
      <c r="AB1731" s="1">
        <v>121.889951162315</v>
      </c>
      <c r="AC1731" s="1">
        <v>87.977553927422093</v>
      </c>
      <c r="BF1731" s="1">
        <v>70.715325426254097</v>
      </c>
      <c r="BH1731" s="1">
        <v>102.56260695973999</v>
      </c>
      <c r="BI1731" s="1">
        <v>9.3007478162393298E-2</v>
      </c>
      <c r="BL1731" s="1">
        <v>77.877803872096905</v>
      </c>
      <c r="BN1731" s="1">
        <v>71.945741547398498</v>
      </c>
      <c r="BO1731" s="1">
        <v>0.21846720036096101</v>
      </c>
    </row>
    <row r="1732" spans="20:67" x14ac:dyDescent="0.4">
      <c r="T1732" s="1">
        <v>10.733784594444501</v>
      </c>
      <c r="U1732" s="1">
        <v>49.347471738985298</v>
      </c>
      <c r="AB1732" s="1">
        <v>154.74103389938301</v>
      </c>
      <c r="AC1732" s="1">
        <v>112.84023230451</v>
      </c>
      <c r="BF1732" s="1">
        <v>69.145083640393807</v>
      </c>
      <c r="BH1732" s="1">
        <v>102.95128720744999</v>
      </c>
      <c r="BI1732" s="1">
        <v>9.2694321670263993E-2</v>
      </c>
      <c r="BL1732" s="1">
        <v>48.408046743419</v>
      </c>
      <c r="BN1732" s="1">
        <v>71.950078502288406</v>
      </c>
      <c r="BO1732" s="1">
        <v>0.218147336231589</v>
      </c>
    </row>
    <row r="1733" spans="20:67" x14ac:dyDescent="0.4">
      <c r="T1733" s="1">
        <v>34.341250572594703</v>
      </c>
      <c r="U1733" s="1">
        <v>49.637579345909003</v>
      </c>
      <c r="AB1733" s="1">
        <v>157.303748616132</v>
      </c>
      <c r="AC1733" s="1">
        <v>115.886028059677</v>
      </c>
      <c r="BF1733" s="1">
        <v>42.844003290096097</v>
      </c>
      <c r="BH1733" s="1">
        <v>103.00501474251401</v>
      </c>
      <c r="BI1733" s="1">
        <v>9.2381165178134703E-2</v>
      </c>
      <c r="BL1733" s="1">
        <v>78.119217533270003</v>
      </c>
      <c r="BN1733" s="1">
        <v>72.019530416111806</v>
      </c>
      <c r="BO1733" s="1">
        <v>0.21782747210221701</v>
      </c>
    </row>
    <row r="1734" spans="20:67" x14ac:dyDescent="0.4">
      <c r="T1734" s="1">
        <v>177.888899096899</v>
      </c>
      <c r="U1734" s="1">
        <v>142.09415573975599</v>
      </c>
      <c r="AB1734" s="1">
        <v>87.629329643572305</v>
      </c>
      <c r="AC1734" s="1">
        <v>188.319874491116</v>
      </c>
      <c r="BF1734" s="1">
        <v>42.616874326061797</v>
      </c>
      <c r="BH1734" s="1">
        <v>103.270957889644</v>
      </c>
      <c r="BI1734" s="1">
        <v>9.2068008686005495E-2</v>
      </c>
      <c r="BL1734" s="1">
        <v>43.283256668607898</v>
      </c>
      <c r="BN1734" s="1">
        <v>72.039280094716702</v>
      </c>
      <c r="BO1734" s="1">
        <v>0.21750760797284499</v>
      </c>
    </row>
    <row r="1735" spans="20:67" x14ac:dyDescent="0.4">
      <c r="T1735" s="1">
        <v>153.806959571866</v>
      </c>
      <c r="U1735" s="1">
        <v>157.33499153401101</v>
      </c>
      <c r="AB1735" s="1">
        <v>94.941818802543807</v>
      </c>
      <c r="AC1735" s="1">
        <v>173.97466405829101</v>
      </c>
      <c r="BF1735" s="1">
        <v>71.277183079013597</v>
      </c>
      <c r="BH1735" s="1">
        <v>103.52267722563499</v>
      </c>
      <c r="BI1735" s="1">
        <v>9.1754852193876205E-2</v>
      </c>
      <c r="BL1735" s="1">
        <v>31.818405247123899</v>
      </c>
      <c r="BN1735" s="1">
        <v>72.133865706623297</v>
      </c>
      <c r="BO1735" s="1">
        <v>0.217187743843474</v>
      </c>
    </row>
    <row r="1736" spans="20:67" x14ac:dyDescent="0.4">
      <c r="T1736" s="1">
        <v>110.62235722656</v>
      </c>
      <c r="U1736" s="1">
        <v>136.408129003141</v>
      </c>
      <c r="AB1736" s="1">
        <v>97.423303636144695</v>
      </c>
      <c r="AC1736" s="1">
        <v>115.42972903209601</v>
      </c>
      <c r="BF1736" s="1">
        <v>63.713312207205199</v>
      </c>
      <c r="BH1736" s="1">
        <v>103.542575217893</v>
      </c>
      <c r="BI1736" s="1">
        <v>9.14416957017469E-2</v>
      </c>
      <c r="BL1736" s="1">
        <v>54.575062776847403</v>
      </c>
      <c r="BN1736" s="1">
        <v>72.145317831384105</v>
      </c>
      <c r="BO1736" s="1">
        <v>0.21686787971410201</v>
      </c>
    </row>
    <row r="1737" spans="20:67" x14ac:dyDescent="0.4">
      <c r="T1737" s="1">
        <v>132.559240175865</v>
      </c>
      <c r="U1737" s="1">
        <v>189.36874698695701</v>
      </c>
      <c r="AB1737" s="1">
        <v>44.304695636070399</v>
      </c>
      <c r="AC1737" s="1">
        <v>151.44171840746</v>
      </c>
      <c r="BF1737" s="1">
        <v>46.235303237927802</v>
      </c>
      <c r="BH1737" s="1">
        <v>103.662915310567</v>
      </c>
      <c r="BI1737" s="1">
        <v>9.1128539209617707E-2</v>
      </c>
      <c r="BL1737" s="1">
        <v>42.743622773323601</v>
      </c>
      <c r="BN1737" s="1">
        <v>72.188643074372493</v>
      </c>
      <c r="BO1737" s="1">
        <v>0.21654801558473</v>
      </c>
    </row>
    <row r="1738" spans="20:67" x14ac:dyDescent="0.4">
      <c r="T1738" s="1">
        <v>163.944246889054</v>
      </c>
      <c r="U1738" s="1">
        <v>18.214977446602699</v>
      </c>
      <c r="AB1738" s="1">
        <v>181.11996895310901</v>
      </c>
      <c r="AC1738" s="1">
        <v>45.835722663285402</v>
      </c>
      <c r="BF1738" s="1">
        <v>54.746969425516603</v>
      </c>
      <c r="BH1738" s="1">
        <v>103.68229450926501</v>
      </c>
      <c r="BI1738" s="1">
        <v>9.0815382717488402E-2</v>
      </c>
      <c r="BL1738" s="1">
        <v>38.9767709687371</v>
      </c>
      <c r="BN1738" s="1">
        <v>72.208563830951903</v>
      </c>
      <c r="BO1738" s="1">
        <v>0.21622815145535801</v>
      </c>
    </row>
    <row r="1739" spans="20:67" x14ac:dyDescent="0.4">
      <c r="T1739" s="1">
        <v>181.28014875601301</v>
      </c>
      <c r="U1739" s="1">
        <v>138.19403914475501</v>
      </c>
      <c r="AB1739" s="1">
        <v>81.260182079204796</v>
      </c>
      <c r="AC1739" s="1">
        <v>71.734984266788004</v>
      </c>
      <c r="BF1739" s="1">
        <v>43.304774510608802</v>
      </c>
      <c r="BH1739" s="1">
        <v>103.984386988439</v>
      </c>
      <c r="BI1739" s="1">
        <v>9.0502226225359098E-2</v>
      </c>
      <c r="BL1739" s="1">
        <v>26.696614464555001</v>
      </c>
      <c r="BN1739" s="1">
        <v>72.393537568318393</v>
      </c>
      <c r="BO1739" s="1">
        <v>0.21590828732598599</v>
      </c>
    </row>
    <row r="1740" spans="20:67" x14ac:dyDescent="0.4">
      <c r="T1740" s="1">
        <v>78.132599197874796</v>
      </c>
      <c r="U1740" s="1">
        <v>26.8269704184037</v>
      </c>
      <c r="AB1740" s="1">
        <v>194.368882318999</v>
      </c>
      <c r="AC1740" s="1">
        <v>146.29866276860901</v>
      </c>
      <c r="BF1740" s="1">
        <v>57.335288764306299</v>
      </c>
      <c r="BH1740" s="1">
        <v>104.87263533882199</v>
      </c>
      <c r="BI1740" s="1">
        <v>9.0189069733229904E-2</v>
      </c>
      <c r="BL1740" s="1">
        <v>11.7948196189484</v>
      </c>
      <c r="BN1740" s="1">
        <v>72.491835617600401</v>
      </c>
      <c r="BO1740" s="1">
        <v>0.215588423196614</v>
      </c>
    </row>
    <row r="1741" spans="20:67" x14ac:dyDescent="0.4">
      <c r="T1741" s="1">
        <v>94.054379801853202</v>
      </c>
      <c r="U1741" s="1">
        <v>113.040763041875</v>
      </c>
      <c r="AB1741" s="1">
        <v>84.375</v>
      </c>
      <c r="AC1741" s="1">
        <v>134.375</v>
      </c>
      <c r="BF1741" s="1">
        <v>30.104348420388899</v>
      </c>
      <c r="BH1741" s="1">
        <v>105.29830478288299</v>
      </c>
      <c r="BI1741" s="1">
        <v>8.98759132411006E-2</v>
      </c>
      <c r="BL1741" s="1">
        <v>59.444812972984401</v>
      </c>
      <c r="BN1741" s="1">
        <v>72.580760503656293</v>
      </c>
      <c r="BO1741" s="1">
        <v>0.21526855906724299</v>
      </c>
    </row>
    <row r="1742" spans="20:67" x14ac:dyDescent="0.4">
      <c r="T1742" s="1">
        <v>140.238386249607</v>
      </c>
      <c r="U1742" s="1">
        <v>180.17531574228499</v>
      </c>
      <c r="AB1742" s="1">
        <v>100.29443429352099</v>
      </c>
      <c r="AC1742" s="1">
        <v>21.427882919210699</v>
      </c>
      <c r="BF1742" s="1">
        <v>42.578173994696797</v>
      </c>
      <c r="BH1742" s="1">
        <v>105.384139936948</v>
      </c>
      <c r="BI1742" s="1">
        <v>8.9562756748971295E-2</v>
      </c>
      <c r="BL1742" s="1">
        <v>54.942466662347201</v>
      </c>
      <c r="BN1742" s="1">
        <v>72.6352466091178</v>
      </c>
      <c r="BO1742" s="1">
        <v>0.214948694937871</v>
      </c>
    </row>
    <row r="1743" spans="20:67" x14ac:dyDescent="0.4">
      <c r="T1743" s="1">
        <v>173.405602842316</v>
      </c>
      <c r="U1743" s="1">
        <v>74.139969924846099</v>
      </c>
      <c r="AB1743" s="1">
        <v>18.609771632982099</v>
      </c>
      <c r="AC1743" s="1">
        <v>3.2822634881237698</v>
      </c>
      <c r="BF1743" s="1">
        <v>65.969454488379696</v>
      </c>
      <c r="BH1743" s="1">
        <v>105.525231509064</v>
      </c>
      <c r="BI1743" s="1">
        <v>8.9249600256842102E-2</v>
      </c>
      <c r="BL1743" s="1">
        <v>37.271169867586799</v>
      </c>
      <c r="BN1743" s="1">
        <v>72.659171252486004</v>
      </c>
      <c r="BO1743" s="1">
        <v>0.21462883080849901</v>
      </c>
    </row>
    <row r="1744" spans="20:67" x14ac:dyDescent="0.4">
      <c r="T1744" s="1">
        <v>183.938309465255</v>
      </c>
      <c r="U1744" s="1">
        <v>135.32286502475799</v>
      </c>
      <c r="AB1744" s="1">
        <v>98.708577609349007</v>
      </c>
      <c r="AC1744" s="1">
        <v>134.42721988585299</v>
      </c>
      <c r="BF1744" s="1">
        <v>19.857555753802799</v>
      </c>
      <c r="BH1744" s="1">
        <v>105.698149657459</v>
      </c>
      <c r="BI1744" s="1">
        <v>8.8936443764712797E-2</v>
      </c>
      <c r="BL1744" s="1">
        <v>69.788023569371802</v>
      </c>
      <c r="BN1744" s="1">
        <v>72.672913582797193</v>
      </c>
      <c r="BO1744" s="1">
        <v>0.21430896667912699</v>
      </c>
    </row>
    <row r="1745" spans="20:67" x14ac:dyDescent="0.4">
      <c r="T1745" s="1">
        <v>49.3113698085103</v>
      </c>
      <c r="U1745" s="1">
        <v>149.169098894961</v>
      </c>
      <c r="AB1745" s="1">
        <v>87.554983520477805</v>
      </c>
      <c r="AC1745" s="1">
        <v>196.327284315876</v>
      </c>
      <c r="BF1745" s="1">
        <v>30.2290856660738</v>
      </c>
      <c r="BH1745" s="1">
        <v>105.723115524568</v>
      </c>
      <c r="BI1745" s="1">
        <v>8.8623287272583506E-2</v>
      </c>
      <c r="BL1745" s="1">
        <v>18.3286704189007</v>
      </c>
      <c r="BN1745" s="1">
        <v>72.7488018369651</v>
      </c>
      <c r="BO1745" s="1">
        <v>0.21398910254975501</v>
      </c>
    </row>
    <row r="1746" spans="20:67" x14ac:dyDescent="0.4">
      <c r="T1746" s="1">
        <v>192.78791322847701</v>
      </c>
      <c r="U1746" s="1">
        <v>138.03254931243799</v>
      </c>
      <c r="AB1746" s="1">
        <v>96.125016447264997</v>
      </c>
      <c r="AC1746" s="1">
        <v>125.00302144209201</v>
      </c>
      <c r="BF1746" s="1">
        <v>16.254077996347799</v>
      </c>
      <c r="BH1746" s="1">
        <v>105.84589150171</v>
      </c>
      <c r="BI1746" s="1">
        <v>8.8310130780454202E-2</v>
      </c>
      <c r="BL1746" s="1">
        <v>59.093939527601798</v>
      </c>
      <c r="BN1746" s="1">
        <v>72.780686835671403</v>
      </c>
      <c r="BO1746" s="1">
        <v>0.21366923842038299</v>
      </c>
    </row>
    <row r="1747" spans="20:67" x14ac:dyDescent="0.4">
      <c r="T1747" s="1">
        <v>78.125</v>
      </c>
      <c r="U1747" s="1">
        <v>78.125</v>
      </c>
      <c r="AB1747" s="1">
        <v>95.354840539476299</v>
      </c>
      <c r="AC1747" s="1">
        <v>43.126948970198598</v>
      </c>
      <c r="BF1747" s="1">
        <v>56.796570177199001</v>
      </c>
      <c r="BH1747" s="1">
        <v>106.058090002871</v>
      </c>
      <c r="BI1747" s="1">
        <v>8.7996974288324994E-2</v>
      </c>
      <c r="BL1747" s="1">
        <v>51.793179102285499</v>
      </c>
      <c r="BN1747" s="1">
        <v>72.788002060482796</v>
      </c>
      <c r="BO1747" s="1">
        <v>0.213349374291012</v>
      </c>
    </row>
    <row r="1748" spans="20:67" x14ac:dyDescent="0.4">
      <c r="T1748" s="1">
        <v>93.191665743450201</v>
      </c>
      <c r="U1748" s="1">
        <v>157.609328798972</v>
      </c>
      <c r="AB1748" s="1">
        <v>114.944191666327</v>
      </c>
      <c r="AC1748" s="1">
        <v>153.25729165101001</v>
      </c>
      <c r="BF1748" s="1">
        <v>28.282050689787599</v>
      </c>
      <c r="BH1748" s="1">
        <v>106.13782715488099</v>
      </c>
      <c r="BI1748" s="1">
        <v>8.7683817796195704E-2</v>
      </c>
      <c r="BL1748" s="1">
        <v>42.7706850476212</v>
      </c>
      <c r="BN1748" s="1">
        <v>72.903582688709406</v>
      </c>
      <c r="BO1748" s="1">
        <v>0.21302951016164001</v>
      </c>
    </row>
    <row r="1749" spans="20:67" x14ac:dyDescent="0.4">
      <c r="T1749" s="1">
        <v>154.745424312724</v>
      </c>
      <c r="U1749" s="1">
        <v>183.725643555998</v>
      </c>
      <c r="AB1749" s="1">
        <v>135.76195804554601</v>
      </c>
      <c r="AC1749" s="1">
        <v>11.904708394373399</v>
      </c>
      <c r="BF1749" s="1">
        <v>49.647723332037003</v>
      </c>
      <c r="BH1749" s="1">
        <v>106.344397587782</v>
      </c>
      <c r="BI1749" s="1">
        <v>8.7370661304066399E-2</v>
      </c>
      <c r="BL1749" s="1">
        <v>44.697376535583103</v>
      </c>
      <c r="BN1749" s="1">
        <v>72.911897072382303</v>
      </c>
      <c r="BO1749" s="1">
        <v>0.212709646032268</v>
      </c>
    </row>
    <row r="1750" spans="20:67" x14ac:dyDescent="0.4">
      <c r="T1750" s="1">
        <v>179.54010004887701</v>
      </c>
      <c r="U1750" s="1">
        <v>30.586334732009799</v>
      </c>
      <c r="AB1750" s="1">
        <v>10.6184094654368</v>
      </c>
      <c r="AC1750" s="1">
        <v>22.5633779145749</v>
      </c>
      <c r="BF1750" s="1">
        <v>45.57268464333</v>
      </c>
      <c r="BH1750" s="1">
        <v>106.43726011605099</v>
      </c>
      <c r="BI1750" s="1">
        <v>8.7057504811937206E-2</v>
      </c>
      <c r="BL1750" s="1">
        <v>25.017648513397599</v>
      </c>
      <c r="BN1750" s="1">
        <v>72.931267420572098</v>
      </c>
      <c r="BO1750" s="1">
        <v>0.21238978190289601</v>
      </c>
    </row>
    <row r="1751" spans="20:67" x14ac:dyDescent="0.4">
      <c r="T1751" s="1">
        <v>5.10383074729633</v>
      </c>
      <c r="U1751" s="1">
        <v>54.543154772970603</v>
      </c>
      <c r="AB1751" s="1">
        <v>28.2632825145553</v>
      </c>
      <c r="AC1751" s="1">
        <v>97.396418452646301</v>
      </c>
      <c r="BF1751" s="1">
        <v>13.836264242241599</v>
      </c>
      <c r="BH1751" s="1">
        <v>106.45093631637501</v>
      </c>
      <c r="BI1751" s="1">
        <v>8.6744348319807901E-2</v>
      </c>
      <c r="BL1751" s="1">
        <v>54.936331821334399</v>
      </c>
      <c r="BN1751" s="1">
        <v>72.974708493083099</v>
      </c>
      <c r="BO1751" s="1">
        <v>0.21206991777352399</v>
      </c>
    </row>
    <row r="1752" spans="20:67" x14ac:dyDescent="0.4">
      <c r="T1752" s="1">
        <v>45.719999586222301</v>
      </c>
      <c r="U1752" s="1">
        <v>159.736944291686</v>
      </c>
      <c r="AB1752" s="1">
        <v>17.703298415119701</v>
      </c>
      <c r="AC1752" s="1">
        <v>98.685993935894103</v>
      </c>
      <c r="BF1752" s="1">
        <v>72.424180421097105</v>
      </c>
      <c r="BH1752" s="1">
        <v>106.471878055253</v>
      </c>
      <c r="BI1752" s="1">
        <v>8.6431191827678597E-2</v>
      </c>
      <c r="BL1752" s="1">
        <v>37.489833604946398</v>
      </c>
      <c r="BN1752" s="1">
        <v>72.985060754156393</v>
      </c>
      <c r="BO1752" s="1">
        <v>0.211750053644152</v>
      </c>
    </row>
    <row r="1753" spans="20:67" x14ac:dyDescent="0.4">
      <c r="T1753" s="1">
        <v>154.271350379078</v>
      </c>
      <c r="U1753" s="1">
        <v>96.020651075390205</v>
      </c>
      <c r="AB1753" s="1">
        <v>85.502463617896098</v>
      </c>
      <c r="AC1753" s="1">
        <v>39.693593253079598</v>
      </c>
      <c r="BF1753" s="1">
        <v>46.061908438191701</v>
      </c>
      <c r="BH1753" s="1">
        <v>106.534186741829</v>
      </c>
      <c r="BI1753" s="1">
        <v>8.6118035335549306E-2</v>
      </c>
      <c r="BL1753" s="1">
        <v>19.7677879504548</v>
      </c>
      <c r="BN1753" s="1">
        <v>73.0120737711636</v>
      </c>
      <c r="BO1753" s="1">
        <v>0.21143018951478099</v>
      </c>
    </row>
    <row r="1754" spans="20:67" x14ac:dyDescent="0.4">
      <c r="T1754" s="1">
        <v>117.06402592560499</v>
      </c>
      <c r="U1754" s="1">
        <v>19.938267621800801</v>
      </c>
      <c r="AB1754" s="1">
        <v>33.805712679962099</v>
      </c>
      <c r="AC1754" s="1">
        <v>94.060551973255798</v>
      </c>
      <c r="BF1754" s="1">
        <v>27.8939783222256</v>
      </c>
      <c r="BH1754" s="1">
        <v>106.577278245332</v>
      </c>
      <c r="BI1754" s="1">
        <v>8.5804878843420099E-2</v>
      </c>
      <c r="BL1754" s="1">
        <v>53.991632374094998</v>
      </c>
      <c r="BN1754" s="1">
        <v>73.018126389597995</v>
      </c>
      <c r="BO1754" s="1">
        <v>0.211110325385409</v>
      </c>
    </row>
    <row r="1755" spans="20:67" x14ac:dyDescent="0.4">
      <c r="T1755" s="1">
        <v>42.752589653038797</v>
      </c>
      <c r="U1755" s="1">
        <v>80.297454138232695</v>
      </c>
      <c r="AB1755" s="1">
        <v>55.278635029188401</v>
      </c>
      <c r="AC1755" s="1">
        <v>18.9581616629204</v>
      </c>
      <c r="BF1755" s="1">
        <v>66.705145570213105</v>
      </c>
      <c r="BH1755" s="1">
        <v>106.93450685422501</v>
      </c>
      <c r="BI1755" s="1">
        <v>8.5491722351290794E-2</v>
      </c>
      <c r="BL1755" s="1">
        <v>42.288280951413199</v>
      </c>
      <c r="BN1755" s="1">
        <v>73.1246696945812</v>
      </c>
      <c r="BO1755" s="1">
        <v>0.21079046125603701</v>
      </c>
    </row>
    <row r="1756" spans="20:67" x14ac:dyDescent="0.4">
      <c r="T1756" s="1">
        <v>113.483526387938</v>
      </c>
      <c r="U1756" s="1">
        <v>168.742788605752</v>
      </c>
      <c r="AB1756" s="1">
        <v>101.529072327446</v>
      </c>
      <c r="AC1756" s="1">
        <v>198.226506441373</v>
      </c>
      <c r="BF1756" s="1">
        <v>37.762320731320699</v>
      </c>
      <c r="BH1756" s="1">
        <v>107.001544173073</v>
      </c>
      <c r="BI1756" s="1">
        <v>8.5178565859161504E-2</v>
      </c>
      <c r="BL1756" s="1">
        <v>34.036749507530303</v>
      </c>
      <c r="BN1756" s="1">
        <v>73.193521031239001</v>
      </c>
      <c r="BO1756" s="1">
        <v>0.21047059712666499</v>
      </c>
    </row>
    <row r="1757" spans="20:67" x14ac:dyDescent="0.4">
      <c r="T1757" s="1">
        <v>115.625</v>
      </c>
      <c r="U1757" s="1">
        <v>184.375</v>
      </c>
      <c r="AB1757" s="1">
        <v>47.20270492161</v>
      </c>
      <c r="AC1757" s="1">
        <v>26.047667342817999</v>
      </c>
      <c r="BF1757" s="1">
        <v>39.146854253582397</v>
      </c>
      <c r="BH1757" s="1">
        <v>107.184182108798</v>
      </c>
      <c r="BI1757" s="1">
        <v>8.4865409367032296E-2</v>
      </c>
      <c r="BL1757" s="1">
        <v>66.376909231587902</v>
      </c>
      <c r="BN1757" s="1">
        <v>73.197980034394007</v>
      </c>
      <c r="BO1757" s="1">
        <v>0.210150732997293</v>
      </c>
    </row>
    <row r="1758" spans="20:67" x14ac:dyDescent="0.4">
      <c r="T1758" s="1">
        <v>141.73057610742001</v>
      </c>
      <c r="U1758" s="1">
        <v>117.21308874686</v>
      </c>
      <c r="AB1758" s="1">
        <v>156.73956170891901</v>
      </c>
      <c r="AC1758" s="1">
        <v>72.012040756209501</v>
      </c>
      <c r="BF1758" s="1">
        <v>72.294339119839705</v>
      </c>
      <c r="BH1758" s="1">
        <v>107.23208515309</v>
      </c>
      <c r="BI1758" s="1">
        <v>8.4552252874903006E-2</v>
      </c>
      <c r="BL1758" s="1">
        <v>58.960821892463002</v>
      </c>
      <c r="BN1758" s="1">
        <v>73.455605954199598</v>
      </c>
      <c r="BO1758" s="1">
        <v>0.20983086886792099</v>
      </c>
    </row>
    <row r="1759" spans="20:67" x14ac:dyDescent="0.4">
      <c r="T1759" s="1">
        <v>100.48488646852</v>
      </c>
      <c r="U1759" s="1">
        <v>57.876742203186502</v>
      </c>
      <c r="AB1759" s="1">
        <v>93.225365978377795</v>
      </c>
      <c r="AC1759" s="1">
        <v>110.530327726306</v>
      </c>
      <c r="BF1759" s="1">
        <v>36.863787738659099</v>
      </c>
      <c r="BH1759" s="1">
        <v>107.349656590092</v>
      </c>
      <c r="BI1759" s="1">
        <v>8.4239096382773701E-2</v>
      </c>
      <c r="BL1759" s="1">
        <v>28.353300125374499</v>
      </c>
      <c r="BN1759" s="1">
        <v>73.485402644357407</v>
      </c>
      <c r="BO1759" s="1">
        <v>0.20951100473855</v>
      </c>
    </row>
    <row r="1760" spans="20:67" x14ac:dyDescent="0.4">
      <c r="T1760" s="1">
        <v>185.94248095019401</v>
      </c>
      <c r="U1760" s="1">
        <v>8.0916487982711196</v>
      </c>
      <c r="AB1760" s="1">
        <v>21.7480747543893</v>
      </c>
      <c r="AC1760" s="1">
        <v>35.341338551539799</v>
      </c>
      <c r="BF1760" s="1">
        <v>28.166958456755701</v>
      </c>
      <c r="BH1760" s="1">
        <v>107.715002064244</v>
      </c>
      <c r="BI1760" s="1">
        <v>8.3925939890644494E-2</v>
      </c>
      <c r="BL1760" s="1">
        <v>21.927449509978501</v>
      </c>
      <c r="BN1760" s="1">
        <v>73.552061812858298</v>
      </c>
      <c r="BO1760" s="1">
        <v>0.20919114060917801</v>
      </c>
    </row>
    <row r="1761" spans="20:67" x14ac:dyDescent="0.4">
      <c r="T1761" s="1">
        <v>36.622249490065002</v>
      </c>
      <c r="U1761" s="1">
        <v>174.87819194322199</v>
      </c>
      <c r="AB1761" s="1">
        <v>31.747390521204</v>
      </c>
      <c r="AC1761" s="1">
        <v>169.761851625291</v>
      </c>
      <c r="BF1761" s="1">
        <v>59.127522168996599</v>
      </c>
      <c r="BH1761" s="1">
        <v>107.81761756331601</v>
      </c>
      <c r="BI1761" s="1">
        <v>8.3612783398515203E-2</v>
      </c>
      <c r="BL1761" s="1">
        <v>41.973946439745497</v>
      </c>
      <c r="BN1761" s="1">
        <v>73.569271189109401</v>
      </c>
      <c r="BO1761" s="1">
        <v>0.208871276479806</v>
      </c>
    </row>
    <row r="1762" spans="20:67" x14ac:dyDescent="0.4">
      <c r="T1762" s="1">
        <v>107.108668350098</v>
      </c>
      <c r="U1762" s="1">
        <v>138.42193816705401</v>
      </c>
      <c r="AB1762" s="1">
        <v>165.43994234769201</v>
      </c>
      <c r="AC1762" s="1">
        <v>111.081208286535</v>
      </c>
      <c r="BF1762" s="1">
        <v>27.882397720966601</v>
      </c>
      <c r="BH1762" s="1">
        <v>107.99950094994099</v>
      </c>
      <c r="BI1762" s="1">
        <v>8.3299626906385899E-2</v>
      </c>
      <c r="BL1762" s="1">
        <v>44.753675588996899</v>
      </c>
      <c r="BN1762" s="1">
        <v>73.629480483884706</v>
      </c>
      <c r="BO1762" s="1">
        <v>0.20855141235043401</v>
      </c>
    </row>
    <row r="1763" spans="20:67" x14ac:dyDescent="0.4">
      <c r="T1763" s="1">
        <v>175.699122039331</v>
      </c>
      <c r="U1763" s="1">
        <v>73.805607916133795</v>
      </c>
      <c r="AB1763" s="1">
        <v>76.308848658063098</v>
      </c>
      <c r="AC1763" s="1">
        <v>22.101716972387401</v>
      </c>
      <c r="BF1763" s="1">
        <v>40.7190425608634</v>
      </c>
      <c r="BH1763" s="1">
        <v>108.089645435519</v>
      </c>
      <c r="BI1763" s="1">
        <v>8.2986470414256594E-2</v>
      </c>
      <c r="BL1763" s="1">
        <v>55.880218091257603</v>
      </c>
      <c r="BN1763" s="1">
        <v>73.806669664554306</v>
      </c>
      <c r="BO1763" s="1">
        <v>0.20823154822106199</v>
      </c>
    </row>
    <row r="1764" spans="20:67" x14ac:dyDescent="0.4">
      <c r="T1764" s="1">
        <v>141.48034522345199</v>
      </c>
      <c r="U1764" s="1">
        <v>101.16302684687101</v>
      </c>
      <c r="AB1764" s="1">
        <v>65.169653013155298</v>
      </c>
      <c r="AC1764" s="1">
        <v>15.672706939641699</v>
      </c>
      <c r="BF1764" s="1">
        <v>26.094178288445399</v>
      </c>
      <c r="BH1764" s="1">
        <v>108.147326273543</v>
      </c>
      <c r="BI1764" s="1">
        <v>8.26733139221274E-2</v>
      </c>
      <c r="BL1764" s="1">
        <v>18.498409508603601</v>
      </c>
      <c r="BN1764" s="1">
        <v>73.829067600199807</v>
      </c>
      <c r="BO1764" s="1">
        <v>0.20791168409169</v>
      </c>
    </row>
    <row r="1765" spans="20:67" x14ac:dyDescent="0.4">
      <c r="T1765" s="1">
        <v>96.577657252665702</v>
      </c>
      <c r="U1765" s="1">
        <v>108.3419847558</v>
      </c>
      <c r="AB1765" s="1">
        <v>192.44194231376099</v>
      </c>
      <c r="AC1765" s="1">
        <v>104.547407478737</v>
      </c>
      <c r="BF1765" s="1">
        <v>49.279231797968201</v>
      </c>
      <c r="BH1765" s="1">
        <v>108.202329688375</v>
      </c>
      <c r="BI1765" s="1">
        <v>8.2360157429998096E-2</v>
      </c>
      <c r="BL1765" s="1">
        <v>16.6324710034723</v>
      </c>
      <c r="BN1765" s="1">
        <v>73.838622027936395</v>
      </c>
      <c r="BO1765" s="1">
        <v>0.20759181996231901</v>
      </c>
    </row>
    <row r="1766" spans="20:67" x14ac:dyDescent="0.4">
      <c r="T1766" s="1">
        <v>151.55305269590201</v>
      </c>
      <c r="U1766" s="1">
        <v>43.284174759881097</v>
      </c>
      <c r="AB1766" s="1">
        <v>66.584823448781805</v>
      </c>
      <c r="AC1766" s="1">
        <v>169.35100176399399</v>
      </c>
      <c r="BF1766" s="1">
        <v>9.97336186223216</v>
      </c>
      <c r="BH1766" s="1">
        <v>108.577611941133</v>
      </c>
      <c r="BI1766" s="1">
        <v>8.2047000937868805E-2</v>
      </c>
      <c r="BL1766" s="1">
        <v>45.232973642146902</v>
      </c>
      <c r="BN1766" s="1">
        <v>73.901541956079001</v>
      </c>
      <c r="BO1766" s="1">
        <v>0.207271955832947</v>
      </c>
    </row>
    <row r="1767" spans="20:67" x14ac:dyDescent="0.4">
      <c r="T1767" s="1">
        <v>26.9353599444526</v>
      </c>
      <c r="U1767" s="1">
        <v>58.468199364225299</v>
      </c>
      <c r="AB1767" s="1">
        <v>161.47629705884901</v>
      </c>
      <c r="AC1767" s="1">
        <v>68.934486476858595</v>
      </c>
      <c r="BF1767" s="1">
        <v>39.475573390295303</v>
      </c>
      <c r="BH1767" s="1">
        <v>108.968860451712</v>
      </c>
      <c r="BI1767" s="1">
        <v>8.1733844445739598E-2</v>
      </c>
      <c r="BL1767" s="1">
        <v>39.8591935532504</v>
      </c>
      <c r="BN1767" s="1">
        <v>73.950822425183802</v>
      </c>
      <c r="BO1767" s="1">
        <v>0.20695209170357501</v>
      </c>
    </row>
    <row r="1768" spans="20:67" x14ac:dyDescent="0.4">
      <c r="T1768" s="1">
        <v>144.46475620289999</v>
      </c>
      <c r="U1768" s="1">
        <v>60.176475861983398</v>
      </c>
      <c r="AB1768" s="1">
        <v>61.620909772703499</v>
      </c>
      <c r="AC1768" s="1">
        <v>23.2775238938478</v>
      </c>
      <c r="BF1768" s="1">
        <v>29.354969494550399</v>
      </c>
      <c r="BH1768" s="1">
        <v>109.070587386404</v>
      </c>
      <c r="BI1768" s="1">
        <v>8.1420687953610293E-2</v>
      </c>
      <c r="BL1768" s="1">
        <v>66.967466781311401</v>
      </c>
      <c r="BN1768" s="1">
        <v>73.981581647183901</v>
      </c>
      <c r="BO1768" s="1">
        <v>0.20663222757420299</v>
      </c>
    </row>
    <row r="1769" spans="20:67" x14ac:dyDescent="0.4">
      <c r="T1769" s="1">
        <v>85.119883201697206</v>
      </c>
      <c r="U1769" s="1">
        <v>48.065237818597701</v>
      </c>
      <c r="AB1769" s="1">
        <v>125.101376842923</v>
      </c>
      <c r="AC1769" s="1">
        <v>72.210416894378099</v>
      </c>
      <c r="BF1769" s="1">
        <v>64.256566310585598</v>
      </c>
      <c r="BH1769" s="1">
        <v>109.10917436507</v>
      </c>
      <c r="BI1769" s="1">
        <v>8.1107531461481003E-2</v>
      </c>
      <c r="BL1769" s="1">
        <v>56.6347928399965</v>
      </c>
      <c r="BN1769" s="1">
        <v>74.079597772245606</v>
      </c>
      <c r="BO1769" s="1">
        <v>0.206312363444831</v>
      </c>
    </row>
    <row r="1770" spans="20:67" x14ac:dyDescent="0.4">
      <c r="T1770" s="1">
        <v>143.75</v>
      </c>
      <c r="U1770" s="1">
        <v>128.125</v>
      </c>
      <c r="AB1770" s="1">
        <v>41.846503015300797</v>
      </c>
      <c r="AC1770" s="1">
        <v>22.748091427349902</v>
      </c>
      <c r="BF1770" s="1">
        <v>41.579909216766403</v>
      </c>
      <c r="BH1770" s="1">
        <v>109.249357316537</v>
      </c>
      <c r="BI1770" s="1">
        <v>8.0794374969351698E-2</v>
      </c>
      <c r="BL1770" s="1">
        <v>58.672646451436101</v>
      </c>
      <c r="BN1770" s="1">
        <v>74.113010190679105</v>
      </c>
      <c r="BO1770" s="1">
        <v>0.20599249931545899</v>
      </c>
    </row>
    <row r="1771" spans="20:67" x14ac:dyDescent="0.4">
      <c r="T1771" s="1">
        <v>70.257906487753601</v>
      </c>
      <c r="U1771" s="1">
        <v>154.880730880144</v>
      </c>
      <c r="AB1771" s="1">
        <v>129.240262908349</v>
      </c>
      <c r="AC1771" s="1">
        <v>87.275846996152296</v>
      </c>
      <c r="BF1771" s="1">
        <v>48.036912925707199</v>
      </c>
      <c r="BH1771" s="1">
        <v>109.36175376446801</v>
      </c>
      <c r="BI1771" s="1">
        <v>8.0481218477222505E-2</v>
      </c>
      <c r="BL1771" s="1">
        <v>68.812318799881496</v>
      </c>
      <c r="BN1771" s="1">
        <v>74.189509759060797</v>
      </c>
      <c r="BO1771" s="1">
        <v>0.205672635186088</v>
      </c>
    </row>
    <row r="1772" spans="20:67" x14ac:dyDescent="0.4">
      <c r="T1772" s="1">
        <v>187.23805261970199</v>
      </c>
      <c r="U1772" s="1">
        <v>118.607675893161</v>
      </c>
      <c r="AB1772" s="1">
        <v>93.108026938654106</v>
      </c>
      <c r="AC1772" s="1">
        <v>125.476126951438</v>
      </c>
      <c r="BF1772" s="1">
        <v>38.921764413305901</v>
      </c>
      <c r="BH1772" s="1">
        <v>109.47197612134801</v>
      </c>
      <c r="BI1772" s="1">
        <v>8.01680619850932E-2</v>
      </c>
      <c r="BL1772" s="1">
        <v>49.956024470084401</v>
      </c>
      <c r="BN1772" s="1">
        <v>74.227843474198096</v>
      </c>
      <c r="BO1772" s="1">
        <v>0.20535277105671601</v>
      </c>
    </row>
    <row r="1773" spans="20:67" x14ac:dyDescent="0.4">
      <c r="T1773" s="1">
        <v>100.03421502296899</v>
      </c>
      <c r="U1773" s="1">
        <v>148.21502537117499</v>
      </c>
      <c r="AB1773" s="1">
        <v>23.232962633976701</v>
      </c>
      <c r="AC1773" s="1">
        <v>44.583770809813103</v>
      </c>
      <c r="BF1773" s="1">
        <v>33.958739661142701</v>
      </c>
      <c r="BH1773" s="1">
        <v>109.719759824229</v>
      </c>
      <c r="BI1773" s="1">
        <v>7.9854905492963896E-2</v>
      </c>
      <c r="BL1773" s="1">
        <v>49.399375492991098</v>
      </c>
      <c r="BN1773" s="1">
        <v>74.271073140356194</v>
      </c>
      <c r="BO1773" s="1">
        <v>0.20503290692734399</v>
      </c>
    </row>
    <row r="1774" spans="20:67" x14ac:dyDescent="0.4">
      <c r="T1774" s="1">
        <v>62.076178271193299</v>
      </c>
      <c r="U1774" s="1">
        <v>65.790646969302102</v>
      </c>
      <c r="AB1774" s="1">
        <v>119.33530430865299</v>
      </c>
      <c r="AC1774" s="1">
        <v>36.728211631189097</v>
      </c>
      <c r="BF1774" s="1">
        <v>23.9990206808449</v>
      </c>
      <c r="BH1774" s="1">
        <v>109.774077712354</v>
      </c>
      <c r="BI1774" s="1">
        <v>7.9541749000834702E-2</v>
      </c>
      <c r="BL1774" s="1">
        <v>59.106453508424202</v>
      </c>
      <c r="BN1774" s="1">
        <v>74.304089306423293</v>
      </c>
      <c r="BO1774" s="1">
        <v>0.20471304279797201</v>
      </c>
    </row>
    <row r="1775" spans="20:67" x14ac:dyDescent="0.4">
      <c r="T1775" s="1">
        <v>75.363484099697601</v>
      </c>
      <c r="U1775" s="1">
        <v>184.25956114797199</v>
      </c>
      <c r="AB1775" s="1">
        <v>190.12623746232899</v>
      </c>
      <c r="AC1775" s="1">
        <v>32.784643493047902</v>
      </c>
      <c r="BF1775" s="1">
        <v>46.934850163490999</v>
      </c>
      <c r="BH1775" s="1">
        <v>109.843327196776</v>
      </c>
      <c r="BI1775" s="1">
        <v>7.9228592508705398E-2</v>
      </c>
      <c r="BL1775" s="1">
        <v>22.3885188768833</v>
      </c>
      <c r="BN1775" s="1">
        <v>74.336028491724605</v>
      </c>
      <c r="BO1775" s="1">
        <v>0.20439317866859999</v>
      </c>
    </row>
    <row r="1776" spans="20:67" x14ac:dyDescent="0.4">
      <c r="T1776" s="1">
        <v>155.44944529155501</v>
      </c>
      <c r="U1776" s="1">
        <v>67.758267286523804</v>
      </c>
      <c r="AB1776" s="1">
        <v>101.04815074256901</v>
      </c>
      <c r="AC1776" s="1">
        <v>112.81116314849599</v>
      </c>
      <c r="BF1776" s="1">
        <v>69.2939327568062</v>
      </c>
      <c r="BH1776" s="1">
        <v>110.13312901395599</v>
      </c>
      <c r="BI1776" s="1">
        <v>7.8915436016576093E-2</v>
      </c>
      <c r="BL1776" s="1">
        <v>75.404345878395404</v>
      </c>
      <c r="BN1776" s="1">
        <v>74.340025744943802</v>
      </c>
      <c r="BO1776" s="1">
        <v>0.204073314539228</v>
      </c>
    </row>
    <row r="1777" spans="20:67" x14ac:dyDescent="0.4">
      <c r="T1777" s="1">
        <v>116.52156293552</v>
      </c>
      <c r="U1777" s="1">
        <v>184.25417750102201</v>
      </c>
      <c r="AB1777" s="1">
        <v>128.528952343691</v>
      </c>
      <c r="AC1777" s="1">
        <v>4.98532943552493</v>
      </c>
      <c r="BF1777" s="1">
        <v>37.744522187086602</v>
      </c>
      <c r="BH1777" s="1">
        <v>110.41812154634999</v>
      </c>
      <c r="BI1777" s="1">
        <v>7.86022795244469E-2</v>
      </c>
      <c r="BL1777" s="1">
        <v>17.0200173127838</v>
      </c>
      <c r="BN1777" s="1">
        <v>74.425586666902703</v>
      </c>
      <c r="BO1777" s="1">
        <v>0.20375345040985701</v>
      </c>
    </row>
    <row r="1778" spans="20:67" x14ac:dyDescent="0.4">
      <c r="T1778" s="1">
        <v>14.682034018927</v>
      </c>
      <c r="U1778" s="1">
        <v>53.083630600185302</v>
      </c>
      <c r="AB1778" s="1">
        <v>23.817812640825899</v>
      </c>
      <c r="AC1778" s="1">
        <v>4.1098172123408601</v>
      </c>
      <c r="BF1778" s="1">
        <v>30.906495845084802</v>
      </c>
      <c r="BH1778" s="1">
        <v>111.01963896484899</v>
      </c>
      <c r="BI1778" s="1">
        <v>7.8289123032317595E-2</v>
      </c>
      <c r="BL1778" s="1">
        <v>19.207537454978802</v>
      </c>
      <c r="BN1778" s="1">
        <v>74.438112779750796</v>
      </c>
      <c r="BO1778" s="1">
        <v>0.203433586280485</v>
      </c>
    </row>
    <row r="1779" spans="20:67" x14ac:dyDescent="0.4">
      <c r="T1779" s="1">
        <v>32.327757909371101</v>
      </c>
      <c r="U1779" s="1">
        <v>109.335097404091</v>
      </c>
      <c r="AB1779" s="1">
        <v>189.07469544025</v>
      </c>
      <c r="AC1779" s="1">
        <v>54.922886142625899</v>
      </c>
      <c r="BF1779" s="1">
        <v>32.768659257766203</v>
      </c>
      <c r="BH1779" s="1">
        <v>111.34047691922601</v>
      </c>
      <c r="BI1779" s="1">
        <v>7.7975966540188305E-2</v>
      </c>
      <c r="BL1779" s="1">
        <v>26.748756824009</v>
      </c>
      <c r="BN1779" s="1">
        <v>74.661213253420598</v>
      </c>
      <c r="BO1779" s="1">
        <v>0.20311372215111301</v>
      </c>
    </row>
    <row r="1780" spans="20:67" x14ac:dyDescent="0.4">
      <c r="T1780" s="1">
        <v>177.81679183899001</v>
      </c>
      <c r="U1780" s="1">
        <v>174.95010311914501</v>
      </c>
      <c r="AB1780" s="1">
        <v>104.791951013172</v>
      </c>
      <c r="AC1780" s="1">
        <v>185.97597134498301</v>
      </c>
      <c r="BF1780" s="1">
        <v>2.9999364029261102</v>
      </c>
      <c r="BH1780" s="1">
        <v>111.577208975473</v>
      </c>
      <c r="BI1780" s="1">
        <v>7.7662810048059E-2</v>
      </c>
      <c r="BL1780" s="1">
        <v>55.010392734714202</v>
      </c>
      <c r="BN1780" s="1">
        <v>74.804289959688703</v>
      </c>
      <c r="BO1780" s="1">
        <v>0.20279385802174099</v>
      </c>
    </row>
    <row r="1781" spans="20:67" x14ac:dyDescent="0.4">
      <c r="T1781" s="1">
        <v>173.63908076860699</v>
      </c>
      <c r="U1781" s="1">
        <v>111.16783945920901</v>
      </c>
      <c r="AB1781" s="1">
        <v>191.31294553012199</v>
      </c>
      <c r="AC1781" s="1">
        <v>162.42311266692599</v>
      </c>
      <c r="BF1781" s="1">
        <v>34.788255695633197</v>
      </c>
      <c r="BH1781" s="1">
        <v>111.730761687067</v>
      </c>
      <c r="BI1781" s="1">
        <v>7.7349653555929807E-2</v>
      </c>
      <c r="BL1781" s="1">
        <v>20.6518641527813</v>
      </c>
      <c r="BN1781" s="1">
        <v>74.886636697598803</v>
      </c>
      <c r="BO1781" s="1">
        <v>0.202473993892369</v>
      </c>
    </row>
    <row r="1782" spans="20:67" x14ac:dyDescent="0.4">
      <c r="T1782" s="1">
        <v>84.242299313613998</v>
      </c>
      <c r="U1782" s="1">
        <v>34.379937140053997</v>
      </c>
      <c r="AB1782" s="1">
        <v>169.439727732481</v>
      </c>
      <c r="AC1782" s="1">
        <v>91.020550278397096</v>
      </c>
      <c r="BF1782" s="1">
        <v>41.605703774555302</v>
      </c>
      <c r="BH1782" s="1">
        <v>111.86711581736201</v>
      </c>
      <c r="BI1782" s="1">
        <v>7.7036497063800502E-2</v>
      </c>
      <c r="BL1782" s="1">
        <v>43.9325130726412</v>
      </c>
      <c r="BN1782" s="1">
        <v>74.940422428022103</v>
      </c>
      <c r="BO1782" s="1">
        <v>0.20215412976299699</v>
      </c>
    </row>
    <row r="1783" spans="20:67" x14ac:dyDescent="0.4">
      <c r="T1783" s="1">
        <v>127.216153247286</v>
      </c>
      <c r="U1783" s="1">
        <v>70.110829756918605</v>
      </c>
      <c r="AB1783" s="1">
        <v>100.13812982566</v>
      </c>
      <c r="AC1783" s="1">
        <v>91.655535781246499</v>
      </c>
      <c r="BF1783" s="1">
        <v>26.650267018858901</v>
      </c>
      <c r="BH1783" s="1">
        <v>111.938883914046</v>
      </c>
      <c r="BI1783" s="1">
        <v>7.6723340571671197E-2</v>
      </c>
      <c r="BL1783" s="1">
        <v>20.986692824718599</v>
      </c>
      <c r="BN1783" s="1">
        <v>74.981864007920706</v>
      </c>
      <c r="BO1783" s="1">
        <v>0.201834265633626</v>
      </c>
    </row>
    <row r="1784" spans="20:67" x14ac:dyDescent="0.4">
      <c r="T1784" s="1">
        <v>92.896951768498297</v>
      </c>
      <c r="U1784" s="1">
        <v>148.62564171639801</v>
      </c>
      <c r="AB1784" s="1">
        <v>84.375</v>
      </c>
      <c r="AC1784" s="1">
        <v>134.375</v>
      </c>
      <c r="BF1784" s="1">
        <v>24.035316096859599</v>
      </c>
      <c r="BH1784" s="1">
        <v>112.211132740381</v>
      </c>
      <c r="BI1784" s="1">
        <v>7.6410184079542004E-2</v>
      </c>
      <c r="BL1784" s="1">
        <v>44.442314409406897</v>
      </c>
      <c r="BN1784" s="1">
        <v>75.018749495820799</v>
      </c>
      <c r="BO1784" s="1">
        <v>0.20151440150425401</v>
      </c>
    </row>
    <row r="1785" spans="20:67" x14ac:dyDescent="0.4">
      <c r="T1785" s="1">
        <v>16.151420906662501</v>
      </c>
      <c r="U1785" s="1">
        <v>145.574717312519</v>
      </c>
      <c r="AB1785" s="1">
        <v>196.541688211109</v>
      </c>
      <c r="AC1785" s="1">
        <v>117.79994802796899</v>
      </c>
      <c r="BF1785" s="1">
        <v>34.289881096043501</v>
      </c>
      <c r="BH1785" s="1">
        <v>113.05308299417899</v>
      </c>
      <c r="BI1785" s="1">
        <v>7.6097027587412699E-2</v>
      </c>
      <c r="BL1785" s="1">
        <v>7.0446236222260001</v>
      </c>
      <c r="BN1785" s="1">
        <v>75.019853283383199</v>
      </c>
      <c r="BO1785" s="1">
        <v>0.20119453737488199</v>
      </c>
    </row>
    <row r="1786" spans="20:67" x14ac:dyDescent="0.4">
      <c r="T1786" s="1">
        <v>180.17771701409799</v>
      </c>
      <c r="U1786" s="1">
        <v>143.55063994150601</v>
      </c>
      <c r="AB1786" s="1">
        <v>184.89221539277901</v>
      </c>
      <c r="AC1786" s="1">
        <v>36.169526090770901</v>
      </c>
      <c r="BF1786" s="1">
        <v>44.794926518371803</v>
      </c>
      <c r="BH1786" s="1">
        <v>113.127484081462</v>
      </c>
      <c r="BI1786" s="1">
        <v>7.5783871095283395E-2</v>
      </c>
      <c r="BL1786" s="1">
        <v>30.269446300007299</v>
      </c>
      <c r="BN1786" s="1">
        <v>75.037586442614696</v>
      </c>
      <c r="BO1786" s="1">
        <v>0.20087467324551</v>
      </c>
    </row>
    <row r="1787" spans="20:67" x14ac:dyDescent="0.4">
      <c r="T1787" s="1">
        <v>111.679722359911</v>
      </c>
      <c r="U1787" s="1">
        <v>148.46968705393499</v>
      </c>
      <c r="AB1787" s="1">
        <v>142.68888626174601</v>
      </c>
      <c r="AC1787" s="1">
        <v>55.152057852705397</v>
      </c>
      <c r="BF1787" s="1">
        <v>46.115571117295502</v>
      </c>
      <c r="BH1787" s="1">
        <v>113.136740087113</v>
      </c>
      <c r="BI1787" s="1">
        <v>7.5470714603154201E-2</v>
      </c>
      <c r="BL1787" s="1">
        <v>50.020176374602897</v>
      </c>
      <c r="BN1787" s="1">
        <v>75.104196185764906</v>
      </c>
      <c r="BO1787" s="1">
        <v>0.20055480911613799</v>
      </c>
    </row>
    <row r="1788" spans="20:67" x14ac:dyDescent="0.4">
      <c r="T1788" s="1">
        <v>178.22434176098099</v>
      </c>
      <c r="U1788" s="1">
        <v>183.11565513019599</v>
      </c>
      <c r="AB1788" s="1">
        <v>189.30271723667599</v>
      </c>
      <c r="AC1788" s="1">
        <v>31.2496459147102</v>
      </c>
      <c r="BF1788" s="1">
        <v>47.833420038684402</v>
      </c>
      <c r="BH1788" s="1">
        <v>113.192836209399</v>
      </c>
      <c r="BI1788" s="1">
        <v>7.5157558111024897E-2</v>
      </c>
      <c r="BL1788" s="1">
        <v>23.409038815882301</v>
      </c>
      <c r="BN1788" s="1">
        <v>75.118093647294998</v>
      </c>
      <c r="BO1788" s="1">
        <v>0.200234944986766</v>
      </c>
    </row>
    <row r="1789" spans="20:67" x14ac:dyDescent="0.4">
      <c r="T1789" s="1">
        <v>163.98135153471401</v>
      </c>
      <c r="U1789" s="1">
        <v>171.626501997492</v>
      </c>
      <c r="AB1789" s="1">
        <v>58.702801705233298</v>
      </c>
      <c r="AC1789" s="1">
        <v>39.496366252574198</v>
      </c>
      <c r="BF1789" s="1">
        <v>52.664107524723597</v>
      </c>
      <c r="BH1789" s="1">
        <v>113.45114331660599</v>
      </c>
      <c r="BI1789" s="1">
        <v>7.4844401618895606E-2</v>
      </c>
      <c r="BL1789" s="1">
        <v>81.677882059250905</v>
      </c>
      <c r="BN1789" s="1">
        <v>75.284706762936906</v>
      </c>
      <c r="BO1789" s="1">
        <v>0.19991508085739501</v>
      </c>
    </row>
    <row r="1790" spans="20:67" x14ac:dyDescent="0.4">
      <c r="T1790" s="1">
        <v>142.23350586578101</v>
      </c>
      <c r="U1790" s="1">
        <v>84.705756103501201</v>
      </c>
      <c r="AB1790" s="1">
        <v>186.43022720198701</v>
      </c>
      <c r="AC1790" s="1">
        <v>79.309680099275198</v>
      </c>
      <c r="BF1790" s="1">
        <v>22.3096196997909</v>
      </c>
      <c r="BH1790" s="1">
        <v>113.472282089464</v>
      </c>
      <c r="BI1790" s="1">
        <v>7.4531245126766302E-2</v>
      </c>
      <c r="BL1790" s="1">
        <v>30.162626839983101</v>
      </c>
      <c r="BN1790" s="1">
        <v>75.339116960549703</v>
      </c>
      <c r="BO1790" s="1">
        <v>0.19959521672802299</v>
      </c>
    </row>
    <row r="1791" spans="20:67" x14ac:dyDescent="0.4">
      <c r="T1791" s="1">
        <v>65.625</v>
      </c>
      <c r="U1791" s="1">
        <v>165.625</v>
      </c>
      <c r="AB1791" s="1">
        <v>89.148437238712603</v>
      </c>
      <c r="AC1791" s="1">
        <v>47.213060920954199</v>
      </c>
      <c r="BF1791" s="1">
        <v>39.156525785867302</v>
      </c>
      <c r="BH1791" s="1">
        <v>113.53930124876</v>
      </c>
      <c r="BI1791" s="1">
        <v>7.4218088634637094E-2</v>
      </c>
      <c r="BL1791" s="1">
        <v>23.471977048420399</v>
      </c>
      <c r="BN1791" s="1">
        <v>75.404345878395404</v>
      </c>
      <c r="BO1791" s="1">
        <v>0.19927535259865101</v>
      </c>
    </row>
    <row r="1792" spans="20:67" x14ac:dyDescent="0.4">
      <c r="T1792" s="1">
        <v>92.179925102103397</v>
      </c>
      <c r="U1792" s="1">
        <v>175.882103409894</v>
      </c>
      <c r="AB1792" s="1">
        <v>177.48713234732199</v>
      </c>
      <c r="AC1792" s="1">
        <v>109.007460176064</v>
      </c>
      <c r="BF1792" s="1">
        <v>33.766096114742403</v>
      </c>
      <c r="BH1792" s="1">
        <v>113.739961392566</v>
      </c>
      <c r="BI1792" s="1">
        <v>7.3904932142507804E-2</v>
      </c>
      <c r="BL1792" s="1">
        <v>46.013168262156697</v>
      </c>
      <c r="BN1792" s="1">
        <v>75.4075436302833</v>
      </c>
      <c r="BO1792" s="1">
        <v>0.19895548846927899</v>
      </c>
    </row>
    <row r="1793" spans="20:67" x14ac:dyDescent="0.4">
      <c r="T1793" s="1">
        <v>88.051184331269596</v>
      </c>
      <c r="U1793" s="1">
        <v>79.385388439966505</v>
      </c>
      <c r="AB1793" s="1">
        <v>151.228259918161</v>
      </c>
      <c r="AC1793" s="1">
        <v>14.832588059282401</v>
      </c>
      <c r="BF1793" s="1">
        <v>35.050577259460901</v>
      </c>
      <c r="BH1793" s="1">
        <v>113.75643868402</v>
      </c>
      <c r="BI1793" s="1">
        <v>7.3591775650378499E-2</v>
      </c>
      <c r="BL1793" s="1">
        <v>43.616450612069102</v>
      </c>
      <c r="BN1793" s="1">
        <v>75.559045370341806</v>
      </c>
      <c r="BO1793" s="1">
        <v>0.198635624339907</v>
      </c>
    </row>
    <row r="1794" spans="20:67" x14ac:dyDescent="0.4">
      <c r="T1794" s="1">
        <v>194.33286202826599</v>
      </c>
      <c r="U1794" s="1">
        <v>79.593169458185599</v>
      </c>
      <c r="AB1794" s="1">
        <v>142.095875493519</v>
      </c>
      <c r="AC1794" s="1">
        <v>12.0388129643594</v>
      </c>
      <c r="BF1794" s="1">
        <v>12.6515315585058</v>
      </c>
      <c r="BH1794" s="1">
        <v>114.545667482665</v>
      </c>
      <c r="BI1794" s="1">
        <v>7.3278619158249306E-2</v>
      </c>
      <c r="BL1794" s="1">
        <v>49.260823521393299</v>
      </c>
      <c r="BN1794" s="1">
        <v>75.625971679415102</v>
      </c>
      <c r="BO1794" s="1">
        <v>0.19831576021053501</v>
      </c>
    </row>
    <row r="1795" spans="20:67" x14ac:dyDescent="0.4">
      <c r="T1795" s="1">
        <v>98.633449028890098</v>
      </c>
      <c r="U1795" s="1">
        <v>127.311936729704</v>
      </c>
      <c r="AB1795" s="1">
        <v>81.9148632649067</v>
      </c>
      <c r="AC1795" s="1">
        <v>40.111549236717401</v>
      </c>
      <c r="BF1795" s="1">
        <v>11.922079843528</v>
      </c>
      <c r="BH1795" s="1">
        <v>115.14779591051401</v>
      </c>
      <c r="BI1795" s="1">
        <v>7.2965462666120001E-2</v>
      </c>
      <c r="BL1795" s="1">
        <v>40.033051708993703</v>
      </c>
      <c r="BN1795" s="1">
        <v>75.644028375536493</v>
      </c>
      <c r="BO1795" s="1">
        <v>0.197995896081164</v>
      </c>
    </row>
    <row r="1796" spans="20:67" x14ac:dyDescent="0.4">
      <c r="T1796" s="1">
        <v>75.163448265254303</v>
      </c>
      <c r="U1796" s="1">
        <v>177.40570438537</v>
      </c>
      <c r="AB1796" s="1">
        <v>69.152204206774798</v>
      </c>
      <c r="AC1796" s="1">
        <v>15.0746071855508</v>
      </c>
      <c r="BF1796" s="1">
        <v>54.6847095290575</v>
      </c>
      <c r="BH1796" s="1">
        <v>115.17600768951399</v>
      </c>
      <c r="BI1796" s="1">
        <v>7.2652306173990697E-2</v>
      </c>
      <c r="BL1796" s="1">
        <v>42.591706748843301</v>
      </c>
      <c r="BN1796" s="1">
        <v>75.722156760641298</v>
      </c>
      <c r="BO1796" s="1">
        <v>0.19767603195179201</v>
      </c>
    </row>
    <row r="1797" spans="20:67" x14ac:dyDescent="0.4">
      <c r="T1797" s="1">
        <v>105.11829997098999</v>
      </c>
      <c r="U1797" s="1">
        <v>16.2173003225538</v>
      </c>
      <c r="AB1797" s="1">
        <v>103.251586563883</v>
      </c>
      <c r="AC1797" s="1">
        <v>120.31010066883699</v>
      </c>
      <c r="BF1797" s="1">
        <v>48.461596352142898</v>
      </c>
      <c r="BH1797" s="1">
        <v>115.230603851208</v>
      </c>
      <c r="BI1797" s="1">
        <v>7.2339149681861503E-2</v>
      </c>
      <c r="BL1797" s="1">
        <v>46.0394120693364</v>
      </c>
      <c r="BN1797" s="1">
        <v>75.841536648770699</v>
      </c>
      <c r="BO1797" s="1">
        <v>0.19735616782241999</v>
      </c>
    </row>
    <row r="1798" spans="20:67" x14ac:dyDescent="0.4">
      <c r="T1798" s="1">
        <v>0.29068898310743202</v>
      </c>
      <c r="U1798" s="1">
        <v>3.98421849337331</v>
      </c>
      <c r="AB1798" s="1">
        <v>115.093948294957</v>
      </c>
      <c r="AC1798" s="1">
        <v>8.2845312164827707</v>
      </c>
      <c r="BF1798" s="1">
        <v>0.59884606316139399</v>
      </c>
      <c r="BH1798" s="1">
        <v>115.395745409117</v>
      </c>
      <c r="BI1798" s="1">
        <v>7.2025993189732199E-2</v>
      </c>
      <c r="BL1798" s="1">
        <v>52.267036268374703</v>
      </c>
      <c r="BN1798" s="1">
        <v>76.105683194458905</v>
      </c>
      <c r="BO1798" s="1">
        <v>0.197036303693048</v>
      </c>
    </row>
    <row r="1799" spans="20:67" x14ac:dyDescent="0.4">
      <c r="T1799" s="1">
        <v>183.96946392498899</v>
      </c>
      <c r="U1799" s="1">
        <v>99.238557183853203</v>
      </c>
      <c r="AB1799" s="1">
        <v>89.981293739661695</v>
      </c>
      <c r="AC1799" s="1">
        <v>37.931098899616202</v>
      </c>
      <c r="BF1799" s="1">
        <v>47.152854653832001</v>
      </c>
      <c r="BH1799" s="1">
        <v>115.428524985547</v>
      </c>
      <c r="BI1799" s="1">
        <v>7.1712836697602894E-2</v>
      </c>
      <c r="BL1799" s="1">
        <v>57.303035823672502</v>
      </c>
      <c r="BN1799" s="1">
        <v>76.105850906025793</v>
      </c>
      <c r="BO1799" s="1">
        <v>0.19671643956367599</v>
      </c>
    </row>
    <row r="1800" spans="20:67" x14ac:dyDescent="0.4">
      <c r="T1800" s="1">
        <v>121.105537075581</v>
      </c>
      <c r="U1800" s="1">
        <v>168.70957149628799</v>
      </c>
      <c r="AB1800" s="1">
        <v>18.218331543692798</v>
      </c>
      <c r="AC1800" s="1">
        <v>116.620182736394</v>
      </c>
      <c r="BF1800" s="1">
        <v>30.149288958121701</v>
      </c>
      <c r="BH1800" s="1">
        <v>115.46393196368</v>
      </c>
      <c r="BI1800" s="1">
        <v>7.1399680205473604E-2</v>
      </c>
      <c r="BL1800" s="1">
        <v>34.427950318359201</v>
      </c>
      <c r="BN1800" s="1">
        <v>76.116593183209304</v>
      </c>
      <c r="BO1800" s="1">
        <v>0.196396575434304</v>
      </c>
    </row>
    <row r="1801" spans="20:67" x14ac:dyDescent="0.4">
      <c r="T1801" s="1">
        <v>16.004819300525</v>
      </c>
      <c r="U1801" s="1">
        <v>89.355002327372105</v>
      </c>
      <c r="AB1801" s="1">
        <v>128.14936010807099</v>
      </c>
      <c r="AC1801" s="1">
        <v>193.17782892752501</v>
      </c>
      <c r="BF1801" s="1">
        <v>44.713749496197003</v>
      </c>
      <c r="BH1801" s="1">
        <v>115.506108517165</v>
      </c>
      <c r="BI1801" s="1">
        <v>7.1086523713344396E-2</v>
      </c>
      <c r="BL1801" s="1">
        <v>8.6050464917506098</v>
      </c>
      <c r="BN1801" s="1">
        <v>76.134250580405705</v>
      </c>
      <c r="BO1801" s="1">
        <v>0.19607671130493301</v>
      </c>
    </row>
    <row r="1802" spans="20:67" x14ac:dyDescent="0.4">
      <c r="T1802" s="1">
        <v>25.838990121448902</v>
      </c>
      <c r="U1802" s="1">
        <v>64.411437274726396</v>
      </c>
      <c r="AB1802" s="1">
        <v>35.898268183546897</v>
      </c>
      <c r="AC1802" s="1">
        <v>66.819069730621393</v>
      </c>
      <c r="BF1802" s="1">
        <v>23.6540830134605</v>
      </c>
      <c r="BH1802" s="1">
        <v>115.54561352234001</v>
      </c>
      <c r="BI1802" s="1">
        <v>7.0773367221215105E-2</v>
      </c>
      <c r="BL1802" s="1">
        <v>18.109974086704</v>
      </c>
      <c r="BN1802" s="1">
        <v>76.307148654712407</v>
      </c>
      <c r="BO1802" s="1">
        <v>0.19575684717556099</v>
      </c>
    </row>
    <row r="1803" spans="20:67" x14ac:dyDescent="0.4">
      <c r="T1803" s="1">
        <v>167.16875466176501</v>
      </c>
      <c r="U1803" s="1">
        <v>143.52075653837301</v>
      </c>
      <c r="AB1803" s="1">
        <v>70.902033141248495</v>
      </c>
      <c r="AC1803" s="1">
        <v>45.8983434030796</v>
      </c>
      <c r="BF1803" s="1">
        <v>46.888234506823501</v>
      </c>
      <c r="BH1803" s="1">
        <v>115.783365746331</v>
      </c>
      <c r="BI1803" s="1">
        <v>7.0460210729085801E-2</v>
      </c>
      <c r="BL1803" s="1">
        <v>64.867341042067395</v>
      </c>
      <c r="BN1803" s="1">
        <v>76.484886552648504</v>
      </c>
      <c r="BO1803" s="1">
        <v>0.19543698304618901</v>
      </c>
    </row>
    <row r="1804" spans="20:67" x14ac:dyDescent="0.4">
      <c r="T1804" s="1">
        <v>85.289670505381295</v>
      </c>
      <c r="U1804" s="1">
        <v>171.547992943661</v>
      </c>
      <c r="AB1804" s="1">
        <v>187.593866249081</v>
      </c>
      <c r="AC1804" s="1">
        <v>99.023550218199404</v>
      </c>
      <c r="BF1804" s="1">
        <v>27.7260951563308</v>
      </c>
      <c r="BH1804" s="1">
        <v>115.986279445891</v>
      </c>
      <c r="BI1804" s="1">
        <v>7.0147054236956594E-2</v>
      </c>
      <c r="BL1804" s="1">
        <v>27.8297324045968</v>
      </c>
      <c r="BN1804" s="1">
        <v>76.530801152894796</v>
      </c>
      <c r="BO1804" s="1">
        <v>0.19511711891681699</v>
      </c>
    </row>
    <row r="1805" spans="20:67" x14ac:dyDescent="0.4">
      <c r="T1805" s="1">
        <v>87.155324265971103</v>
      </c>
      <c r="U1805" s="1">
        <v>2.0067123846662902</v>
      </c>
      <c r="AB1805" s="1">
        <v>17.379448224401699</v>
      </c>
      <c r="AC1805" s="1">
        <v>70.307856346873805</v>
      </c>
      <c r="BF1805" s="1">
        <v>19.849331572568801</v>
      </c>
      <c r="BH1805" s="1">
        <v>116.010580764091</v>
      </c>
      <c r="BI1805" s="1">
        <v>6.9833897744827303E-2</v>
      </c>
      <c r="BL1805" s="1">
        <v>35.610505201503798</v>
      </c>
      <c r="BN1805" s="1">
        <v>76.654541607031703</v>
      </c>
      <c r="BO1805" s="1">
        <v>0.194797254787445</v>
      </c>
    </row>
    <row r="1806" spans="20:67" x14ac:dyDescent="0.4">
      <c r="T1806" s="1">
        <v>85.692237972076796</v>
      </c>
      <c r="U1806" s="1">
        <v>31.945217570375402</v>
      </c>
      <c r="AB1806" s="1">
        <v>148.74674831323199</v>
      </c>
      <c r="AC1806" s="1">
        <v>90.575475650323199</v>
      </c>
      <c r="BF1806" s="1">
        <v>22.350199725311899</v>
      </c>
      <c r="BH1806" s="1">
        <v>116.289788264865</v>
      </c>
      <c r="BI1806" s="1">
        <v>6.9520741252697998E-2</v>
      </c>
      <c r="BL1806" s="1">
        <v>22.0557573049947</v>
      </c>
      <c r="BN1806" s="1">
        <v>76.712536142580802</v>
      </c>
      <c r="BO1806" s="1">
        <v>0.19447739065807301</v>
      </c>
    </row>
    <row r="1807" spans="20:67" x14ac:dyDescent="0.4">
      <c r="T1807" s="1">
        <v>62.177495501460598</v>
      </c>
      <c r="U1807" s="1">
        <v>91.909628366823497</v>
      </c>
      <c r="AB1807" s="1">
        <v>18.823786267677001</v>
      </c>
      <c r="AC1807" s="1">
        <v>38.657334170781098</v>
      </c>
      <c r="BF1807" s="1">
        <v>37.752333631190602</v>
      </c>
      <c r="BH1807" s="1">
        <v>116.464072449005</v>
      </c>
      <c r="BI1807" s="1">
        <v>6.9207584760568694E-2</v>
      </c>
      <c r="BL1807" s="1">
        <v>33.028278554129201</v>
      </c>
      <c r="BN1807" s="1">
        <v>76.758395551432699</v>
      </c>
      <c r="BO1807" s="1">
        <v>0.194157526528702</v>
      </c>
    </row>
    <row r="1808" spans="20:67" x14ac:dyDescent="0.4">
      <c r="T1808" s="1">
        <v>35.892096678102298</v>
      </c>
      <c r="U1808" s="1">
        <v>85.371776544231906</v>
      </c>
      <c r="AB1808" s="1">
        <v>56.946163120556903</v>
      </c>
      <c r="AC1808" s="1">
        <v>87.451322674992596</v>
      </c>
      <c r="BF1808" s="1">
        <v>58.458142689425699</v>
      </c>
      <c r="BH1808" s="1">
        <v>117.07461763836901</v>
      </c>
      <c r="BI1808" s="1">
        <v>6.88944282684395E-2</v>
      </c>
      <c r="BL1808" s="1">
        <v>11.2978637728562</v>
      </c>
      <c r="BN1808" s="1">
        <v>76.908344217213198</v>
      </c>
      <c r="BO1808" s="1">
        <v>0.19383766239933001</v>
      </c>
    </row>
    <row r="1809" spans="20:67" x14ac:dyDescent="0.4">
      <c r="T1809" s="1">
        <v>102.834697246112</v>
      </c>
      <c r="U1809" s="1">
        <v>130.38377202971199</v>
      </c>
      <c r="AB1809" s="1">
        <v>159.67085817167001</v>
      </c>
      <c r="AC1809" s="1">
        <v>117.714143994992</v>
      </c>
      <c r="BF1809" s="1">
        <v>35.282161123211097</v>
      </c>
      <c r="BH1809" s="1">
        <v>117.29309590942199</v>
      </c>
      <c r="BI1809" s="1">
        <v>6.8581271776310196E-2</v>
      </c>
      <c r="BL1809" s="1">
        <v>70.8083988255961</v>
      </c>
      <c r="BN1809" s="1">
        <v>76.911743260800705</v>
      </c>
      <c r="BO1809" s="1">
        <v>0.19351779826995799</v>
      </c>
    </row>
    <row r="1810" spans="20:67" x14ac:dyDescent="0.4">
      <c r="T1810" s="1">
        <v>159.210748425405</v>
      </c>
      <c r="U1810" s="1">
        <v>29.606231855393801</v>
      </c>
      <c r="AB1810" s="1">
        <v>127.609872247444</v>
      </c>
      <c r="AC1810" s="1">
        <v>52.3369678100646</v>
      </c>
      <c r="BF1810" s="1">
        <v>37.004044049213498</v>
      </c>
      <c r="BH1810" s="1">
        <v>117.342834570986</v>
      </c>
      <c r="BI1810" s="1">
        <v>6.8268115284180905E-2</v>
      </c>
      <c r="BL1810" s="1">
        <v>73.981581647183901</v>
      </c>
      <c r="BN1810" s="1">
        <v>76.922327415104903</v>
      </c>
      <c r="BO1810" s="1">
        <v>0.193197934140586</v>
      </c>
    </row>
    <row r="1811" spans="20:67" x14ac:dyDescent="0.4">
      <c r="T1811" s="1">
        <v>172.54861232473201</v>
      </c>
      <c r="U1811" s="1">
        <v>43.889508878838498</v>
      </c>
      <c r="AB1811" s="1">
        <v>80.223820594234098</v>
      </c>
      <c r="AC1811" s="1">
        <v>114.644047363366</v>
      </c>
      <c r="BF1811" s="1">
        <v>45.247608946562003</v>
      </c>
      <c r="BH1811" s="1">
        <v>117.37813174934401</v>
      </c>
      <c r="BI1811" s="1">
        <v>6.7954958792051698E-2</v>
      </c>
      <c r="BL1811" s="1">
        <v>69.603056096144897</v>
      </c>
      <c r="BN1811" s="1">
        <v>77.069988208764897</v>
      </c>
      <c r="BO1811" s="1">
        <v>0.19287807001121399</v>
      </c>
    </row>
    <row r="1812" spans="20:67" x14ac:dyDescent="0.4">
      <c r="T1812" s="1">
        <v>37.217410436228498</v>
      </c>
      <c r="U1812" s="1">
        <v>60.8303119093246</v>
      </c>
      <c r="AB1812" s="1">
        <v>89.341048320804305</v>
      </c>
      <c r="AC1812" s="1">
        <v>3.18421859102116</v>
      </c>
      <c r="BF1812" s="1">
        <v>73.517582392580493</v>
      </c>
      <c r="BH1812" s="1">
        <v>117.52119337781301</v>
      </c>
      <c r="BI1812" s="1">
        <v>6.7641802299922393E-2</v>
      </c>
      <c r="BL1812" s="1">
        <v>31.1681825504286</v>
      </c>
      <c r="BN1812" s="1">
        <v>77.181142717357702</v>
      </c>
      <c r="BO1812" s="1">
        <v>0.192558205881842</v>
      </c>
    </row>
    <row r="1813" spans="20:67" x14ac:dyDescent="0.4">
      <c r="T1813" s="1">
        <v>187.65607029691299</v>
      </c>
      <c r="U1813" s="1">
        <v>74.818415922907803</v>
      </c>
      <c r="AB1813" s="1">
        <v>63.381459555690398</v>
      </c>
      <c r="AC1813" s="1">
        <v>163.79479812408999</v>
      </c>
      <c r="BF1813" s="1">
        <v>39.156967844764203</v>
      </c>
      <c r="BH1813" s="1">
        <v>117.698041032718</v>
      </c>
      <c r="BI1813" s="1">
        <v>6.7328645807793103E-2</v>
      </c>
      <c r="BL1813" s="1">
        <v>41.431930717809003</v>
      </c>
      <c r="BN1813" s="1">
        <v>77.267736103523305</v>
      </c>
      <c r="BO1813" s="1">
        <v>0.19223834175247101</v>
      </c>
    </row>
    <row r="1814" spans="20:67" x14ac:dyDescent="0.4">
      <c r="T1814" s="1">
        <v>191.16866032725099</v>
      </c>
      <c r="U1814" s="1">
        <v>177.391919012214</v>
      </c>
      <c r="AB1814" s="1">
        <v>192.021577228669</v>
      </c>
      <c r="AC1814" s="1">
        <v>31.4040980066084</v>
      </c>
      <c r="BF1814" s="1">
        <v>20.1410401016253</v>
      </c>
      <c r="BH1814" s="1">
        <v>117.916559707243</v>
      </c>
      <c r="BI1814" s="1">
        <v>6.7015489315663895E-2</v>
      </c>
      <c r="BL1814" s="1">
        <v>49.693043721551398</v>
      </c>
      <c r="BN1814" s="1">
        <v>77.291593028722104</v>
      </c>
      <c r="BO1814" s="1">
        <v>0.19191847762309899</v>
      </c>
    </row>
    <row r="1815" spans="20:67" x14ac:dyDescent="0.4">
      <c r="T1815" s="1">
        <v>33.5816428448449</v>
      </c>
      <c r="U1815" s="1">
        <v>176.96091414843099</v>
      </c>
      <c r="AB1815" s="1">
        <v>18.889937889209101</v>
      </c>
      <c r="AC1815" s="1">
        <v>52.594648381633199</v>
      </c>
      <c r="BF1815" s="1">
        <v>39.912835006587898</v>
      </c>
      <c r="BH1815" s="1">
        <v>118.075623134879</v>
      </c>
      <c r="BI1815" s="1">
        <v>6.6702332823534605E-2</v>
      </c>
      <c r="BL1815" s="1">
        <v>40.071893510997199</v>
      </c>
      <c r="BN1815" s="1">
        <v>77.378792401265301</v>
      </c>
      <c r="BO1815" s="1">
        <v>0.191598613493727</v>
      </c>
    </row>
    <row r="1816" spans="20:67" x14ac:dyDescent="0.4">
      <c r="T1816" s="1">
        <v>187.68395033234799</v>
      </c>
      <c r="U1816" s="1">
        <v>54.150675757345901</v>
      </c>
      <c r="AB1816" s="1">
        <v>18.587036796489301</v>
      </c>
      <c r="AC1816" s="1">
        <v>80.625798944544201</v>
      </c>
      <c r="BF1816" s="1">
        <v>36.130682767987402</v>
      </c>
      <c r="BH1816" s="1">
        <v>118.08247664241399</v>
      </c>
      <c r="BI1816" s="1">
        <v>6.63891763314053E-2</v>
      </c>
      <c r="BL1816" s="1">
        <v>37.326393614751296</v>
      </c>
      <c r="BN1816" s="1">
        <v>77.380908034736706</v>
      </c>
      <c r="BO1816" s="1">
        <v>0.19127874936435499</v>
      </c>
    </row>
    <row r="1817" spans="20:67" x14ac:dyDescent="0.4">
      <c r="T1817" s="1">
        <v>26.583928301707701</v>
      </c>
      <c r="U1817" s="1">
        <v>51.245040613349303</v>
      </c>
      <c r="AB1817" s="1">
        <v>189.26196988315601</v>
      </c>
      <c r="AC1817" s="1">
        <v>60.889555202759503</v>
      </c>
      <c r="BF1817" s="1">
        <v>41.235851568247902</v>
      </c>
      <c r="BH1817" s="1">
        <v>118.271182144104</v>
      </c>
      <c r="BI1817" s="1">
        <v>6.6076019839275996E-2</v>
      </c>
      <c r="BL1817" s="1">
        <v>22.9778995354852</v>
      </c>
      <c r="BN1817" s="1">
        <v>77.511123579560703</v>
      </c>
      <c r="BO1817" s="1">
        <v>0.190958885234983</v>
      </c>
    </row>
    <row r="1818" spans="20:67" x14ac:dyDescent="0.4">
      <c r="T1818" s="1">
        <v>181.29089664062599</v>
      </c>
      <c r="U1818" s="1">
        <v>31.469558132804199</v>
      </c>
      <c r="AB1818" s="1">
        <v>94.358573344502901</v>
      </c>
      <c r="AC1818" s="1">
        <v>46.981936378279201</v>
      </c>
      <c r="BF1818" s="1">
        <v>39.140103179402601</v>
      </c>
      <c r="BH1818" s="1">
        <v>118.898171410294</v>
      </c>
      <c r="BI1818" s="1">
        <v>6.5762863347146802E-2</v>
      </c>
      <c r="BL1818" s="1">
        <v>15.3734378266193</v>
      </c>
      <c r="BN1818" s="1">
        <v>77.520957122256206</v>
      </c>
      <c r="BO1818" s="1">
        <v>0.19063902110561101</v>
      </c>
    </row>
    <row r="1819" spans="20:67" x14ac:dyDescent="0.4">
      <c r="T1819" s="1">
        <v>101.897185455506</v>
      </c>
      <c r="U1819" s="1">
        <v>139.49274840670799</v>
      </c>
      <c r="AB1819" s="1">
        <v>39.520581664548899</v>
      </c>
      <c r="AC1819" s="1">
        <v>11.842471959227201</v>
      </c>
      <c r="BF1819" s="1">
        <v>44.292473907968102</v>
      </c>
      <c r="BH1819" s="1">
        <v>118.965359764384</v>
      </c>
      <c r="BI1819" s="1">
        <v>6.5449706855017498E-2</v>
      </c>
      <c r="BL1819" s="1">
        <v>32.645451334256002</v>
      </c>
      <c r="BN1819" s="1">
        <v>77.636207988241196</v>
      </c>
      <c r="BO1819" s="1">
        <v>0.19031915697623999</v>
      </c>
    </row>
    <row r="1820" spans="20:67" x14ac:dyDescent="0.4">
      <c r="T1820" s="1">
        <v>8.5868766647700099</v>
      </c>
      <c r="U1820" s="1">
        <v>108.376469685475</v>
      </c>
      <c r="AB1820" s="1">
        <v>19.9287460216174</v>
      </c>
      <c r="AC1820" s="1">
        <v>19.2250502639411</v>
      </c>
      <c r="BF1820" s="1">
        <v>24.619609271865698</v>
      </c>
      <c r="BH1820" s="1">
        <v>119.01604622153501</v>
      </c>
      <c r="BI1820" s="1">
        <v>6.5136550362888193E-2</v>
      </c>
      <c r="BL1820" s="1">
        <v>42.763489009219697</v>
      </c>
      <c r="BN1820" s="1">
        <v>77.816883986339704</v>
      </c>
      <c r="BO1820" s="1">
        <v>0.18999929284686801</v>
      </c>
    </row>
    <row r="1821" spans="20:67" x14ac:dyDescent="0.4">
      <c r="T1821" s="1">
        <v>102.92617613726</v>
      </c>
      <c r="U1821" s="1">
        <v>160.92391496683101</v>
      </c>
      <c r="AB1821" s="1">
        <v>105.527194864484</v>
      </c>
      <c r="AC1821" s="1">
        <v>151.220821214902</v>
      </c>
      <c r="BF1821" s="1">
        <v>37.378566302780001</v>
      </c>
      <c r="BH1821" s="1">
        <v>119.524792111593</v>
      </c>
      <c r="BI1821" s="1">
        <v>6.4823393870759E-2</v>
      </c>
      <c r="BL1821" s="1">
        <v>50.606111597564201</v>
      </c>
      <c r="BN1821" s="1">
        <v>77.877803872096905</v>
      </c>
      <c r="BO1821" s="1">
        <v>0.18967942871749599</v>
      </c>
    </row>
    <row r="1822" spans="20:67" x14ac:dyDescent="0.4">
      <c r="T1822" s="1">
        <v>102.906473610464</v>
      </c>
      <c r="U1822" s="1">
        <v>155.44910450675201</v>
      </c>
      <c r="AB1822" s="1">
        <v>95.824218681869894</v>
      </c>
      <c r="AC1822" s="1">
        <v>182.82319744232501</v>
      </c>
      <c r="BF1822" s="1">
        <v>72.034058165120697</v>
      </c>
      <c r="BH1822" s="1">
        <v>119.673678969931</v>
      </c>
      <c r="BI1822" s="1">
        <v>6.4510237378629695E-2</v>
      </c>
      <c r="BL1822" s="1">
        <v>44.304817815610598</v>
      </c>
      <c r="BN1822" s="1">
        <v>77.981111662188496</v>
      </c>
      <c r="BO1822" s="1">
        <v>0.189359564588124</v>
      </c>
    </row>
    <row r="1823" spans="20:67" x14ac:dyDescent="0.4">
      <c r="T1823" s="1">
        <v>142.47502440507</v>
      </c>
      <c r="U1823" s="1">
        <v>160.56249405972099</v>
      </c>
      <c r="AB1823" s="1">
        <v>173.71966530754699</v>
      </c>
      <c r="AC1823" s="1">
        <v>48.678022896351798</v>
      </c>
      <c r="BF1823" s="1">
        <v>36.375476930372898</v>
      </c>
      <c r="BH1823" s="1">
        <v>119.759501907214</v>
      </c>
      <c r="BI1823" s="1">
        <v>6.4197080886500404E-2</v>
      </c>
      <c r="BL1823" s="1">
        <v>49.031090838792203</v>
      </c>
      <c r="BN1823" s="1">
        <v>78.115372602356501</v>
      </c>
      <c r="BO1823" s="1">
        <v>0.18903970045875201</v>
      </c>
    </row>
    <row r="1824" spans="20:67" x14ac:dyDescent="0.4">
      <c r="T1824" s="1">
        <v>65.024321345627598</v>
      </c>
      <c r="U1824" s="1">
        <v>32.909362611433899</v>
      </c>
      <c r="AB1824" s="1">
        <v>103.62588615001199</v>
      </c>
      <c r="AC1824" s="1">
        <v>98.671692990559805</v>
      </c>
      <c r="BF1824" s="1">
        <v>34.926652023213201</v>
      </c>
      <c r="BH1824" s="1">
        <v>120.17489777124</v>
      </c>
      <c r="BI1824" s="1">
        <v>6.38839243943711E-2</v>
      </c>
      <c r="BL1824" s="1">
        <v>16.598368672100001</v>
      </c>
      <c r="BN1824" s="1">
        <v>78.119217533270003</v>
      </c>
      <c r="BO1824" s="1">
        <v>0.188719836329381</v>
      </c>
    </row>
    <row r="1825" spans="20:67" x14ac:dyDescent="0.4">
      <c r="T1825" s="1">
        <v>103.099018877229</v>
      </c>
      <c r="U1825" s="1">
        <v>192.32340061178999</v>
      </c>
      <c r="AB1825" s="1">
        <v>158.911551075548</v>
      </c>
      <c r="AC1825" s="1">
        <v>20.479789718487101</v>
      </c>
      <c r="BF1825" s="1">
        <v>38.016868445622997</v>
      </c>
      <c r="BH1825" s="1">
        <v>120.286926014306</v>
      </c>
      <c r="BI1825" s="1">
        <v>6.3570767902241906E-2</v>
      </c>
      <c r="BL1825" s="1">
        <v>77.380908034736706</v>
      </c>
      <c r="BN1825" s="1">
        <v>78.218424293878698</v>
      </c>
      <c r="BO1825" s="1">
        <v>0.18839997220000901</v>
      </c>
    </row>
    <row r="1826" spans="20:67" x14ac:dyDescent="0.4">
      <c r="T1826" s="1">
        <v>187.35256549118</v>
      </c>
      <c r="U1826" s="1">
        <v>159.29835485816201</v>
      </c>
      <c r="AB1826" s="1">
        <v>108.624783528761</v>
      </c>
      <c r="AC1826" s="1">
        <v>147.35063346427799</v>
      </c>
      <c r="BF1826" s="1">
        <v>28.674214679583802</v>
      </c>
      <c r="BH1826" s="1">
        <v>120.510116917383</v>
      </c>
      <c r="BI1826" s="1">
        <v>6.3257611410112602E-2</v>
      </c>
      <c r="BL1826" s="1">
        <v>44.284788929521099</v>
      </c>
      <c r="BN1826" s="1">
        <v>78.294596670922999</v>
      </c>
      <c r="BO1826" s="1">
        <v>0.18808010807063699</v>
      </c>
    </row>
    <row r="1827" spans="20:67" x14ac:dyDescent="0.4">
      <c r="T1827" s="1">
        <v>118.511325536771</v>
      </c>
      <c r="U1827" s="1">
        <v>3.1299188986693101</v>
      </c>
      <c r="AB1827" s="1">
        <v>186.01299982789499</v>
      </c>
      <c r="AC1827" s="1">
        <v>102.961541365453</v>
      </c>
      <c r="BF1827" s="1">
        <v>18.084000694780599</v>
      </c>
      <c r="BH1827" s="1">
        <v>120.561243494319</v>
      </c>
      <c r="BI1827" s="1">
        <v>6.2944454917983297E-2</v>
      </c>
      <c r="BL1827" s="1">
        <v>39.286520884506501</v>
      </c>
      <c r="BN1827" s="1">
        <v>78.355920299311805</v>
      </c>
      <c r="BO1827" s="1">
        <v>0.187760243941265</v>
      </c>
    </row>
    <row r="1828" spans="20:67" x14ac:dyDescent="0.4">
      <c r="T1828" s="1">
        <v>163.573899478252</v>
      </c>
      <c r="U1828" s="1">
        <v>145.04312345337601</v>
      </c>
      <c r="AB1828" s="1">
        <v>125.981787826718</v>
      </c>
      <c r="AC1828" s="1">
        <v>33.0274117086121</v>
      </c>
      <c r="BF1828" s="1">
        <v>68.866258252700007</v>
      </c>
      <c r="BH1828" s="1">
        <v>120.579881639115</v>
      </c>
      <c r="BI1828" s="1">
        <v>6.2631298425854104E-2</v>
      </c>
      <c r="BL1828" s="1">
        <v>56.258027189039296</v>
      </c>
      <c r="BN1828" s="1">
        <v>78.4551544617307</v>
      </c>
      <c r="BO1828" s="1">
        <v>0.18744037981189299</v>
      </c>
    </row>
    <row r="1829" spans="20:67" x14ac:dyDescent="0.4">
      <c r="T1829" s="1">
        <v>192.446433391559</v>
      </c>
      <c r="U1829" s="1">
        <v>120.043559472287</v>
      </c>
      <c r="AB1829" s="1">
        <v>27.391339957002</v>
      </c>
      <c r="AC1829" s="1">
        <v>26.985182723965799</v>
      </c>
      <c r="BF1829" s="1">
        <v>16.055183637641601</v>
      </c>
      <c r="BH1829" s="1">
        <v>120.69468626301401</v>
      </c>
      <c r="BI1829" s="1">
        <v>6.2318141933724799E-2</v>
      </c>
      <c r="BL1829" s="1">
        <v>64.156925163376499</v>
      </c>
      <c r="BN1829" s="1">
        <v>78.545739779084599</v>
      </c>
      <c r="BO1829" s="1">
        <v>0.187120515682521</v>
      </c>
    </row>
    <row r="1830" spans="20:67" x14ac:dyDescent="0.4">
      <c r="T1830" s="1">
        <v>105.44025593182801</v>
      </c>
      <c r="U1830" s="1">
        <v>79.983229135797203</v>
      </c>
      <c r="AB1830" s="1">
        <v>97.3495604702306</v>
      </c>
      <c r="AC1830" s="1">
        <v>106.549214201274</v>
      </c>
      <c r="BF1830" s="1">
        <v>35.250045297752699</v>
      </c>
      <c r="BH1830" s="1">
        <v>120.787097480154</v>
      </c>
      <c r="BI1830" s="1">
        <v>6.2004985441595502E-2</v>
      </c>
      <c r="BL1830" s="1">
        <v>25.287792326779801</v>
      </c>
      <c r="BN1830" s="1">
        <v>78.549567356424703</v>
      </c>
      <c r="BO1830" s="1">
        <v>0.18680065155315001</v>
      </c>
    </row>
    <row r="1831" spans="20:67" x14ac:dyDescent="0.4">
      <c r="T1831" s="1">
        <v>26.065157996037701</v>
      </c>
      <c r="U1831" s="1">
        <v>104.01292067931401</v>
      </c>
      <c r="AB1831" s="1">
        <v>27.8609089178915</v>
      </c>
      <c r="AC1831" s="1">
        <v>16.953143015098298</v>
      </c>
      <c r="BF1831" s="1">
        <v>63.154589809167703</v>
      </c>
      <c r="BH1831" s="1">
        <v>120.817649608924</v>
      </c>
      <c r="BI1831" s="1">
        <v>6.1691828949466301E-2</v>
      </c>
      <c r="BL1831" s="1">
        <v>39.863206806183697</v>
      </c>
      <c r="BN1831" s="1">
        <v>78.563611650750204</v>
      </c>
      <c r="BO1831" s="1">
        <v>0.18648078742377799</v>
      </c>
    </row>
    <row r="1832" spans="20:67" x14ac:dyDescent="0.4">
      <c r="T1832" s="1">
        <v>168.75</v>
      </c>
      <c r="U1832" s="1">
        <v>168.75</v>
      </c>
      <c r="AB1832" s="1">
        <v>31.0607109030184</v>
      </c>
      <c r="AC1832" s="1">
        <v>155.09241744790199</v>
      </c>
      <c r="BF1832" s="1">
        <v>64.567439462884707</v>
      </c>
      <c r="BH1832" s="1">
        <v>121.242776668649</v>
      </c>
      <c r="BI1832" s="1">
        <v>6.1378672457336997E-2</v>
      </c>
      <c r="BL1832" s="1">
        <v>45.047768643607803</v>
      </c>
      <c r="BN1832" s="1">
        <v>78.666597938339805</v>
      </c>
      <c r="BO1832" s="1">
        <v>0.18616092329440601</v>
      </c>
    </row>
    <row r="1833" spans="20:67" x14ac:dyDescent="0.4">
      <c r="T1833" s="1">
        <v>125.428938050761</v>
      </c>
      <c r="U1833" s="1">
        <v>28.059546221500099</v>
      </c>
      <c r="AB1833" s="1">
        <v>58.655689234099199</v>
      </c>
      <c r="AC1833" s="1">
        <v>187.53056543495299</v>
      </c>
      <c r="BF1833" s="1">
        <v>60.8392543887892</v>
      </c>
      <c r="BH1833" s="1">
        <v>121.624015480067</v>
      </c>
      <c r="BI1833" s="1">
        <v>6.1065515965207699E-2</v>
      </c>
      <c r="BL1833" s="1">
        <v>32.999476253896702</v>
      </c>
      <c r="BN1833" s="1">
        <v>78.682228195403596</v>
      </c>
      <c r="BO1833" s="1">
        <v>0.18584105916503399</v>
      </c>
    </row>
    <row r="1834" spans="20:67" x14ac:dyDescent="0.4">
      <c r="T1834" s="1">
        <v>102.22330036262601</v>
      </c>
      <c r="U1834" s="1">
        <v>4.0611802490612696</v>
      </c>
      <c r="AB1834" s="1">
        <v>187.43715822457699</v>
      </c>
      <c r="AC1834" s="1">
        <v>160.24699948516701</v>
      </c>
      <c r="BF1834" s="1">
        <v>24.112079881782702</v>
      </c>
      <c r="BH1834" s="1">
        <v>121.75011874331</v>
      </c>
      <c r="BI1834" s="1">
        <v>6.0752359473078402E-2</v>
      </c>
      <c r="BL1834" s="1">
        <v>26.974848141128</v>
      </c>
      <c r="BN1834" s="1">
        <v>78.818158749239203</v>
      </c>
      <c r="BO1834" s="1">
        <v>0.185521195035662</v>
      </c>
    </row>
    <row r="1835" spans="20:67" x14ac:dyDescent="0.4">
      <c r="T1835" s="1">
        <v>177.503994512281</v>
      </c>
      <c r="U1835" s="1">
        <v>119.81177826713299</v>
      </c>
      <c r="AB1835" s="1">
        <v>98.513807906857807</v>
      </c>
      <c r="AC1835" s="1">
        <v>119.609585097544</v>
      </c>
      <c r="BF1835" s="1">
        <v>53.658578686251403</v>
      </c>
      <c r="BH1835" s="1">
        <v>122.19664576776201</v>
      </c>
      <c r="BI1835" s="1">
        <v>6.0439202980949201E-2</v>
      </c>
      <c r="BL1835" s="1">
        <v>65.714461625220096</v>
      </c>
      <c r="BN1835" s="1">
        <v>78.937483834623293</v>
      </c>
      <c r="BO1835" s="1">
        <v>0.18520133090629001</v>
      </c>
    </row>
    <row r="1836" spans="20:67" x14ac:dyDescent="0.4">
      <c r="T1836" s="1">
        <v>45.504011799818898</v>
      </c>
      <c r="U1836" s="1">
        <v>89.290073003616797</v>
      </c>
      <c r="AB1836" s="1">
        <v>17.187521751114001</v>
      </c>
      <c r="AC1836" s="1">
        <v>56.756907310424303</v>
      </c>
      <c r="BF1836" s="1">
        <v>37.622865089371999</v>
      </c>
      <c r="BH1836" s="1">
        <v>122.226424949283</v>
      </c>
      <c r="BI1836" s="1">
        <v>6.0126046488819897E-2</v>
      </c>
      <c r="BL1836" s="1">
        <v>16.5690218509028</v>
      </c>
      <c r="BN1836" s="1">
        <v>78.986210785393894</v>
      </c>
      <c r="BO1836" s="1">
        <v>0.184881466776919</v>
      </c>
    </row>
    <row r="1837" spans="20:67" x14ac:dyDescent="0.4">
      <c r="T1837" s="1">
        <v>116.830145519471</v>
      </c>
      <c r="U1837" s="1">
        <v>28.865095572046901</v>
      </c>
      <c r="AB1837" s="1">
        <v>86.477989865771093</v>
      </c>
      <c r="AC1837" s="1">
        <v>169.23187750076599</v>
      </c>
      <c r="BF1837" s="1">
        <v>44.8028070476701</v>
      </c>
      <c r="BH1837" s="1">
        <v>122.256425429407</v>
      </c>
      <c r="BI1837" s="1">
        <v>5.9812889996690599E-2</v>
      </c>
      <c r="BL1837" s="1">
        <v>60.753283871209803</v>
      </c>
      <c r="BN1837" s="1">
        <v>78.991925701141795</v>
      </c>
      <c r="BO1837" s="1">
        <v>0.18456160264754701</v>
      </c>
    </row>
    <row r="1838" spans="20:67" x14ac:dyDescent="0.4">
      <c r="T1838" s="1">
        <v>17.634348483276899</v>
      </c>
      <c r="U1838" s="1">
        <v>60.828722491077798</v>
      </c>
      <c r="AB1838" s="1">
        <v>18.3567628411996</v>
      </c>
      <c r="AC1838" s="1">
        <v>41.188829309149398</v>
      </c>
      <c r="BF1838" s="1">
        <v>44.428001259433998</v>
      </c>
      <c r="BH1838" s="1">
        <v>122.563466549673</v>
      </c>
      <c r="BI1838" s="1">
        <v>5.9499733504561399E-2</v>
      </c>
      <c r="BL1838" s="1">
        <v>33.7454465508604</v>
      </c>
      <c r="BN1838" s="1">
        <v>79.037188452400301</v>
      </c>
      <c r="BO1838" s="1">
        <v>0.18424173851817499</v>
      </c>
    </row>
    <row r="1839" spans="20:67" x14ac:dyDescent="0.4">
      <c r="T1839" s="1">
        <v>45.3857017703018</v>
      </c>
      <c r="U1839" s="1">
        <v>75.234199467683197</v>
      </c>
      <c r="AB1839" s="1">
        <v>107.344679877266</v>
      </c>
      <c r="AC1839" s="1">
        <v>118.572996920375</v>
      </c>
      <c r="BF1839" s="1">
        <v>40.5004726094514</v>
      </c>
      <c r="BH1839" s="1">
        <v>122.61242787361699</v>
      </c>
      <c r="BI1839" s="1">
        <v>5.9186577012432101E-2</v>
      </c>
      <c r="BL1839" s="1">
        <v>71.950078502288406</v>
      </c>
      <c r="BN1839" s="1">
        <v>79.139454444320705</v>
      </c>
      <c r="BO1839" s="1">
        <v>0.183921874388803</v>
      </c>
    </row>
    <row r="1840" spans="20:67" x14ac:dyDescent="0.4">
      <c r="T1840" s="1">
        <v>150.07402407473299</v>
      </c>
      <c r="U1840" s="1">
        <v>118.098762550372</v>
      </c>
      <c r="AB1840" s="1">
        <v>42.417928466960298</v>
      </c>
      <c r="AC1840" s="1">
        <v>82.690356138978501</v>
      </c>
      <c r="BF1840" s="1">
        <v>21.6743879979471</v>
      </c>
      <c r="BH1840" s="1">
        <v>122.70634618422</v>
      </c>
      <c r="BI1840" s="1">
        <v>5.8873420520302797E-2</v>
      </c>
      <c r="BL1840" s="1">
        <v>49.6186695038704</v>
      </c>
      <c r="BN1840" s="1">
        <v>79.182296292931397</v>
      </c>
      <c r="BO1840" s="1">
        <v>0.18360201025943099</v>
      </c>
    </row>
    <row r="1841" spans="20:67" x14ac:dyDescent="0.4">
      <c r="T1841" s="1">
        <v>150.824714500868</v>
      </c>
      <c r="U1841" s="1">
        <v>135.041869576918</v>
      </c>
      <c r="AB1841" s="1">
        <v>82.341162871988303</v>
      </c>
      <c r="AC1841" s="1">
        <v>10.104383436663801</v>
      </c>
      <c r="BF1841" s="1">
        <v>39.660880769463098</v>
      </c>
      <c r="BH1841" s="1">
        <v>123.498419962705</v>
      </c>
      <c r="BI1841" s="1">
        <v>5.8560264028173603E-2</v>
      </c>
      <c r="BL1841" s="1">
        <v>41.860428516115199</v>
      </c>
      <c r="BN1841" s="1">
        <v>79.3713815526677</v>
      </c>
      <c r="BO1841" s="1">
        <v>0.183282146130059</v>
      </c>
    </row>
    <row r="1842" spans="20:67" x14ac:dyDescent="0.4">
      <c r="T1842" s="1">
        <v>162.33826721918601</v>
      </c>
      <c r="U1842" s="1">
        <v>146.66522902252601</v>
      </c>
      <c r="AB1842" s="1">
        <v>95.936735435741497</v>
      </c>
      <c r="AC1842" s="1">
        <v>58.806926779615203</v>
      </c>
      <c r="BF1842" s="1">
        <v>74.684239842057494</v>
      </c>
      <c r="BH1842" s="1">
        <v>123.84672937223201</v>
      </c>
      <c r="BI1842" s="1">
        <v>5.8247107536044299E-2</v>
      </c>
      <c r="BL1842" s="1">
        <v>66.483225417965599</v>
      </c>
      <c r="BN1842" s="1">
        <v>79.393359826785499</v>
      </c>
      <c r="BO1842" s="1">
        <v>0.18296228200068801</v>
      </c>
    </row>
    <row r="1843" spans="20:67" x14ac:dyDescent="0.4">
      <c r="T1843" s="1">
        <v>180.79432738308</v>
      </c>
      <c r="U1843" s="1">
        <v>104.730218544747</v>
      </c>
      <c r="AB1843" s="1">
        <v>122.677833840896</v>
      </c>
      <c r="AC1843" s="1">
        <v>116.564315977608</v>
      </c>
      <c r="BF1843" s="1">
        <v>46.893848796258197</v>
      </c>
      <c r="BH1843" s="1">
        <v>123.90813760261101</v>
      </c>
      <c r="BI1843" s="1">
        <v>5.7933951043915001E-2</v>
      </c>
      <c r="BL1843" s="1">
        <v>24.206820523689299</v>
      </c>
      <c r="BN1843" s="1">
        <v>79.431599919203293</v>
      </c>
      <c r="BO1843" s="1">
        <v>0.18264241787131599</v>
      </c>
    </row>
    <row r="1844" spans="20:67" x14ac:dyDescent="0.4">
      <c r="T1844" s="1">
        <v>154.744252103153</v>
      </c>
      <c r="U1844" s="1">
        <v>175.217959031677</v>
      </c>
      <c r="AB1844" s="1">
        <v>189.042781259208</v>
      </c>
      <c r="AC1844" s="1">
        <v>108.206382775604</v>
      </c>
      <c r="BF1844" s="1">
        <v>52.897957679098901</v>
      </c>
      <c r="BH1844" s="1">
        <v>123.945956859178</v>
      </c>
      <c r="BI1844" s="1">
        <v>5.7620794551785703E-2</v>
      </c>
      <c r="BL1844" s="1">
        <v>23.1795828786762</v>
      </c>
      <c r="BN1844" s="1">
        <v>79.467341472840602</v>
      </c>
      <c r="BO1844" s="1">
        <v>0.182322553741944</v>
      </c>
    </row>
    <row r="1845" spans="20:67" x14ac:dyDescent="0.4">
      <c r="T1845" s="1">
        <v>11.1444109536617</v>
      </c>
      <c r="U1845" s="1">
        <v>31.952166631480701</v>
      </c>
      <c r="AB1845" s="1">
        <v>38.4112286673965</v>
      </c>
      <c r="AC1845" s="1">
        <v>10.709651168836499</v>
      </c>
      <c r="BF1845" s="1">
        <v>23.466563009979598</v>
      </c>
      <c r="BH1845" s="1">
        <v>124.032058204471</v>
      </c>
      <c r="BI1845" s="1">
        <v>5.7307638059656503E-2</v>
      </c>
      <c r="BL1845" s="1">
        <v>42.510184180633502</v>
      </c>
      <c r="BN1845" s="1">
        <v>79.526316919252693</v>
      </c>
      <c r="BO1845" s="1">
        <v>0.18200268961257199</v>
      </c>
    </row>
    <row r="1846" spans="20:67" x14ac:dyDescent="0.4">
      <c r="T1846" s="1">
        <v>9.7178906724021701</v>
      </c>
      <c r="U1846" s="1">
        <v>75.621648305863204</v>
      </c>
      <c r="AB1846" s="1">
        <v>193.159935548378</v>
      </c>
      <c r="AC1846" s="1">
        <v>137.75289518175799</v>
      </c>
      <c r="BF1846" s="1">
        <v>22.4049318980645</v>
      </c>
      <c r="BH1846" s="1">
        <v>124.19506754298099</v>
      </c>
      <c r="BI1846" s="1">
        <v>5.6994481567527198E-2</v>
      </c>
      <c r="BL1846" s="1">
        <v>13.682051504410101</v>
      </c>
      <c r="BN1846" s="1">
        <v>79.530821297311405</v>
      </c>
      <c r="BO1846" s="1">
        <v>0.1816828254832</v>
      </c>
    </row>
    <row r="1847" spans="20:67" x14ac:dyDescent="0.4">
      <c r="T1847" s="1">
        <v>19.253424232872899</v>
      </c>
      <c r="U1847" s="1">
        <v>28.025078454076301</v>
      </c>
      <c r="AB1847" s="1">
        <v>39.4890377917705</v>
      </c>
      <c r="AC1847" s="1">
        <v>82.766147167381504</v>
      </c>
      <c r="BF1847" s="1">
        <v>44.9387947607092</v>
      </c>
      <c r="BH1847" s="1">
        <v>124.24592453426099</v>
      </c>
      <c r="BI1847" s="1">
        <v>5.6681325075397901E-2</v>
      </c>
      <c r="BL1847" s="1">
        <v>53.936067944426902</v>
      </c>
      <c r="BN1847" s="1">
        <v>79.541228302464702</v>
      </c>
      <c r="BO1847" s="1">
        <v>0.18136296135382801</v>
      </c>
    </row>
    <row r="1848" spans="20:67" x14ac:dyDescent="0.4">
      <c r="T1848" s="1">
        <v>74.126619121213295</v>
      </c>
      <c r="U1848" s="1">
        <v>52.474842800911297</v>
      </c>
      <c r="AB1848" s="1">
        <v>89.291943894681793</v>
      </c>
      <c r="AC1848" s="1">
        <v>171.37780196091401</v>
      </c>
      <c r="BF1848" s="1">
        <v>6.85905733747295</v>
      </c>
      <c r="BH1848" s="1">
        <v>124.29700361667</v>
      </c>
      <c r="BI1848" s="1">
        <v>5.63681685832687E-2</v>
      </c>
      <c r="BL1848" s="1">
        <v>15.6818650608529</v>
      </c>
      <c r="BN1848" s="1">
        <v>79.559538345216495</v>
      </c>
      <c r="BO1848" s="1">
        <v>0.18104309722445699</v>
      </c>
    </row>
    <row r="1849" spans="20:67" x14ac:dyDescent="0.4">
      <c r="T1849" s="1">
        <v>115.56149043736301</v>
      </c>
      <c r="U1849" s="1">
        <v>150.17736069262901</v>
      </c>
      <c r="AB1849" s="1">
        <v>163.31991425966299</v>
      </c>
      <c r="AC1849" s="1">
        <v>113.469275263331</v>
      </c>
      <c r="BF1849" s="1">
        <v>37.529511651005201</v>
      </c>
      <c r="BH1849" s="1">
        <v>124.375249016813</v>
      </c>
      <c r="BI1849" s="1">
        <v>5.6055012091139403E-2</v>
      </c>
      <c r="BL1849" s="1">
        <v>35.382325552150697</v>
      </c>
      <c r="BN1849" s="1">
        <v>79.676961239075197</v>
      </c>
      <c r="BO1849" s="1">
        <v>0.18072323309508501</v>
      </c>
    </row>
    <row r="1850" spans="20:67" x14ac:dyDescent="0.4">
      <c r="T1850" s="1">
        <v>88.751768832556294</v>
      </c>
      <c r="U1850" s="1">
        <v>82.760184294920194</v>
      </c>
      <c r="AB1850" s="1">
        <v>133.00103509045201</v>
      </c>
      <c r="AC1850" s="1">
        <v>50.531643544533999</v>
      </c>
      <c r="BF1850" s="1">
        <v>34.858392365145498</v>
      </c>
      <c r="BH1850" s="1">
        <v>124.456109920841</v>
      </c>
      <c r="BI1850" s="1">
        <v>5.5741855599010098E-2</v>
      </c>
      <c r="BL1850" s="1">
        <v>2.1116698416541002</v>
      </c>
      <c r="BN1850" s="1">
        <v>79.851878920111503</v>
      </c>
      <c r="BO1850" s="1">
        <v>0.18040336896571299</v>
      </c>
    </row>
    <row r="1851" spans="20:67" x14ac:dyDescent="0.4">
      <c r="T1851" s="1">
        <v>147.172005172859</v>
      </c>
      <c r="U1851" s="1">
        <v>131.20084794986099</v>
      </c>
      <c r="AB1851" s="1">
        <v>56.668120892014798</v>
      </c>
      <c r="AC1851" s="1">
        <v>168.62406661235201</v>
      </c>
      <c r="BF1851" s="1">
        <v>69.068739649178198</v>
      </c>
      <c r="BH1851" s="1">
        <v>124.567025718358</v>
      </c>
      <c r="BI1851" s="1">
        <v>5.5428699106880898E-2</v>
      </c>
      <c r="BL1851" s="1">
        <v>62.533023219710202</v>
      </c>
      <c r="BN1851" s="1">
        <v>79.921780448855799</v>
      </c>
      <c r="BO1851" s="1">
        <v>0.180083504836341</v>
      </c>
    </row>
    <row r="1852" spans="20:67" x14ac:dyDescent="0.4">
      <c r="T1852" s="1">
        <v>189.469203553049</v>
      </c>
      <c r="U1852" s="1">
        <v>133.20708342333199</v>
      </c>
      <c r="AB1852" s="1">
        <v>169.16323577064901</v>
      </c>
      <c r="AC1852" s="1">
        <v>81.400457393640096</v>
      </c>
      <c r="BF1852" s="1">
        <v>26.896742500050902</v>
      </c>
      <c r="BH1852" s="1">
        <v>124.577035321043</v>
      </c>
      <c r="BI1852" s="1">
        <v>5.51155426147516E-2</v>
      </c>
      <c r="BL1852" s="1">
        <v>43.799800030275499</v>
      </c>
      <c r="BN1852" s="1">
        <v>80.119271757554998</v>
      </c>
      <c r="BO1852" s="1">
        <v>0.17976364070696901</v>
      </c>
    </row>
    <row r="1853" spans="20:67" x14ac:dyDescent="0.4">
      <c r="T1853" s="1">
        <v>37.543980258628103</v>
      </c>
      <c r="U1853" s="1">
        <v>54.659340395160797</v>
      </c>
      <c r="AB1853" s="1">
        <v>121.537499620267</v>
      </c>
      <c r="AC1853" s="1">
        <v>59.810529298427397</v>
      </c>
      <c r="BF1853" s="1">
        <v>51.090037002660601</v>
      </c>
      <c r="BH1853" s="1">
        <v>125.383448149687</v>
      </c>
      <c r="BI1853" s="1">
        <v>5.4802386122622303E-2</v>
      </c>
      <c r="BL1853" s="1">
        <v>40.072169370346899</v>
      </c>
      <c r="BN1853" s="1">
        <v>80.188528827734999</v>
      </c>
      <c r="BO1853" s="1">
        <v>0.179443776577597</v>
      </c>
    </row>
    <row r="1854" spans="20:67" x14ac:dyDescent="0.4">
      <c r="T1854" s="1">
        <v>76.3686144365942</v>
      </c>
      <c r="U1854" s="1">
        <v>47.370923642794097</v>
      </c>
      <c r="AB1854" s="1">
        <v>154.03167931306899</v>
      </c>
      <c r="AC1854" s="1">
        <v>51.395379048256501</v>
      </c>
      <c r="BF1854" s="1">
        <v>36.749763554138703</v>
      </c>
      <c r="BH1854" s="1">
        <v>125.410605208403</v>
      </c>
      <c r="BI1854" s="1">
        <v>5.4489229630492998E-2</v>
      </c>
      <c r="BL1854" s="1">
        <v>31.632687663795998</v>
      </c>
      <c r="BN1854" s="1">
        <v>80.220410172240406</v>
      </c>
      <c r="BO1854" s="1">
        <v>0.17912391244822601</v>
      </c>
    </row>
    <row r="1855" spans="20:67" x14ac:dyDescent="0.4">
      <c r="T1855" s="1">
        <v>168.459983022329</v>
      </c>
      <c r="U1855" s="1">
        <v>184.64801304581701</v>
      </c>
      <c r="AB1855" s="1">
        <v>99.309018617385902</v>
      </c>
      <c r="AC1855" s="1">
        <v>40.214363281375199</v>
      </c>
      <c r="BF1855" s="1">
        <v>55.363237875550098</v>
      </c>
      <c r="BH1855" s="1">
        <v>125.542195983707</v>
      </c>
      <c r="BI1855" s="1">
        <v>5.4176073138363798E-2</v>
      </c>
      <c r="BL1855" s="1">
        <v>47.104647522833801</v>
      </c>
      <c r="BN1855" s="1">
        <v>80.266477962380904</v>
      </c>
      <c r="BO1855" s="1">
        <v>0.17880404831885399</v>
      </c>
    </row>
    <row r="1856" spans="20:67" x14ac:dyDescent="0.4">
      <c r="T1856" s="1">
        <v>188.168410861919</v>
      </c>
      <c r="U1856" s="1">
        <v>157.89217778840501</v>
      </c>
      <c r="AB1856" s="1">
        <v>102.771141872055</v>
      </c>
      <c r="AC1856" s="1">
        <v>46.515944186548197</v>
      </c>
      <c r="BF1856" s="1">
        <v>32.0244061348684</v>
      </c>
      <c r="BH1856" s="1">
        <v>126.029382124504</v>
      </c>
      <c r="BI1856" s="1">
        <v>5.38629166462345E-2</v>
      </c>
      <c r="BL1856" s="1">
        <v>43.568838639436102</v>
      </c>
      <c r="BN1856" s="1">
        <v>80.332646661456195</v>
      </c>
      <c r="BO1856" s="1">
        <v>0.178484184189482</v>
      </c>
    </row>
    <row r="1857" spans="20:67" x14ac:dyDescent="0.4">
      <c r="T1857" s="1">
        <v>90.625</v>
      </c>
      <c r="U1857" s="1">
        <v>37.5</v>
      </c>
      <c r="AB1857" s="1">
        <v>133.55380837969599</v>
      </c>
      <c r="AC1857" s="1">
        <v>7.4027086830232802</v>
      </c>
      <c r="BF1857" s="1">
        <v>60.433354871220899</v>
      </c>
      <c r="BH1857" s="1">
        <v>126.12141976275799</v>
      </c>
      <c r="BI1857" s="1">
        <v>5.3549760154105203E-2</v>
      </c>
      <c r="BL1857" s="1">
        <v>23.9323362850146</v>
      </c>
      <c r="BN1857" s="1">
        <v>80.501106107981599</v>
      </c>
      <c r="BO1857" s="1">
        <v>0.17816432006010999</v>
      </c>
    </row>
    <row r="1858" spans="20:67" x14ac:dyDescent="0.4">
      <c r="T1858" s="1">
        <v>185.99205150249</v>
      </c>
      <c r="U1858" s="1">
        <v>15.840347228308399</v>
      </c>
      <c r="AB1858" s="1">
        <v>114.909647447086</v>
      </c>
      <c r="AC1858" s="1">
        <v>88.270702675181695</v>
      </c>
      <c r="BF1858" s="1">
        <v>29.3787528081258</v>
      </c>
      <c r="BH1858" s="1">
        <v>126.37824278132901</v>
      </c>
      <c r="BI1858" s="1">
        <v>5.3236603661976002E-2</v>
      </c>
      <c r="BL1858" s="1">
        <v>35.418480373530599</v>
      </c>
      <c r="BN1858" s="1">
        <v>80.776382130507301</v>
      </c>
      <c r="BO1858" s="1">
        <v>0.177844455930738</v>
      </c>
    </row>
    <row r="1859" spans="20:67" x14ac:dyDescent="0.4">
      <c r="T1859" s="1">
        <v>74.854866686946593</v>
      </c>
      <c r="U1859" s="1">
        <v>13.698000001884401</v>
      </c>
      <c r="AB1859" s="1">
        <v>111.813551282264</v>
      </c>
      <c r="AC1859" s="1">
        <v>188.26579762110501</v>
      </c>
      <c r="BF1859" s="1">
        <v>12.6279814747329</v>
      </c>
      <c r="BH1859" s="1">
        <v>126.725463497592</v>
      </c>
      <c r="BI1859" s="1">
        <v>5.2923447169846698E-2</v>
      </c>
      <c r="BL1859" s="1">
        <v>43.667196159199001</v>
      </c>
      <c r="BN1859" s="1">
        <v>81.135405606195206</v>
      </c>
      <c r="BO1859" s="1">
        <v>0.17752459180136601</v>
      </c>
    </row>
    <row r="1860" spans="20:67" x14ac:dyDescent="0.4">
      <c r="T1860" s="1">
        <v>195.01376551450301</v>
      </c>
      <c r="U1860" s="1">
        <v>163.491504459455</v>
      </c>
      <c r="AB1860" s="1">
        <v>177.58872124377899</v>
      </c>
      <c r="AC1860" s="1">
        <v>104.951153224031</v>
      </c>
      <c r="BF1860" s="1">
        <v>10.1057245064034</v>
      </c>
      <c r="BH1860" s="1">
        <v>126.832387601099</v>
      </c>
      <c r="BI1860" s="1">
        <v>5.26102906777174E-2</v>
      </c>
      <c r="BL1860" s="1">
        <v>39.815580852123098</v>
      </c>
      <c r="BN1860" s="1">
        <v>81.178904712003302</v>
      </c>
      <c r="BO1860" s="1">
        <v>0.17720472767199499</v>
      </c>
    </row>
    <row r="1861" spans="20:67" x14ac:dyDescent="0.4">
      <c r="T1861" s="1">
        <v>193.99046432567201</v>
      </c>
      <c r="U1861" s="1">
        <v>153.394076976067</v>
      </c>
      <c r="AB1861" s="1">
        <v>86.154513378464998</v>
      </c>
      <c r="AC1861" s="1">
        <v>67.285110336351195</v>
      </c>
      <c r="BF1861" s="1">
        <v>12.442695046839599</v>
      </c>
      <c r="BH1861" s="1">
        <v>126.96734317943</v>
      </c>
      <c r="BI1861" s="1">
        <v>5.2297134185588103E-2</v>
      </c>
      <c r="BL1861" s="1">
        <v>48.901088063673797</v>
      </c>
      <c r="BN1861" s="1">
        <v>81.254658599870595</v>
      </c>
      <c r="BO1861" s="1">
        <v>0.17688486354262301</v>
      </c>
    </row>
    <row r="1862" spans="20:67" x14ac:dyDescent="0.4">
      <c r="T1862" s="1">
        <v>100.889534345519</v>
      </c>
      <c r="U1862" s="1">
        <v>128.899466481773</v>
      </c>
      <c r="AB1862" s="1">
        <v>189.22215666395999</v>
      </c>
      <c r="AC1862" s="1">
        <v>180.255974771143</v>
      </c>
      <c r="BF1862" s="1">
        <v>72.400073808026306</v>
      </c>
      <c r="BH1862" s="1">
        <v>127.441639372141</v>
      </c>
      <c r="BI1862" s="1">
        <v>5.1983977693458902E-2</v>
      </c>
      <c r="BL1862" s="1">
        <v>21.706835341531701</v>
      </c>
      <c r="BN1862" s="1">
        <v>81.2741411486749</v>
      </c>
      <c r="BO1862" s="1">
        <v>0.17656499941325099</v>
      </c>
    </row>
    <row r="1863" spans="20:67" x14ac:dyDescent="0.4">
      <c r="T1863" s="1">
        <v>160.689820704146</v>
      </c>
      <c r="U1863" s="1">
        <v>64.579041159399793</v>
      </c>
      <c r="AB1863" s="1">
        <v>56.874405318426298</v>
      </c>
      <c r="AC1863" s="1">
        <v>99.876445292013202</v>
      </c>
      <c r="BF1863" s="1">
        <v>11.728122172549799</v>
      </c>
      <c r="BH1863" s="1">
        <v>127.588881626285</v>
      </c>
      <c r="BI1863" s="1">
        <v>5.1670821201329598E-2</v>
      </c>
      <c r="BL1863" s="1">
        <v>3.78627212380353</v>
      </c>
      <c r="BN1863" s="1">
        <v>81.355058521970804</v>
      </c>
      <c r="BO1863" s="1">
        <v>0.176245135283879</v>
      </c>
    </row>
    <row r="1864" spans="20:67" x14ac:dyDescent="0.4">
      <c r="T1864" s="1">
        <v>188.80427485885201</v>
      </c>
      <c r="U1864" s="1">
        <v>97.052197600291606</v>
      </c>
      <c r="AB1864" s="1">
        <v>167.19714535510499</v>
      </c>
      <c r="AC1864" s="1">
        <v>144.52294672264699</v>
      </c>
      <c r="BF1864" s="1">
        <v>31.484221333555301</v>
      </c>
      <c r="BH1864" s="1">
        <v>127.734337314264</v>
      </c>
      <c r="BI1864" s="1">
        <v>5.13576647092003E-2</v>
      </c>
      <c r="BL1864" s="1">
        <v>40.763924554563097</v>
      </c>
      <c r="BN1864" s="1">
        <v>81.361378786751004</v>
      </c>
      <c r="BO1864" s="1">
        <v>0.17592527115450701</v>
      </c>
    </row>
    <row r="1865" spans="20:67" x14ac:dyDescent="0.4">
      <c r="T1865" s="1">
        <v>126.156110022658</v>
      </c>
      <c r="U1865" s="1">
        <v>57.0884025368862</v>
      </c>
      <c r="AB1865" s="1">
        <v>86.351811934589804</v>
      </c>
      <c r="AC1865" s="1">
        <v>107.95094703695101</v>
      </c>
      <c r="BF1865" s="1">
        <v>24.819681418798901</v>
      </c>
      <c r="BH1865" s="1">
        <v>127.845776932736</v>
      </c>
      <c r="BI1865" s="1">
        <v>5.10445082170711E-2</v>
      </c>
      <c r="BL1865" s="1">
        <v>19.396587064217499</v>
      </c>
      <c r="BN1865" s="1">
        <v>81.380361685434195</v>
      </c>
      <c r="BO1865" s="1">
        <v>0.175605407025135</v>
      </c>
    </row>
    <row r="1866" spans="20:67" x14ac:dyDescent="0.4">
      <c r="T1866" s="1">
        <v>25.098190525486999</v>
      </c>
      <c r="U1866" s="1">
        <v>104.230608234307</v>
      </c>
      <c r="AB1866" s="1">
        <v>184.795365322647</v>
      </c>
      <c r="AC1866" s="1">
        <v>153.586333139565</v>
      </c>
      <c r="BF1866" s="1">
        <v>58.539880229058703</v>
      </c>
      <c r="BH1866" s="1">
        <v>127.978701597986</v>
      </c>
      <c r="BI1866" s="1">
        <v>5.0731351724941802E-2</v>
      </c>
      <c r="BL1866" s="1">
        <v>30.863498984154401</v>
      </c>
      <c r="BN1866" s="1">
        <v>81.522468868783093</v>
      </c>
      <c r="BO1866" s="1">
        <v>0.17528554289576401</v>
      </c>
    </row>
    <row r="1867" spans="20:67" x14ac:dyDescent="0.4">
      <c r="T1867" s="1">
        <v>98.453382125347304</v>
      </c>
      <c r="U1867" s="1">
        <v>148.97892147717101</v>
      </c>
      <c r="AB1867" s="1">
        <v>86.013734104897196</v>
      </c>
      <c r="AC1867" s="1">
        <v>24.1907803218105</v>
      </c>
      <c r="BF1867" s="1">
        <v>22.567550168142301</v>
      </c>
      <c r="BH1867" s="1">
        <v>128.43035288272799</v>
      </c>
      <c r="BI1867" s="1">
        <v>5.0418195232812497E-2</v>
      </c>
      <c r="BL1867" s="1">
        <v>46.130437335812402</v>
      </c>
      <c r="BN1867" s="1">
        <v>81.545636265393497</v>
      </c>
      <c r="BO1867" s="1">
        <v>0.17496567876639199</v>
      </c>
    </row>
    <row r="1868" spans="20:67" x14ac:dyDescent="0.4">
      <c r="T1868" s="1">
        <v>51.6816654379219</v>
      </c>
      <c r="U1868" s="1">
        <v>64.308624454748795</v>
      </c>
      <c r="AB1868" s="1">
        <v>185.251944957923</v>
      </c>
      <c r="AC1868" s="1">
        <v>35.604258087350601</v>
      </c>
      <c r="BF1868" s="1">
        <v>41.983388255128901</v>
      </c>
      <c r="BH1868" s="1">
        <v>128.78586585882499</v>
      </c>
      <c r="BI1868" s="1">
        <v>5.0105038740683297E-2</v>
      </c>
      <c r="BL1868" s="1">
        <v>29.5013280214167</v>
      </c>
      <c r="BN1868" s="1">
        <v>81.677882059250905</v>
      </c>
      <c r="BO1868" s="1">
        <v>0.17464581463702</v>
      </c>
    </row>
    <row r="1869" spans="20:67" x14ac:dyDescent="0.4">
      <c r="T1869" s="1">
        <v>97.591357442247698</v>
      </c>
      <c r="U1869" s="1">
        <v>64.261737265237301</v>
      </c>
      <c r="AB1869" s="1">
        <v>17.477044622562499</v>
      </c>
      <c r="AC1869" s="1">
        <v>62.923886721037199</v>
      </c>
      <c r="BF1869" s="1">
        <v>38.190551877297203</v>
      </c>
      <c r="BH1869" s="1">
        <v>129.333970662252</v>
      </c>
      <c r="BI1869" s="1">
        <v>4.9791882248553999E-2</v>
      </c>
      <c r="BL1869" s="1">
        <v>35.613178244000899</v>
      </c>
      <c r="BN1869" s="1">
        <v>81.727380377782595</v>
      </c>
      <c r="BO1869" s="1">
        <v>0.17432595050764799</v>
      </c>
    </row>
    <row r="1870" spans="20:67" x14ac:dyDescent="0.4">
      <c r="T1870" s="1">
        <v>184.528053895113</v>
      </c>
      <c r="U1870" s="1">
        <v>154.58431185089299</v>
      </c>
      <c r="AB1870" s="1">
        <v>31.055774109310899</v>
      </c>
      <c r="AC1870" s="1">
        <v>41.085903143901199</v>
      </c>
      <c r="BF1870" s="1">
        <v>33.038214848699099</v>
      </c>
      <c r="BH1870" s="1">
        <v>129.74701192462001</v>
      </c>
      <c r="BI1870" s="1">
        <v>4.9478725756424702E-2</v>
      </c>
      <c r="BL1870" s="1">
        <v>18.516601206149101</v>
      </c>
      <c r="BN1870" s="1">
        <v>81.815906615688405</v>
      </c>
      <c r="BO1870" s="1">
        <v>0.174006086378276</v>
      </c>
    </row>
    <row r="1871" spans="20:67" x14ac:dyDescent="0.4">
      <c r="T1871" s="1">
        <v>40.7617387605452</v>
      </c>
      <c r="U1871" s="1">
        <v>59.038363304900699</v>
      </c>
      <c r="AB1871" s="1">
        <v>38.682541698428601</v>
      </c>
      <c r="AC1871" s="1">
        <v>197.083564243864</v>
      </c>
      <c r="BF1871" s="1">
        <v>37.516519014988503</v>
      </c>
      <c r="BH1871" s="1">
        <v>130.531206306992</v>
      </c>
      <c r="BI1871" s="1">
        <v>4.9165569264295397E-2</v>
      </c>
      <c r="BL1871" s="1">
        <v>18.357148206185901</v>
      </c>
      <c r="BN1871" s="1">
        <v>81.914134089852098</v>
      </c>
      <c r="BO1871" s="1">
        <v>0.17368622224890401</v>
      </c>
    </row>
    <row r="1872" spans="20:67" x14ac:dyDescent="0.4">
      <c r="T1872" s="1">
        <v>112.06002450957099</v>
      </c>
      <c r="U1872" s="1">
        <v>167.66754078871901</v>
      </c>
      <c r="AB1872" s="1">
        <v>75.231356827007801</v>
      </c>
      <c r="AC1872" s="1">
        <v>154.68246375208301</v>
      </c>
      <c r="BF1872" s="1">
        <v>55.529450219566897</v>
      </c>
      <c r="BH1872" s="1">
        <v>130.59547313673599</v>
      </c>
      <c r="BI1872" s="1">
        <v>4.8852412772166197E-2</v>
      </c>
      <c r="BL1872" s="1">
        <v>18.831943990935699</v>
      </c>
      <c r="BN1872" s="1">
        <v>82.010726455352398</v>
      </c>
      <c r="BO1872" s="1">
        <v>0.17336635811953299</v>
      </c>
    </row>
    <row r="1873" spans="20:67" x14ac:dyDescent="0.4">
      <c r="T1873" s="1">
        <v>166.3913475686</v>
      </c>
      <c r="U1873" s="1">
        <v>152.164931482073</v>
      </c>
      <c r="AB1873" s="1">
        <v>174.93029622409099</v>
      </c>
      <c r="AC1873" s="1">
        <v>51.889344873122099</v>
      </c>
      <c r="BF1873" s="1">
        <v>61.706711172745202</v>
      </c>
      <c r="BH1873" s="1">
        <v>130.642642571924</v>
      </c>
      <c r="BI1873" s="1">
        <v>4.8539256280036899E-2</v>
      </c>
      <c r="BL1873" s="1">
        <v>60.028503902538503</v>
      </c>
      <c r="BN1873" s="1">
        <v>82.083433713918097</v>
      </c>
      <c r="BO1873" s="1">
        <v>0.173046493990161</v>
      </c>
    </row>
    <row r="1874" spans="20:67" x14ac:dyDescent="0.4">
      <c r="T1874" s="1">
        <v>41.9878995853596</v>
      </c>
      <c r="U1874" s="1">
        <v>84.3018530660067</v>
      </c>
      <c r="AB1874" s="1">
        <v>106.594377138309</v>
      </c>
      <c r="AC1874" s="1">
        <v>69.037197540635603</v>
      </c>
      <c r="BF1874" s="1">
        <v>47.6748974391014</v>
      </c>
      <c r="BH1874" s="1">
        <v>130.733208971755</v>
      </c>
      <c r="BI1874" s="1">
        <v>4.8226099787907602E-2</v>
      </c>
      <c r="BL1874" s="1">
        <v>74.425586666902703</v>
      </c>
      <c r="BN1874" s="1">
        <v>82.103121608446003</v>
      </c>
      <c r="BO1874" s="1">
        <v>0.17272662986078899</v>
      </c>
    </row>
    <row r="1875" spans="20:67" x14ac:dyDescent="0.4">
      <c r="T1875" s="1">
        <v>118.75</v>
      </c>
      <c r="U1875" s="1">
        <v>143.75</v>
      </c>
      <c r="AB1875" s="1">
        <v>101.677617075209</v>
      </c>
      <c r="AC1875" s="1">
        <v>129.09681235806499</v>
      </c>
      <c r="BF1875" s="1">
        <v>41.886994061047098</v>
      </c>
      <c r="BH1875" s="1">
        <v>131.25877018906399</v>
      </c>
      <c r="BI1875" s="1">
        <v>4.7912943295778401E-2</v>
      </c>
      <c r="BL1875" s="1">
        <v>41.413388533296903</v>
      </c>
      <c r="BN1875" s="1">
        <v>82.148905757069102</v>
      </c>
      <c r="BO1875" s="1">
        <v>0.172406765731417</v>
      </c>
    </row>
    <row r="1876" spans="20:67" x14ac:dyDescent="0.4">
      <c r="T1876" s="1">
        <v>187.21049597244999</v>
      </c>
      <c r="U1876" s="1">
        <v>131.15707545520999</v>
      </c>
      <c r="AB1876" s="1">
        <v>192.67248312811901</v>
      </c>
      <c r="AC1876" s="1">
        <v>111.367069217698</v>
      </c>
      <c r="BF1876" s="1">
        <v>25.6470580419005</v>
      </c>
      <c r="BH1876" s="1">
        <v>131.434695068015</v>
      </c>
      <c r="BI1876" s="1">
        <v>4.7599786803649097E-2</v>
      </c>
      <c r="BL1876" s="1">
        <v>31.174988320081901</v>
      </c>
      <c r="BN1876" s="1">
        <v>82.223096276451997</v>
      </c>
      <c r="BO1876" s="1">
        <v>0.17208690160204501</v>
      </c>
    </row>
    <row r="1877" spans="20:67" x14ac:dyDescent="0.4">
      <c r="T1877" s="1">
        <v>61.318975114790497</v>
      </c>
      <c r="U1877" s="1">
        <v>101.280668183404</v>
      </c>
      <c r="AB1877" s="1">
        <v>20.217525536774101</v>
      </c>
      <c r="AC1877" s="1">
        <v>29.884173977040401</v>
      </c>
      <c r="BF1877" s="1">
        <v>36.429576638728001</v>
      </c>
      <c r="BH1877" s="1">
        <v>131.67253470125499</v>
      </c>
      <c r="BI1877" s="1">
        <v>4.7286630311519799E-2</v>
      </c>
      <c r="BL1877" s="1">
        <v>56.554186626060797</v>
      </c>
      <c r="BN1877" s="1">
        <v>82.232141600459002</v>
      </c>
      <c r="BO1877" s="1">
        <v>0.171767037472673</v>
      </c>
    </row>
    <row r="1878" spans="20:67" x14ac:dyDescent="0.4">
      <c r="T1878" s="1">
        <v>96.775882147766893</v>
      </c>
      <c r="U1878" s="1">
        <v>149.619118778896</v>
      </c>
      <c r="AB1878" s="1">
        <v>183.04851491420399</v>
      </c>
      <c r="AC1878" s="1">
        <v>54.3714893211271</v>
      </c>
      <c r="BF1878" s="1">
        <v>28.0740834591391</v>
      </c>
      <c r="BH1878" s="1">
        <v>131.680201574921</v>
      </c>
      <c r="BI1878" s="1">
        <v>4.6973473819390599E-2</v>
      </c>
      <c r="BL1878" s="1">
        <v>36.5951200938323</v>
      </c>
      <c r="BN1878" s="1">
        <v>82.269451454319693</v>
      </c>
      <c r="BO1878" s="1">
        <v>0.17144717334330201</v>
      </c>
    </row>
    <row r="1879" spans="20:67" x14ac:dyDescent="0.4">
      <c r="T1879" s="1">
        <v>103.613640568939</v>
      </c>
      <c r="U1879" s="1">
        <v>101.95393278304</v>
      </c>
      <c r="AB1879" s="1">
        <v>185.87282171960101</v>
      </c>
      <c r="AC1879" s="1">
        <v>87.718535821028198</v>
      </c>
      <c r="BF1879" s="1">
        <v>33.592040230887498</v>
      </c>
      <c r="BH1879" s="1">
        <v>132.62919422722399</v>
      </c>
      <c r="BI1879" s="1">
        <v>4.6660317327261301E-2</v>
      </c>
      <c r="BL1879" s="1">
        <v>13.4792466598598</v>
      </c>
      <c r="BN1879" s="1">
        <v>82.304367765140597</v>
      </c>
      <c r="BO1879" s="1">
        <v>0.17112730921392999</v>
      </c>
    </row>
    <row r="1880" spans="20:67" x14ac:dyDescent="0.4">
      <c r="T1880" s="1">
        <v>157.83323886569099</v>
      </c>
      <c r="U1880" s="1">
        <v>117.88327284597599</v>
      </c>
      <c r="AB1880" s="1">
        <v>35.505400534467</v>
      </c>
      <c r="AC1880" s="1">
        <v>14.9461023660203</v>
      </c>
      <c r="BF1880" s="1">
        <v>34.456324731149401</v>
      </c>
      <c r="BH1880" s="1">
        <v>132.78544930630099</v>
      </c>
      <c r="BI1880" s="1">
        <v>4.6347160835131997E-2</v>
      </c>
      <c r="BL1880" s="1">
        <v>45.248953072587199</v>
      </c>
      <c r="BN1880" s="1">
        <v>82.413353464630305</v>
      </c>
      <c r="BO1880" s="1">
        <v>0.170807445084558</v>
      </c>
    </row>
    <row r="1881" spans="20:67" x14ac:dyDescent="0.4">
      <c r="T1881" s="1">
        <v>177.439647898761</v>
      </c>
      <c r="U1881" s="1">
        <v>187.388709804315</v>
      </c>
      <c r="AB1881" s="1">
        <v>165.91360667747199</v>
      </c>
      <c r="AC1881" s="1">
        <v>41.484898901402197</v>
      </c>
      <c r="BF1881" s="1">
        <v>42.023429116683303</v>
      </c>
      <c r="BH1881" s="1">
        <v>132.801764524639</v>
      </c>
      <c r="BI1881" s="1">
        <v>4.6034004343002699E-2</v>
      </c>
      <c r="BL1881" s="1">
        <v>31.982603043001902</v>
      </c>
      <c r="BN1881" s="1">
        <v>82.416016712887796</v>
      </c>
      <c r="BO1881" s="1">
        <v>0.17048758095518601</v>
      </c>
    </row>
    <row r="1882" spans="20:67" x14ac:dyDescent="0.4">
      <c r="T1882" s="1">
        <v>182.645811183717</v>
      </c>
      <c r="U1882" s="1">
        <v>31.766921059833699</v>
      </c>
      <c r="AB1882" s="1">
        <v>189.66383546422099</v>
      </c>
      <c r="AC1882" s="1">
        <v>58.110708719917398</v>
      </c>
      <c r="BF1882" s="1">
        <v>37.0343687635675</v>
      </c>
      <c r="BH1882" s="1">
        <v>132.873594361709</v>
      </c>
      <c r="BI1882" s="1">
        <v>4.5720847850873499E-2</v>
      </c>
      <c r="BL1882" s="1">
        <v>20.729677037528301</v>
      </c>
      <c r="BN1882" s="1">
        <v>82.473445893443397</v>
      </c>
      <c r="BO1882" s="1">
        <v>0.170167716825814</v>
      </c>
    </row>
    <row r="1883" spans="20:67" x14ac:dyDescent="0.4">
      <c r="T1883" s="1">
        <v>159.81795961706601</v>
      </c>
      <c r="U1883" s="1">
        <v>102.088645996644</v>
      </c>
      <c r="AB1883" s="1">
        <v>184.173249842302</v>
      </c>
      <c r="AC1883" s="1">
        <v>100.420820989021</v>
      </c>
      <c r="BF1883" s="1">
        <v>7.8727528134381899</v>
      </c>
      <c r="BH1883" s="1">
        <v>133.06942512728099</v>
      </c>
      <c r="BI1883" s="1">
        <v>4.5407691358744201E-2</v>
      </c>
      <c r="BL1883" s="1">
        <v>39.773365614075303</v>
      </c>
      <c r="BN1883" s="1">
        <v>82.573087827672893</v>
      </c>
      <c r="BO1883" s="1">
        <v>0.16984785269644201</v>
      </c>
    </row>
    <row r="1884" spans="20:67" x14ac:dyDescent="0.4">
      <c r="T1884" s="1">
        <v>143.75</v>
      </c>
      <c r="U1884" s="1">
        <v>128.125</v>
      </c>
      <c r="AB1884" s="1">
        <v>13.274006725994299</v>
      </c>
      <c r="AC1884" s="1">
        <v>54.178118595717201</v>
      </c>
      <c r="BF1884" s="1">
        <v>59.4203569633545</v>
      </c>
      <c r="BH1884" s="1">
        <v>133.43806245252301</v>
      </c>
      <c r="BI1884" s="1">
        <v>4.5094534866614903E-2</v>
      </c>
      <c r="BL1884" s="1">
        <v>26.6587289375782</v>
      </c>
      <c r="BN1884" s="1">
        <v>82.660514038767204</v>
      </c>
      <c r="BO1884" s="1">
        <v>0.16952798856707099</v>
      </c>
    </row>
    <row r="1885" spans="20:67" x14ac:dyDescent="0.4">
      <c r="T1885" s="1">
        <v>195.437651022452</v>
      </c>
      <c r="U1885" s="1">
        <v>159.89119177943201</v>
      </c>
      <c r="AB1885" s="1">
        <v>11.344649412071</v>
      </c>
      <c r="AC1885" s="1">
        <v>93.779012144698896</v>
      </c>
      <c r="BF1885" s="1">
        <v>9.8652038280210892</v>
      </c>
      <c r="BH1885" s="1">
        <v>134.70488404524801</v>
      </c>
      <c r="BI1885" s="1">
        <v>4.4781378374485703E-2</v>
      </c>
      <c r="BL1885" s="1">
        <v>34.377215953088097</v>
      </c>
      <c r="BN1885" s="1">
        <v>82.7623474880793</v>
      </c>
      <c r="BO1885" s="1">
        <v>0.169208124437699</v>
      </c>
    </row>
    <row r="1886" spans="20:67" x14ac:dyDescent="0.4">
      <c r="T1886" s="1">
        <v>92.697594530002704</v>
      </c>
      <c r="U1886" s="1">
        <v>130.12365417434299</v>
      </c>
      <c r="AB1886" s="1">
        <v>17.555655446760699</v>
      </c>
      <c r="AC1886" s="1">
        <v>188.32350284725101</v>
      </c>
      <c r="BF1886" s="1">
        <v>60.991165214641299</v>
      </c>
      <c r="BH1886" s="1">
        <v>134.879784127899</v>
      </c>
      <c r="BI1886" s="1">
        <v>4.4468221882356398E-2</v>
      </c>
      <c r="BL1886" s="1">
        <v>29.551074883532799</v>
      </c>
      <c r="BN1886" s="1">
        <v>82.803774994451103</v>
      </c>
      <c r="BO1886" s="1">
        <v>0.16888826030832699</v>
      </c>
    </row>
    <row r="1887" spans="20:67" x14ac:dyDescent="0.4">
      <c r="T1887" s="1">
        <v>98.720123583648302</v>
      </c>
      <c r="U1887" s="1">
        <v>124.336567813182</v>
      </c>
      <c r="AB1887" s="1">
        <v>132.554774836886</v>
      </c>
      <c r="AC1887" s="1">
        <v>138.39364768922101</v>
      </c>
      <c r="BF1887" s="1">
        <v>68.435820558257802</v>
      </c>
      <c r="BH1887" s="1">
        <v>134.962773147414</v>
      </c>
      <c r="BI1887" s="1">
        <v>4.4155065390227101E-2</v>
      </c>
      <c r="BL1887" s="1">
        <v>65.069153309214997</v>
      </c>
      <c r="BN1887" s="1">
        <v>82.905934043552406</v>
      </c>
      <c r="BO1887" s="1">
        <v>0.168568396178955</v>
      </c>
    </row>
    <row r="1888" spans="20:67" x14ac:dyDescent="0.4">
      <c r="T1888" s="1">
        <v>101.17128242174</v>
      </c>
      <c r="U1888" s="1">
        <v>119.94105971896801</v>
      </c>
      <c r="AB1888" s="1">
        <v>95.398040374217004</v>
      </c>
      <c r="AC1888" s="1">
        <v>12.2877671407485</v>
      </c>
      <c r="BF1888" s="1">
        <v>62.270278365755999</v>
      </c>
      <c r="BH1888" s="1">
        <v>135.53225994507901</v>
      </c>
      <c r="BI1888" s="1">
        <v>4.3841908898097803E-2</v>
      </c>
      <c r="BL1888" s="1">
        <v>34.223522440650399</v>
      </c>
      <c r="BN1888" s="1">
        <v>82.907212329283198</v>
      </c>
      <c r="BO1888" s="1">
        <v>0.16824853204958301</v>
      </c>
    </row>
    <row r="1889" spans="20:67" x14ac:dyDescent="0.4">
      <c r="T1889" s="1">
        <v>185.619519762127</v>
      </c>
      <c r="U1889" s="1">
        <v>168.53348273290499</v>
      </c>
      <c r="AB1889" s="1">
        <v>79.820240397088497</v>
      </c>
      <c r="AC1889" s="1">
        <v>29.623694340469001</v>
      </c>
      <c r="BF1889" s="1">
        <v>36.359430632873902</v>
      </c>
      <c r="BH1889" s="1">
        <v>135.708504097809</v>
      </c>
      <c r="BI1889" s="1">
        <v>4.3528752405968603E-2</v>
      </c>
      <c r="BL1889" s="1">
        <v>71.164194286743196</v>
      </c>
      <c r="BN1889" s="1">
        <v>83.033089664524795</v>
      </c>
      <c r="BO1889" s="1">
        <v>0.16792866792021099</v>
      </c>
    </row>
    <row r="1890" spans="20:67" x14ac:dyDescent="0.4">
      <c r="T1890" s="1">
        <v>40.368892739164203</v>
      </c>
      <c r="U1890" s="1">
        <v>108.476484875941</v>
      </c>
      <c r="AB1890" s="1">
        <v>139.96780883812201</v>
      </c>
      <c r="AC1890" s="1">
        <v>143.522686880294</v>
      </c>
      <c r="BF1890" s="1">
        <v>37.040306895228298</v>
      </c>
      <c r="BH1890" s="1">
        <v>136.089179499642</v>
      </c>
      <c r="BI1890" s="1">
        <v>4.3215595913839298E-2</v>
      </c>
      <c r="BL1890" s="1">
        <v>64.983413848454305</v>
      </c>
      <c r="BN1890" s="1">
        <v>83.212367697329398</v>
      </c>
      <c r="BO1890" s="1">
        <v>0.16760880379084001</v>
      </c>
    </row>
    <row r="1891" spans="20:67" x14ac:dyDescent="0.4">
      <c r="T1891" s="1">
        <v>80.738956400747597</v>
      </c>
      <c r="U1891" s="1">
        <v>100.29946196917101</v>
      </c>
      <c r="AB1891" s="1">
        <v>96.891372247263504</v>
      </c>
      <c r="AC1891" s="1">
        <v>59.399080472106299</v>
      </c>
      <c r="BF1891" s="1">
        <v>52.821706462459098</v>
      </c>
      <c r="BH1891" s="1">
        <v>136.60667419523901</v>
      </c>
      <c r="BI1891" s="1">
        <v>4.2902439421710001E-2</v>
      </c>
      <c r="BL1891" s="1">
        <v>54.110979088179398</v>
      </c>
      <c r="BN1891" s="1">
        <v>83.220173210866804</v>
      </c>
      <c r="BO1891" s="1">
        <v>0.16728893966146799</v>
      </c>
    </row>
    <row r="1892" spans="20:67" x14ac:dyDescent="0.4">
      <c r="T1892" s="1">
        <v>14.076823528854501</v>
      </c>
      <c r="U1892" s="1">
        <v>17.625628462803402</v>
      </c>
      <c r="AB1892" s="1">
        <v>90.001483555406494</v>
      </c>
      <c r="AC1892" s="1">
        <v>71.858758525651297</v>
      </c>
      <c r="BF1892" s="1">
        <v>28.380482020686699</v>
      </c>
      <c r="BH1892" s="1">
        <v>137.44044495123001</v>
      </c>
      <c r="BI1892" s="1">
        <v>4.25892829295808E-2</v>
      </c>
      <c r="BL1892" s="1">
        <v>40.359238553738201</v>
      </c>
      <c r="BN1892" s="1">
        <v>83.282878302238501</v>
      </c>
      <c r="BO1892" s="1">
        <v>0.166969075532096</v>
      </c>
    </row>
    <row r="1893" spans="20:67" x14ac:dyDescent="0.4">
      <c r="T1893" s="1">
        <v>14.736683985086099</v>
      </c>
      <c r="U1893" s="1">
        <v>7.078264383664</v>
      </c>
      <c r="AB1893" s="1">
        <v>121.875</v>
      </c>
      <c r="AC1893" s="1">
        <v>125</v>
      </c>
      <c r="BF1893" s="1">
        <v>30.8372938332949</v>
      </c>
      <c r="BH1893" s="1">
        <v>137.502308265002</v>
      </c>
      <c r="BI1893" s="1">
        <v>4.2276126437451503E-2</v>
      </c>
      <c r="BL1893" s="1">
        <v>45.878657048122697</v>
      </c>
      <c r="BN1893" s="1">
        <v>83.372861871167999</v>
      </c>
      <c r="BO1893" s="1">
        <v>0.16664921140272401</v>
      </c>
    </row>
    <row r="1894" spans="20:67" x14ac:dyDescent="0.4">
      <c r="T1894" s="1">
        <v>28.334138685205598</v>
      </c>
      <c r="U1894" s="1">
        <v>92.322927658165199</v>
      </c>
      <c r="AB1894" s="1">
        <v>14.033250961686701</v>
      </c>
      <c r="AC1894" s="1">
        <v>139.442807355643</v>
      </c>
      <c r="BF1894" s="1">
        <v>37.4517811035916</v>
      </c>
      <c r="BH1894" s="1">
        <v>137.73129639193101</v>
      </c>
      <c r="BI1894" s="1">
        <v>4.1962969945322198E-2</v>
      </c>
      <c r="BL1894" s="1">
        <v>30.0144349109082</v>
      </c>
      <c r="BN1894" s="1">
        <v>83.640605697293196</v>
      </c>
      <c r="BO1894" s="1">
        <v>0.166329347273352</v>
      </c>
    </row>
    <row r="1895" spans="20:67" x14ac:dyDescent="0.4">
      <c r="T1895" s="1">
        <v>194.11006623205799</v>
      </c>
      <c r="U1895" s="1">
        <v>156.14305139257499</v>
      </c>
      <c r="AB1895" s="1">
        <v>150.17575099074301</v>
      </c>
      <c r="AC1895" s="1">
        <v>152.990028759979</v>
      </c>
      <c r="BF1895" s="1">
        <v>13.7599801805209</v>
      </c>
      <c r="BH1895" s="1">
        <v>138.17471203809501</v>
      </c>
      <c r="BI1895" s="1">
        <v>4.1649813453192998E-2</v>
      </c>
      <c r="BL1895" s="1">
        <v>12.8207889652983</v>
      </c>
      <c r="BN1895" s="1">
        <v>83.663813267151596</v>
      </c>
      <c r="BO1895" s="1">
        <v>0.16600948314398001</v>
      </c>
    </row>
    <row r="1896" spans="20:67" x14ac:dyDescent="0.4">
      <c r="T1896" s="1">
        <v>43.700262450087401</v>
      </c>
      <c r="U1896" s="1">
        <v>163.01851448188299</v>
      </c>
      <c r="AB1896" s="1">
        <v>100.915047646606</v>
      </c>
      <c r="AC1896" s="1">
        <v>154.59507376116599</v>
      </c>
      <c r="BF1896" s="1">
        <v>73.413312130804897</v>
      </c>
      <c r="BH1896" s="1">
        <v>138.806108055262</v>
      </c>
      <c r="BI1896" s="1">
        <v>4.13366569610637E-2</v>
      </c>
      <c r="BL1896" s="1">
        <v>32.493547003752802</v>
      </c>
      <c r="BN1896" s="1">
        <v>83.813566222630897</v>
      </c>
      <c r="BO1896" s="1">
        <v>0.16568961901460899</v>
      </c>
    </row>
    <row r="1897" spans="20:67" x14ac:dyDescent="0.4">
      <c r="T1897" s="1">
        <v>88.168396597570705</v>
      </c>
      <c r="U1897" s="1">
        <v>52.046108884611201</v>
      </c>
      <c r="AB1897" s="1">
        <v>112.606386365682</v>
      </c>
      <c r="AC1897" s="1">
        <v>154.86768157943001</v>
      </c>
      <c r="BF1897" s="1">
        <v>64.250538122974802</v>
      </c>
      <c r="BH1897" s="1">
        <v>139.01081002230401</v>
      </c>
      <c r="BI1897" s="1">
        <v>4.1023500468934403E-2</v>
      </c>
      <c r="BL1897" s="1">
        <v>16.436526551351999</v>
      </c>
      <c r="BN1897" s="1">
        <v>83.814428616545698</v>
      </c>
      <c r="BO1897" s="1">
        <v>0.165369754885237</v>
      </c>
    </row>
    <row r="1898" spans="20:67" x14ac:dyDescent="0.4">
      <c r="T1898" s="1">
        <v>93.510400900807099</v>
      </c>
      <c r="U1898" s="1">
        <v>52.757203572693598</v>
      </c>
      <c r="AB1898" s="1">
        <v>12.4083203177561</v>
      </c>
      <c r="AC1898" s="1">
        <v>86.931864057324802</v>
      </c>
      <c r="BF1898" s="1">
        <v>37.756088109252701</v>
      </c>
      <c r="BH1898" s="1">
        <v>139.23294450737399</v>
      </c>
      <c r="BI1898" s="1">
        <v>4.0710343976805098E-2</v>
      </c>
      <c r="BL1898" s="1">
        <v>26.708339768659901</v>
      </c>
      <c r="BN1898" s="1">
        <v>83.880011607458897</v>
      </c>
      <c r="BO1898" s="1">
        <v>0.16504989075586499</v>
      </c>
    </row>
    <row r="1899" spans="20:67" x14ac:dyDescent="0.4">
      <c r="T1899" s="1">
        <v>100.722189812595</v>
      </c>
      <c r="U1899" s="1">
        <v>98.207379357793599</v>
      </c>
      <c r="AB1899" s="1">
        <v>90.625</v>
      </c>
      <c r="AC1899" s="1">
        <v>9.375</v>
      </c>
      <c r="BF1899" s="1">
        <v>24.185394661453898</v>
      </c>
      <c r="BH1899" s="1">
        <v>140.00114689516101</v>
      </c>
      <c r="BI1899" s="1">
        <v>4.0397187484675898E-2</v>
      </c>
      <c r="BL1899" s="1">
        <v>44.047877312483003</v>
      </c>
      <c r="BN1899" s="1">
        <v>83.895899053388405</v>
      </c>
      <c r="BO1899" s="1">
        <v>0.164730026626493</v>
      </c>
    </row>
    <row r="1900" spans="20:67" x14ac:dyDescent="0.4">
      <c r="T1900" s="1">
        <v>77.6558543610859</v>
      </c>
      <c r="U1900" s="1">
        <v>183.84611485938001</v>
      </c>
      <c r="AB1900" s="1">
        <v>86.109331336472394</v>
      </c>
      <c r="AC1900" s="1">
        <v>21.564652349771301</v>
      </c>
      <c r="BF1900" s="1">
        <v>29.331274879478499</v>
      </c>
      <c r="BH1900" s="1">
        <v>140.037308978689</v>
      </c>
      <c r="BI1900" s="1">
        <v>4.00840309925466E-2</v>
      </c>
      <c r="BL1900" s="1">
        <v>24.799121687088601</v>
      </c>
      <c r="BN1900" s="1">
        <v>84.108733783543201</v>
      </c>
      <c r="BO1900" s="1">
        <v>0.16441016249712101</v>
      </c>
    </row>
    <row r="1901" spans="20:67" x14ac:dyDescent="0.4">
      <c r="T1901" s="1">
        <v>195.06229882471101</v>
      </c>
      <c r="U1901" s="1">
        <v>165.87149034620299</v>
      </c>
      <c r="AB1901" s="1">
        <v>134.93779397348101</v>
      </c>
      <c r="AC1901" s="1">
        <v>177.43072201514701</v>
      </c>
      <c r="BF1901" s="1">
        <v>10.301847869261801</v>
      </c>
      <c r="BH1901" s="1">
        <v>140.31749003190001</v>
      </c>
      <c r="BI1901" s="1">
        <v>3.9770874500417303E-2</v>
      </c>
      <c r="BL1901" s="1">
        <v>64.002582240660303</v>
      </c>
      <c r="BN1901" s="1">
        <v>84.142216002548196</v>
      </c>
      <c r="BO1901" s="1">
        <v>0.16409029836774999</v>
      </c>
    </row>
    <row r="1902" spans="20:67" x14ac:dyDescent="0.4">
      <c r="T1902" s="1">
        <v>51.723597884326402</v>
      </c>
      <c r="U1902" s="1">
        <v>0.74024859973727697</v>
      </c>
      <c r="AB1902" s="1">
        <v>145.07161999880501</v>
      </c>
      <c r="AC1902" s="1">
        <v>29.119922084844699</v>
      </c>
      <c r="BF1902" s="1">
        <v>17.5117084026535</v>
      </c>
      <c r="BH1902" s="1">
        <v>141.524005676673</v>
      </c>
      <c r="BI1902" s="1">
        <v>3.9457718008288102E-2</v>
      </c>
      <c r="BL1902" s="1">
        <v>39.105894312395002</v>
      </c>
      <c r="BN1902" s="1">
        <v>84.165025212424396</v>
      </c>
      <c r="BO1902" s="1">
        <v>0.163770434238378</v>
      </c>
    </row>
    <row r="1903" spans="20:67" x14ac:dyDescent="0.4">
      <c r="T1903" s="1">
        <v>65.625</v>
      </c>
      <c r="U1903" s="1">
        <v>84.375</v>
      </c>
      <c r="AB1903" s="1">
        <v>47.169691865590899</v>
      </c>
      <c r="AC1903" s="1">
        <v>100.10959102363699</v>
      </c>
      <c r="BF1903" s="1">
        <v>37.471268022850303</v>
      </c>
      <c r="BH1903" s="1">
        <v>141.80705439356299</v>
      </c>
      <c r="BI1903" s="1">
        <v>3.9144561516158798E-2</v>
      </c>
      <c r="BL1903" s="1">
        <v>65.746405631488102</v>
      </c>
      <c r="BN1903" s="1">
        <v>84.2089400968501</v>
      </c>
      <c r="BO1903" s="1">
        <v>0.16345057010900599</v>
      </c>
    </row>
    <row r="1904" spans="20:67" x14ac:dyDescent="0.4">
      <c r="T1904" s="1">
        <v>36.588082091596</v>
      </c>
      <c r="U1904" s="1">
        <v>170.05978172838999</v>
      </c>
      <c r="AB1904" s="1">
        <v>96.971552941201395</v>
      </c>
      <c r="AC1904" s="1">
        <v>33.865373492629203</v>
      </c>
      <c r="BF1904" s="1">
        <v>48.1463702071227</v>
      </c>
      <c r="BH1904" s="1">
        <v>141.90580275957899</v>
      </c>
      <c r="BI1904" s="1">
        <v>3.88314050240295E-2</v>
      </c>
      <c r="BL1904" s="1">
        <v>33.320644238322402</v>
      </c>
      <c r="BN1904" s="1">
        <v>84.232449592733602</v>
      </c>
      <c r="BO1904" s="1">
        <v>0.163130705979634</v>
      </c>
    </row>
    <row r="1905" spans="20:67" x14ac:dyDescent="0.4">
      <c r="T1905" s="1">
        <v>86.849240754686406</v>
      </c>
      <c r="U1905" s="1">
        <v>197.96722750687701</v>
      </c>
      <c r="AB1905" s="1">
        <v>101.54883646902999</v>
      </c>
      <c r="AC1905" s="1">
        <v>89.839121884172897</v>
      </c>
      <c r="BF1905" s="1">
        <v>9.7523714248570705</v>
      </c>
      <c r="BH1905" s="1">
        <v>142.12360125768001</v>
      </c>
      <c r="BI1905" s="1">
        <v>3.85182485319003E-2</v>
      </c>
      <c r="BL1905" s="1">
        <v>54.0783537034565</v>
      </c>
      <c r="BN1905" s="1">
        <v>84.2360976134037</v>
      </c>
      <c r="BO1905" s="1">
        <v>0.16281084185026201</v>
      </c>
    </row>
    <row r="1906" spans="20:67" x14ac:dyDescent="0.4">
      <c r="T1906" s="1">
        <v>26.442558843476299</v>
      </c>
      <c r="U1906" s="1">
        <v>62.646299600997601</v>
      </c>
      <c r="AB1906" s="1">
        <v>79.843240271194006</v>
      </c>
      <c r="AC1906" s="1">
        <v>76.604982365060195</v>
      </c>
      <c r="BF1906" s="1">
        <v>48.8421911168276</v>
      </c>
      <c r="BH1906" s="1">
        <v>142.14892422544</v>
      </c>
      <c r="BI1906" s="1">
        <v>3.8205092039771002E-2</v>
      </c>
      <c r="BL1906" s="1">
        <v>71.097788878954802</v>
      </c>
      <c r="BN1906" s="1">
        <v>84.317004291580602</v>
      </c>
      <c r="BO1906" s="1">
        <v>0.16249097772089</v>
      </c>
    </row>
    <row r="1907" spans="20:67" x14ac:dyDescent="0.4">
      <c r="T1907" s="1">
        <v>188.84531278988001</v>
      </c>
      <c r="U1907" s="1">
        <v>93.543326081602302</v>
      </c>
      <c r="AB1907" s="1">
        <v>100.27419639249401</v>
      </c>
      <c r="AC1907" s="1">
        <v>129.47838399789899</v>
      </c>
      <c r="BF1907" s="1">
        <v>40.909163109821101</v>
      </c>
      <c r="BH1907" s="1">
        <v>142.65962663171101</v>
      </c>
      <c r="BI1907" s="1">
        <v>3.7891935547641697E-2</v>
      </c>
      <c r="BL1907" s="1">
        <v>51.735517873576597</v>
      </c>
      <c r="BN1907" s="1">
        <v>84.323786831728597</v>
      </c>
      <c r="BO1907" s="1">
        <v>0.16217111359151901</v>
      </c>
    </row>
    <row r="1908" spans="20:67" x14ac:dyDescent="0.4">
      <c r="T1908" s="1">
        <v>152.10086125815499</v>
      </c>
      <c r="U1908" s="1">
        <v>125.558763107845</v>
      </c>
      <c r="AB1908" s="1">
        <v>79.796113195884601</v>
      </c>
      <c r="AC1908" s="1">
        <v>84.282991174037505</v>
      </c>
      <c r="BF1908" s="1">
        <v>35.942865290005301</v>
      </c>
      <c r="BH1908" s="1">
        <v>142.791330591671</v>
      </c>
      <c r="BI1908" s="1">
        <v>3.75787790555124E-2</v>
      </c>
      <c r="BL1908" s="1">
        <v>54.167918012487803</v>
      </c>
      <c r="BN1908" s="1">
        <v>84.403033333177902</v>
      </c>
      <c r="BO1908" s="1">
        <v>0.16185124946214699</v>
      </c>
    </row>
    <row r="1909" spans="20:67" x14ac:dyDescent="0.4">
      <c r="T1909" s="1">
        <v>186.509655927235</v>
      </c>
      <c r="U1909" s="1">
        <v>184.3581248815</v>
      </c>
      <c r="AB1909" s="1">
        <v>53.284715476523999</v>
      </c>
      <c r="AC1909" s="1">
        <v>24.294607848235099</v>
      </c>
      <c r="BF1909" s="1">
        <v>28.124560980228001</v>
      </c>
      <c r="BH1909" s="1">
        <v>143.417329296388</v>
      </c>
      <c r="BI1909" s="1">
        <v>3.7265622563383199E-2</v>
      </c>
      <c r="BL1909" s="1">
        <v>29.3167838778425</v>
      </c>
      <c r="BN1909" s="1">
        <v>84.572368402608205</v>
      </c>
      <c r="BO1909" s="1">
        <v>0.161531385332775</v>
      </c>
    </row>
    <row r="1910" spans="20:67" x14ac:dyDescent="0.4">
      <c r="T1910" s="1">
        <v>11.9147775354804</v>
      </c>
      <c r="U1910" s="1">
        <v>43.2189852503314</v>
      </c>
      <c r="AB1910" s="1">
        <v>189.70785801363499</v>
      </c>
      <c r="AC1910" s="1">
        <v>157.092402318458</v>
      </c>
      <c r="BF1910" s="1">
        <v>23.887527922873002</v>
      </c>
      <c r="BH1910" s="1">
        <v>143.840087865426</v>
      </c>
      <c r="BI1910" s="1">
        <v>3.6952466071253902E-2</v>
      </c>
      <c r="BL1910" s="1">
        <v>20.595583806966001</v>
      </c>
      <c r="BN1910" s="1">
        <v>84.616846913997094</v>
      </c>
      <c r="BO1910" s="1">
        <v>0.16121152120340301</v>
      </c>
    </row>
    <row r="1911" spans="20:67" x14ac:dyDescent="0.4">
      <c r="T1911" s="1">
        <v>184.85613641326901</v>
      </c>
      <c r="U1911" s="1">
        <v>101.932351330966</v>
      </c>
      <c r="AB1911" s="1">
        <v>119.22633794081599</v>
      </c>
      <c r="AC1911" s="1">
        <v>51.113891021953201</v>
      </c>
      <c r="BF1911" s="1">
        <v>31.341421487752498</v>
      </c>
      <c r="BH1911" s="1">
        <v>143.94225972555299</v>
      </c>
      <c r="BI1911" s="1">
        <v>3.6639309579124597E-2</v>
      </c>
      <c r="BL1911" s="1">
        <v>40.355987278283799</v>
      </c>
      <c r="BN1911" s="1">
        <v>84.631870549664001</v>
      </c>
      <c r="BO1911" s="1">
        <v>0.160891657074031</v>
      </c>
    </row>
    <row r="1912" spans="20:67" x14ac:dyDescent="0.4">
      <c r="T1912" s="1">
        <v>40.520167965517402</v>
      </c>
      <c r="U1912" s="1">
        <v>25.088358351937099</v>
      </c>
      <c r="AB1912" s="1">
        <v>63.845833526737103</v>
      </c>
      <c r="AC1912" s="1">
        <v>16.239448396433499</v>
      </c>
      <c r="BF1912" s="1">
        <v>62.419733506732697</v>
      </c>
      <c r="BH1912" s="1">
        <v>144.12593627929201</v>
      </c>
      <c r="BI1912" s="1">
        <v>3.6326153086995397E-2</v>
      </c>
      <c r="BL1912" s="1">
        <v>40.465996846323399</v>
      </c>
      <c r="BN1912" s="1">
        <v>84.655429168995894</v>
      </c>
      <c r="BO1912" s="1">
        <v>0.16057179294465901</v>
      </c>
    </row>
    <row r="1913" spans="20:67" x14ac:dyDescent="0.4">
      <c r="T1913" s="1">
        <v>186.55852225113199</v>
      </c>
      <c r="U1913" s="1">
        <v>60.815379801398102</v>
      </c>
      <c r="AB1913" s="1">
        <v>146.13826357598199</v>
      </c>
      <c r="AC1913" s="1">
        <v>75.477867864626802</v>
      </c>
      <c r="BF1913" s="1">
        <v>29.731767753198</v>
      </c>
      <c r="BH1913" s="1">
        <v>144.168326875514</v>
      </c>
      <c r="BI1913" s="1">
        <v>3.6012996594866099E-2</v>
      </c>
      <c r="BL1913" s="1">
        <v>49.603732060963999</v>
      </c>
      <c r="BN1913" s="1">
        <v>84.655593405199198</v>
      </c>
      <c r="BO1913" s="1">
        <v>0.16025192881528799</v>
      </c>
    </row>
    <row r="1914" spans="20:67" x14ac:dyDescent="0.4">
      <c r="T1914" s="1">
        <v>174.69770687507</v>
      </c>
      <c r="U1914" s="1">
        <v>13.253288638133</v>
      </c>
      <c r="AB1914" s="1">
        <v>97.755232401620702</v>
      </c>
      <c r="AC1914" s="1">
        <v>0.44929480726487803</v>
      </c>
      <c r="BF1914" s="1">
        <v>54.113937989277503</v>
      </c>
      <c r="BH1914" s="1">
        <v>144.46019943741899</v>
      </c>
      <c r="BI1914" s="1">
        <v>3.5699840102736802E-2</v>
      </c>
      <c r="BL1914" s="1">
        <v>2.5329520414580098</v>
      </c>
      <c r="BN1914" s="1">
        <v>84.685106613695496</v>
      </c>
      <c r="BO1914" s="1">
        <v>0.159932064685916</v>
      </c>
    </row>
    <row r="1915" spans="20:67" x14ac:dyDescent="0.4">
      <c r="T1915" s="1">
        <v>88.191370150518196</v>
      </c>
      <c r="U1915" s="1">
        <v>44.177656832038302</v>
      </c>
      <c r="AB1915" s="1">
        <v>17.042387424381801</v>
      </c>
      <c r="AC1915" s="1">
        <v>20.143052528301698</v>
      </c>
      <c r="BF1915" s="1">
        <v>61.176927422915099</v>
      </c>
      <c r="BH1915" s="1">
        <v>144.50907628787601</v>
      </c>
      <c r="BI1915" s="1">
        <v>3.5386683610607497E-2</v>
      </c>
      <c r="BL1915" s="1">
        <v>36.594318253506799</v>
      </c>
      <c r="BN1915" s="1">
        <v>84.707194781981499</v>
      </c>
      <c r="BO1915" s="1">
        <v>0.15961220055654399</v>
      </c>
    </row>
    <row r="1916" spans="20:67" x14ac:dyDescent="0.4">
      <c r="T1916" s="1">
        <v>167.419605445272</v>
      </c>
      <c r="U1916" s="1">
        <v>164.15082699364601</v>
      </c>
      <c r="AB1916" s="1">
        <v>38.1774245587496</v>
      </c>
      <c r="AC1916" s="1">
        <v>101.62211990076899</v>
      </c>
      <c r="BF1916" s="1">
        <v>53.262845509041199</v>
      </c>
      <c r="BH1916" s="1">
        <v>145.63178065957601</v>
      </c>
      <c r="BI1916" s="1">
        <v>3.5073527118478297E-2</v>
      </c>
      <c r="BL1916" s="1">
        <v>57.331770264648803</v>
      </c>
      <c r="BN1916" s="1">
        <v>84.776533053699495</v>
      </c>
      <c r="BO1916" s="1">
        <v>0.159292336427172</v>
      </c>
    </row>
    <row r="1917" spans="20:67" x14ac:dyDescent="0.4">
      <c r="T1917" s="1">
        <v>191.27309214144299</v>
      </c>
      <c r="U1917" s="1">
        <v>19.025319588749898</v>
      </c>
      <c r="AB1917" s="1">
        <v>193.273882472596</v>
      </c>
      <c r="AC1917" s="1">
        <v>102.416594943761</v>
      </c>
      <c r="BF1917" s="1">
        <v>23.850149992844099</v>
      </c>
      <c r="BH1917" s="1">
        <v>145.74776654888399</v>
      </c>
      <c r="BI1917" s="1">
        <v>3.4760370626348999E-2</v>
      </c>
      <c r="BL1917" s="1">
        <v>18.490284398122</v>
      </c>
      <c r="BN1917" s="1">
        <v>84.812436856261399</v>
      </c>
      <c r="BO1917" s="1">
        <v>0.15897247229780001</v>
      </c>
    </row>
    <row r="1918" spans="20:67" x14ac:dyDescent="0.4">
      <c r="T1918" s="1">
        <v>164.34241541749699</v>
      </c>
      <c r="U1918" s="1">
        <v>95.447747439144607</v>
      </c>
      <c r="AB1918" s="1">
        <v>177.95654742036999</v>
      </c>
      <c r="AC1918" s="1">
        <v>86.220523651450094</v>
      </c>
      <c r="BF1918" s="1">
        <v>22.359392409777101</v>
      </c>
      <c r="BH1918" s="1">
        <v>145.80344232434999</v>
      </c>
      <c r="BI1918" s="1">
        <v>3.4447214134219702E-2</v>
      </c>
      <c r="BL1918" s="1">
        <v>41.185098938841499</v>
      </c>
      <c r="BN1918" s="1">
        <v>84.836435865168696</v>
      </c>
      <c r="BO1918" s="1">
        <v>0.15865260816842799</v>
      </c>
    </row>
    <row r="1919" spans="20:67" x14ac:dyDescent="0.4">
      <c r="T1919" s="1">
        <v>151.73808992318999</v>
      </c>
      <c r="U1919" s="1">
        <v>192.31006161022199</v>
      </c>
      <c r="AB1919" s="1">
        <v>191.71951009988899</v>
      </c>
      <c r="AC1919" s="1">
        <v>100.906128366088</v>
      </c>
      <c r="BF1919" s="1">
        <v>29.098427937074501</v>
      </c>
      <c r="BH1919" s="1">
        <v>146.16331560811599</v>
      </c>
      <c r="BI1919" s="1">
        <v>3.4134057642090501E-2</v>
      </c>
      <c r="BL1919" s="1">
        <v>17.5173642998224</v>
      </c>
      <c r="BN1919" s="1">
        <v>84.868560661117201</v>
      </c>
      <c r="BO1919" s="1">
        <v>0.15833274403905701</v>
      </c>
    </row>
    <row r="1920" spans="20:67" x14ac:dyDescent="0.4">
      <c r="T1920" s="1">
        <v>186.54898365112601</v>
      </c>
      <c r="U1920" s="1">
        <v>140.89512756274101</v>
      </c>
      <c r="AB1920" s="1">
        <v>191.04720327594299</v>
      </c>
      <c r="AC1920" s="1">
        <v>88.033770466735703</v>
      </c>
      <c r="BF1920" s="1">
        <v>32.782681892771301</v>
      </c>
      <c r="BH1920" s="1">
        <v>147.00243870150999</v>
      </c>
      <c r="BI1920" s="1">
        <v>3.3820901149961197E-2</v>
      </c>
      <c r="BL1920" s="1">
        <v>37.4472174028243</v>
      </c>
      <c r="BN1920" s="1">
        <v>85.013060344322597</v>
      </c>
      <c r="BO1920" s="1">
        <v>0.15801287990968499</v>
      </c>
    </row>
    <row r="1921" spans="20:67" x14ac:dyDescent="0.4">
      <c r="T1921" s="1">
        <v>92.126744682936604</v>
      </c>
      <c r="U1921" s="1">
        <v>56.772501429729701</v>
      </c>
      <c r="AB1921" s="1">
        <v>137.62073925111801</v>
      </c>
      <c r="AC1921" s="1">
        <v>52.820943322037898</v>
      </c>
      <c r="BF1921" s="1">
        <v>60.376848002304698</v>
      </c>
      <c r="BH1921" s="1">
        <v>147.8409741095</v>
      </c>
      <c r="BI1921" s="1">
        <v>3.3507744657831899E-2</v>
      </c>
      <c r="BL1921" s="1">
        <v>41.188106838109</v>
      </c>
      <c r="BN1921" s="1">
        <v>85.035070039410897</v>
      </c>
      <c r="BO1921" s="1">
        <v>0.157693015780313</v>
      </c>
    </row>
    <row r="1922" spans="20:67" x14ac:dyDescent="0.4">
      <c r="T1922" s="1">
        <v>179.349804606769</v>
      </c>
      <c r="U1922" s="1">
        <v>36.730406082935602</v>
      </c>
      <c r="AB1922" s="1">
        <v>101.83054608169201</v>
      </c>
      <c r="AC1922" s="1">
        <v>141.70952530285399</v>
      </c>
      <c r="BF1922" s="1">
        <v>44.559108212022203</v>
      </c>
      <c r="BH1922" s="1">
        <v>148.18442238267701</v>
      </c>
      <c r="BI1922" s="1">
        <v>3.3194588165702699E-2</v>
      </c>
      <c r="BL1922" s="1">
        <v>63.955370835617401</v>
      </c>
      <c r="BN1922" s="1">
        <v>85.047183946452193</v>
      </c>
      <c r="BO1922" s="1">
        <v>0.15737315165094101</v>
      </c>
    </row>
    <row r="1923" spans="20:67" x14ac:dyDescent="0.4">
      <c r="T1923" s="1">
        <v>160.93330733692</v>
      </c>
      <c r="U1923" s="1">
        <v>170.27415423388399</v>
      </c>
      <c r="AB1923" s="1">
        <v>104.389998201813</v>
      </c>
      <c r="AC1923" s="1">
        <v>14.011119444391399</v>
      </c>
      <c r="BF1923" s="1">
        <v>64.283222980885995</v>
      </c>
      <c r="BH1923" s="1">
        <v>148.18844475837599</v>
      </c>
      <c r="BI1923" s="1">
        <v>3.2881431673573401E-2</v>
      </c>
      <c r="BL1923" s="1">
        <v>44.319629811513899</v>
      </c>
      <c r="BN1923" s="1">
        <v>85.148998220014406</v>
      </c>
      <c r="BO1923" s="1">
        <v>0.157053287521569</v>
      </c>
    </row>
    <row r="1924" spans="20:67" x14ac:dyDescent="0.4">
      <c r="T1924" s="1">
        <v>183.308361494682</v>
      </c>
      <c r="U1924" s="1">
        <v>170.05866607084599</v>
      </c>
      <c r="AB1924" s="1">
        <v>66.654698109079902</v>
      </c>
      <c r="AC1924" s="1">
        <v>193.45346045415701</v>
      </c>
      <c r="BF1924" s="1">
        <v>38.952329399737799</v>
      </c>
      <c r="BH1924" s="1">
        <v>148.49058483691499</v>
      </c>
      <c r="BI1924" s="1">
        <v>3.2568275181444097E-2</v>
      </c>
      <c r="BL1924" s="1">
        <v>18.5074300321862</v>
      </c>
      <c r="BN1924" s="1">
        <v>85.231632334414201</v>
      </c>
      <c r="BO1924" s="1">
        <v>0.15673342339219701</v>
      </c>
    </row>
    <row r="1925" spans="20:67" x14ac:dyDescent="0.4">
      <c r="T1925" s="1">
        <v>122.655969691785</v>
      </c>
      <c r="U1925" s="1">
        <v>147.141912613361</v>
      </c>
      <c r="AB1925" s="1">
        <v>11.757616674216299</v>
      </c>
      <c r="AC1925" s="1">
        <v>151.11877927139</v>
      </c>
      <c r="BF1925" s="1">
        <v>11.5031016696273</v>
      </c>
      <c r="BH1925" s="1">
        <v>148.52764894870401</v>
      </c>
      <c r="BI1925" s="1">
        <v>3.2255118689314799E-2</v>
      </c>
      <c r="BL1925" s="1">
        <v>26.544027564019</v>
      </c>
      <c r="BN1925" s="1">
        <v>85.286800661360004</v>
      </c>
      <c r="BO1925" s="1">
        <v>0.15641355926282599</v>
      </c>
    </row>
    <row r="1926" spans="20:67" x14ac:dyDescent="0.4">
      <c r="T1926" s="1">
        <v>97.111756855495003</v>
      </c>
      <c r="U1926" s="1">
        <v>158.553327486201</v>
      </c>
      <c r="AB1926" s="1">
        <v>182.91649834661399</v>
      </c>
      <c r="AC1926" s="1">
        <v>103.100182916094</v>
      </c>
      <c r="BF1926" s="1">
        <v>18.6787586287127</v>
      </c>
      <c r="BH1926" s="1">
        <v>148.808205936626</v>
      </c>
      <c r="BI1926" s="1">
        <v>3.1941962197185599E-2</v>
      </c>
      <c r="BL1926" s="1">
        <v>38.997568639705001</v>
      </c>
      <c r="BN1926" s="1">
        <v>85.299449945102594</v>
      </c>
      <c r="BO1926" s="1">
        <v>0.156093695133454</v>
      </c>
    </row>
    <row r="1927" spans="20:67" x14ac:dyDescent="0.4">
      <c r="T1927" s="1">
        <v>129.31502149037999</v>
      </c>
      <c r="U1927" s="1">
        <v>130.87820824820599</v>
      </c>
      <c r="AB1927" s="1">
        <v>71.875</v>
      </c>
      <c r="AC1927" s="1">
        <v>65.625</v>
      </c>
      <c r="BF1927" s="1">
        <v>14.3401230933842</v>
      </c>
      <c r="BH1927" s="1">
        <v>150.28110596177299</v>
      </c>
      <c r="BI1927" s="1">
        <v>3.1628805705056301E-2</v>
      </c>
      <c r="BL1927" s="1">
        <v>70.827107704220595</v>
      </c>
      <c r="BN1927" s="1">
        <v>85.316227993403203</v>
      </c>
      <c r="BO1927" s="1">
        <v>0.15577383100408199</v>
      </c>
    </row>
    <row r="1928" spans="20:67" x14ac:dyDescent="0.4">
      <c r="T1928" s="1">
        <v>101.993804934753</v>
      </c>
      <c r="U1928" s="1">
        <v>15.137028121554801</v>
      </c>
      <c r="AB1928" s="1">
        <v>124.328241450112</v>
      </c>
      <c r="AC1928" s="1">
        <v>178.65577335466099</v>
      </c>
      <c r="BF1928" s="1">
        <v>52.8448190013698</v>
      </c>
      <c r="BH1928" s="1">
        <v>150.55117038965699</v>
      </c>
      <c r="BI1928" s="1">
        <v>3.1315649212927003E-2</v>
      </c>
      <c r="BL1928" s="1">
        <v>64.383020497888694</v>
      </c>
      <c r="BN1928" s="1">
        <v>85.322885017468593</v>
      </c>
      <c r="BO1928" s="1">
        <v>0.15545396687471</v>
      </c>
    </row>
    <row r="1929" spans="20:67" x14ac:dyDescent="0.4">
      <c r="T1929" s="1">
        <v>25.592068310804098</v>
      </c>
      <c r="U1929" s="1">
        <v>88.958713183081599</v>
      </c>
      <c r="AB1929" s="1">
        <v>104.687989646725</v>
      </c>
      <c r="AC1929" s="1">
        <v>164.105170582113</v>
      </c>
      <c r="BF1929" s="1">
        <v>69.687616350507497</v>
      </c>
      <c r="BH1929" s="1">
        <v>150.626000136442</v>
      </c>
      <c r="BI1929" s="1">
        <v>3.1002492720797799E-2</v>
      </c>
      <c r="BL1929" s="1">
        <v>53.215707737758599</v>
      </c>
      <c r="BN1929" s="1">
        <v>85.336624749417794</v>
      </c>
      <c r="BO1929" s="1">
        <v>0.15513410274533801</v>
      </c>
    </row>
    <row r="1930" spans="20:67" x14ac:dyDescent="0.4">
      <c r="T1930" s="1">
        <v>168.941033958487</v>
      </c>
      <c r="U1930" s="1">
        <v>157.93480814594699</v>
      </c>
      <c r="AB1930" s="1">
        <v>47.793973126347097</v>
      </c>
      <c r="AC1930" s="1">
        <v>61.741327655660797</v>
      </c>
      <c r="BF1930" s="1">
        <v>39.9059236648473</v>
      </c>
      <c r="BH1930" s="1">
        <v>151.29182671597701</v>
      </c>
      <c r="BI1930" s="1">
        <v>3.0689336228668498E-2</v>
      </c>
      <c r="BL1930" s="1">
        <v>28.601277280553301</v>
      </c>
      <c r="BN1930" s="1">
        <v>85.397525438183195</v>
      </c>
      <c r="BO1930" s="1">
        <v>0.15481423861596599</v>
      </c>
    </row>
    <row r="1931" spans="20:67" x14ac:dyDescent="0.4">
      <c r="T1931" s="1">
        <v>143.95499029159299</v>
      </c>
      <c r="U1931" s="1">
        <v>104.20271011748601</v>
      </c>
      <c r="AB1931" s="1">
        <v>17.202994831696799</v>
      </c>
      <c r="AC1931" s="1">
        <v>87.240468458402404</v>
      </c>
      <c r="BF1931" s="1">
        <v>31.8880268403435</v>
      </c>
      <c r="BH1931" s="1">
        <v>151.500382198495</v>
      </c>
      <c r="BI1931" s="1">
        <v>3.0376179736539201E-2</v>
      </c>
      <c r="BL1931" s="1">
        <v>69.0584539455852</v>
      </c>
      <c r="BN1931" s="1">
        <v>85.458283231405403</v>
      </c>
      <c r="BO1931" s="1">
        <v>0.154494374486595</v>
      </c>
    </row>
    <row r="1932" spans="20:67" x14ac:dyDescent="0.4">
      <c r="T1932" s="1">
        <v>177.92807779089301</v>
      </c>
      <c r="U1932" s="1">
        <v>112.11936753134199</v>
      </c>
      <c r="AB1932" s="1">
        <v>41.791811510269902</v>
      </c>
      <c r="AC1932" s="1">
        <v>102.505683311244</v>
      </c>
      <c r="BF1932" s="1">
        <v>37.174192690493001</v>
      </c>
      <c r="BH1932" s="1">
        <v>152.109656043429</v>
      </c>
      <c r="BI1932" s="1">
        <v>3.006302324441E-2</v>
      </c>
      <c r="BL1932" s="1">
        <v>28.5406827772435</v>
      </c>
      <c r="BN1932" s="1">
        <v>85.505634232423404</v>
      </c>
      <c r="BO1932" s="1">
        <v>0.15417451035722299</v>
      </c>
    </row>
    <row r="1933" spans="20:67" x14ac:dyDescent="0.4">
      <c r="T1933" s="1">
        <v>184.75538926826999</v>
      </c>
      <c r="U1933" s="1">
        <v>92.437009932464903</v>
      </c>
      <c r="AB1933" s="1">
        <v>51.025938581243601</v>
      </c>
      <c r="AC1933" s="1">
        <v>18.456429330989302</v>
      </c>
      <c r="BF1933" s="1">
        <v>21.212404711233699</v>
      </c>
      <c r="BH1933" s="1">
        <v>152.86676595393999</v>
      </c>
      <c r="BI1933" s="1">
        <v>2.9749866752280699E-2</v>
      </c>
      <c r="BL1933" s="1">
        <v>58.272392133524598</v>
      </c>
      <c r="BN1933" s="1">
        <v>85.511566006662605</v>
      </c>
      <c r="BO1933" s="1">
        <v>0.153854646227851</v>
      </c>
    </row>
    <row r="1934" spans="20:67" x14ac:dyDescent="0.4">
      <c r="T1934" s="1">
        <v>191.14173977460501</v>
      </c>
      <c r="U1934" s="1">
        <v>29.6084767830895</v>
      </c>
      <c r="AB1934" s="1">
        <v>100.535981155044</v>
      </c>
      <c r="AC1934" s="1">
        <v>139.107075654987</v>
      </c>
      <c r="BF1934" s="1">
        <v>17.7458954185077</v>
      </c>
      <c r="BH1934" s="1">
        <v>153.00481697060101</v>
      </c>
      <c r="BI1934" s="1">
        <v>2.9436710260151398E-2</v>
      </c>
      <c r="BL1934" s="1">
        <v>44.791430371151201</v>
      </c>
      <c r="BN1934" s="1">
        <v>85.536397140063599</v>
      </c>
      <c r="BO1934" s="1">
        <v>0.15353478209847901</v>
      </c>
    </row>
    <row r="1935" spans="20:67" x14ac:dyDescent="0.4">
      <c r="T1935" s="1">
        <v>95.876606156096699</v>
      </c>
      <c r="U1935" s="1">
        <v>181.20314830417399</v>
      </c>
      <c r="AB1935" s="1">
        <v>22.8895999843465</v>
      </c>
      <c r="AC1935" s="1">
        <v>80.158925305599794</v>
      </c>
      <c r="BF1935" s="1">
        <v>34.489378209550601</v>
      </c>
      <c r="BH1935" s="1">
        <v>153.455622987266</v>
      </c>
      <c r="BI1935" s="1">
        <v>2.9123553768022101E-2</v>
      </c>
      <c r="BL1935" s="1">
        <v>48.2238979294724</v>
      </c>
      <c r="BN1935" s="1">
        <v>85.547185958865299</v>
      </c>
      <c r="BO1935" s="1">
        <v>0.153214917969107</v>
      </c>
    </row>
    <row r="1936" spans="20:67" x14ac:dyDescent="0.4">
      <c r="T1936" s="1">
        <v>181.23987464928101</v>
      </c>
      <c r="U1936" s="1">
        <v>90.364256148462005</v>
      </c>
      <c r="AB1936" s="1">
        <v>102.572385823841</v>
      </c>
      <c r="AC1936" s="1">
        <v>185.707970201069</v>
      </c>
      <c r="BF1936" s="1">
        <v>36.549464541294398</v>
      </c>
      <c r="BH1936" s="1">
        <v>153.571176709019</v>
      </c>
      <c r="BI1936" s="1">
        <v>2.88103972758929E-2</v>
      </c>
      <c r="BL1936" s="1">
        <v>33.235387534093498</v>
      </c>
      <c r="BN1936" s="1">
        <v>85.563605078892607</v>
      </c>
      <c r="BO1936" s="1">
        <v>0.15289505383973501</v>
      </c>
    </row>
    <row r="1937" spans="20:67" x14ac:dyDescent="0.4">
      <c r="T1937" s="1">
        <v>37.338361815572597</v>
      </c>
      <c r="U1937" s="1">
        <v>54.427858677543398</v>
      </c>
      <c r="AB1937" s="1">
        <v>21.186051422477</v>
      </c>
      <c r="AC1937" s="1">
        <v>185.14813121598101</v>
      </c>
      <c r="BF1937" s="1">
        <v>9.0641075370358397</v>
      </c>
      <c r="BH1937" s="1">
        <v>153.618537034827</v>
      </c>
      <c r="BI1937" s="1">
        <v>2.8497240783763599E-2</v>
      </c>
      <c r="BL1937" s="1">
        <v>25.318145822745301</v>
      </c>
      <c r="BN1937" s="1">
        <v>85.564013572652598</v>
      </c>
      <c r="BO1937" s="1">
        <v>0.15257518971036399</v>
      </c>
    </row>
    <row r="1938" spans="20:67" x14ac:dyDescent="0.4">
      <c r="T1938" s="1">
        <v>127.374874149063</v>
      </c>
      <c r="U1938" s="1">
        <v>184.4302730336</v>
      </c>
      <c r="AB1938" s="1">
        <v>115.123285053675</v>
      </c>
      <c r="AC1938" s="1">
        <v>24.446048212082701</v>
      </c>
      <c r="BF1938" s="1">
        <v>46.597781868338501</v>
      </c>
      <c r="BH1938" s="1">
        <v>154.030943765399</v>
      </c>
      <c r="BI1938" s="1">
        <v>2.8184084291634302E-2</v>
      </c>
      <c r="BL1938" s="1">
        <v>45.816605844737197</v>
      </c>
      <c r="BN1938" s="1">
        <v>85.674814314672304</v>
      </c>
      <c r="BO1938" s="1">
        <v>0.152255325580992</v>
      </c>
    </row>
    <row r="1939" spans="20:67" x14ac:dyDescent="0.4">
      <c r="T1939" s="1">
        <v>98.172547787097102</v>
      </c>
      <c r="U1939" s="1">
        <v>175.46956676395499</v>
      </c>
      <c r="AB1939" s="1">
        <v>113.839186548767</v>
      </c>
      <c r="AC1939" s="1">
        <v>4.0909212937334898</v>
      </c>
      <c r="BF1939" s="1">
        <v>54.013746291136798</v>
      </c>
      <c r="BH1939" s="1">
        <v>154.03464371189199</v>
      </c>
      <c r="BI1939" s="1">
        <v>2.7870927799505101E-2</v>
      </c>
      <c r="BL1939" s="1">
        <v>28.418011968096099</v>
      </c>
      <c r="BN1939" s="1">
        <v>85.769114789666901</v>
      </c>
      <c r="BO1939" s="1">
        <v>0.15193546145162001</v>
      </c>
    </row>
    <row r="1940" spans="20:67" x14ac:dyDescent="0.4">
      <c r="T1940" s="1">
        <v>127.00469576630999</v>
      </c>
      <c r="U1940" s="1">
        <v>141.06162551126999</v>
      </c>
      <c r="AB1940" s="1">
        <v>91.8427813125423</v>
      </c>
      <c r="AC1940" s="1">
        <v>39.2675120563731</v>
      </c>
      <c r="BF1940" s="1">
        <v>57.610862170416802</v>
      </c>
      <c r="BH1940" s="1">
        <v>154.124290302784</v>
      </c>
      <c r="BI1940" s="1">
        <v>2.75577713073758E-2</v>
      </c>
      <c r="BL1940" s="1">
        <v>52.027317148895598</v>
      </c>
      <c r="BN1940" s="1">
        <v>85.7993662705465</v>
      </c>
      <c r="BO1940" s="1">
        <v>0.151615597322248</v>
      </c>
    </row>
    <row r="1941" spans="20:67" x14ac:dyDescent="0.4">
      <c r="T1941" s="1">
        <v>45.855650895165603</v>
      </c>
      <c r="U1941" s="1">
        <v>88.905460547331501</v>
      </c>
      <c r="AB1941" s="1">
        <v>176.638089531454</v>
      </c>
      <c r="AC1941" s="1">
        <v>93.202913958651607</v>
      </c>
      <c r="BF1941" s="1">
        <v>36.926960387148497</v>
      </c>
      <c r="BH1941" s="1">
        <v>154.44544793472201</v>
      </c>
      <c r="BI1941" s="1">
        <v>2.7244614815246499E-2</v>
      </c>
      <c r="BL1941" s="1">
        <v>46.011832693797999</v>
      </c>
      <c r="BN1941" s="1">
        <v>85.837718107556995</v>
      </c>
      <c r="BO1941" s="1">
        <v>0.15129573319287601</v>
      </c>
    </row>
    <row r="1942" spans="20:67" x14ac:dyDescent="0.4">
      <c r="T1942" s="1">
        <v>149.40574401756399</v>
      </c>
      <c r="U1942" s="1">
        <v>23.8606673870847</v>
      </c>
      <c r="AB1942" s="1">
        <v>87.190697488809803</v>
      </c>
      <c r="AC1942" s="1">
        <v>158.420503579637</v>
      </c>
      <c r="BF1942" s="1">
        <v>60.158647409007799</v>
      </c>
      <c r="BH1942" s="1">
        <v>155.70204942741501</v>
      </c>
      <c r="BI1942" s="1">
        <v>2.6931458323117202E-2</v>
      </c>
      <c r="BL1942" s="1">
        <v>17.308765329071001</v>
      </c>
      <c r="BN1942" s="1">
        <v>85.879372547733695</v>
      </c>
      <c r="BO1942" s="1">
        <v>0.15097586906350399</v>
      </c>
    </row>
    <row r="1943" spans="20:67" x14ac:dyDescent="0.4">
      <c r="T1943" s="1">
        <v>165.47803024284599</v>
      </c>
      <c r="U1943" s="1">
        <v>109.36462104701</v>
      </c>
      <c r="AB1943" s="1">
        <v>67.9583739458309</v>
      </c>
      <c r="AC1943" s="1">
        <v>50.617137223998398</v>
      </c>
      <c r="BF1943" s="1">
        <v>52.886665967825799</v>
      </c>
      <c r="BH1943" s="1">
        <v>157.04350092573199</v>
      </c>
      <c r="BI1943" s="1">
        <v>2.6618301830988001E-2</v>
      </c>
      <c r="BL1943" s="1">
        <v>50.230733972281399</v>
      </c>
      <c r="BN1943" s="1">
        <v>85.961418747178101</v>
      </c>
      <c r="BO1943" s="1">
        <v>0.150656004934133</v>
      </c>
    </row>
    <row r="1944" spans="20:67" x14ac:dyDescent="0.4">
      <c r="T1944" s="1">
        <v>170.16230758366899</v>
      </c>
      <c r="U1944" s="1">
        <v>114.492687997193</v>
      </c>
      <c r="AB1944" s="1">
        <v>104.66338600225301</v>
      </c>
      <c r="AC1944" s="1">
        <v>108.065901264933</v>
      </c>
      <c r="BF1944" s="1">
        <v>62.865289222358001</v>
      </c>
      <c r="BH1944" s="1">
        <v>157.76375693534899</v>
      </c>
      <c r="BI1944" s="1">
        <v>2.63051453388587E-2</v>
      </c>
      <c r="BL1944" s="1">
        <v>15.867630168329701</v>
      </c>
      <c r="BN1944" s="1">
        <v>86.293861351519695</v>
      </c>
      <c r="BO1944" s="1">
        <v>0.15033614080476099</v>
      </c>
    </row>
    <row r="1945" spans="20:67" x14ac:dyDescent="0.4">
      <c r="T1945" s="1">
        <v>93.75</v>
      </c>
      <c r="U1945" s="1">
        <v>9.375</v>
      </c>
      <c r="AB1945" s="1">
        <v>51.077043265759698</v>
      </c>
      <c r="AC1945" s="1">
        <v>98.885189156982605</v>
      </c>
      <c r="BF1945" s="1">
        <v>39.893667134736297</v>
      </c>
      <c r="BH1945" s="1">
        <v>158.157086964863</v>
      </c>
      <c r="BI1945" s="1">
        <v>2.5991988846729399E-2</v>
      </c>
      <c r="BL1945" s="1">
        <v>63.058741328649397</v>
      </c>
      <c r="BN1945" s="1">
        <v>86.448102782247403</v>
      </c>
      <c r="BO1945" s="1">
        <v>0.150016276675389</v>
      </c>
    </row>
    <row r="1946" spans="20:67" x14ac:dyDescent="0.4">
      <c r="T1946" s="1">
        <v>96.875</v>
      </c>
      <c r="U1946" s="1">
        <v>50</v>
      </c>
      <c r="AB1946" s="1">
        <v>112.680075009869</v>
      </c>
      <c r="AC1946" s="1">
        <v>15.017309679037799</v>
      </c>
      <c r="BF1946" s="1">
        <v>64.837250395070001</v>
      </c>
      <c r="BH1946" s="1">
        <v>158.68185934525999</v>
      </c>
      <c r="BI1946" s="1">
        <v>2.5678832354600199E-2</v>
      </c>
      <c r="BL1946" s="1">
        <v>40.375373583683697</v>
      </c>
      <c r="BN1946" s="1">
        <v>86.454926834992904</v>
      </c>
      <c r="BO1946" s="1">
        <v>0.14969641254601701</v>
      </c>
    </row>
    <row r="1947" spans="20:67" x14ac:dyDescent="0.4">
      <c r="T1947" s="1">
        <v>97.5803006392226</v>
      </c>
      <c r="U1947" s="1">
        <v>150.778413693065</v>
      </c>
      <c r="AB1947" s="1">
        <v>76.918526116067696</v>
      </c>
      <c r="AC1947" s="1">
        <v>62.526976955523999</v>
      </c>
      <c r="BF1947" s="1">
        <v>22.824718210301899</v>
      </c>
      <c r="BH1947" s="1">
        <v>159.76869479211899</v>
      </c>
      <c r="BI1947" s="1">
        <v>2.5365675862470901E-2</v>
      </c>
      <c r="BL1947" s="1">
        <v>28.687230673784299</v>
      </c>
      <c r="BN1947" s="1">
        <v>86.501010126135895</v>
      </c>
      <c r="BO1947" s="1">
        <v>0.14937654841664499</v>
      </c>
    </row>
    <row r="1948" spans="20:67" x14ac:dyDescent="0.4">
      <c r="T1948" s="1">
        <v>133.87313300195299</v>
      </c>
      <c r="U1948" s="1">
        <v>197.60188964089301</v>
      </c>
      <c r="AB1948" s="1">
        <v>40.625</v>
      </c>
      <c r="AC1948" s="1">
        <v>40.625</v>
      </c>
      <c r="BF1948" s="1">
        <v>36.158201682372898</v>
      </c>
      <c r="BH1948" s="1">
        <v>159.90285501595</v>
      </c>
      <c r="BI1948" s="1">
        <v>2.50525193703416E-2</v>
      </c>
      <c r="BL1948" s="1">
        <v>75.037586442614696</v>
      </c>
      <c r="BN1948" s="1">
        <v>86.861248967888997</v>
      </c>
      <c r="BO1948" s="1">
        <v>0.14905668428727301</v>
      </c>
    </row>
    <row r="1949" spans="20:67" x14ac:dyDescent="0.4">
      <c r="T1949" s="1">
        <v>86.079795658529093</v>
      </c>
      <c r="U1949" s="1">
        <v>61.898319516122903</v>
      </c>
      <c r="AB1949" s="1">
        <v>181.048825852834</v>
      </c>
      <c r="AC1949" s="1">
        <v>144.40765361079801</v>
      </c>
      <c r="BF1949" s="1">
        <v>36.225964622817798</v>
      </c>
      <c r="BH1949" s="1">
        <v>160.18284872225399</v>
      </c>
      <c r="BI1949" s="1">
        <v>2.4739362878212399E-2</v>
      </c>
      <c r="BL1949" s="1">
        <v>45.101362915049499</v>
      </c>
      <c r="BN1949" s="1">
        <v>87.092958010051206</v>
      </c>
      <c r="BO1949" s="1">
        <v>0.14873682015790199</v>
      </c>
    </row>
    <row r="1950" spans="20:67" x14ac:dyDescent="0.4">
      <c r="T1950" s="1">
        <v>64.545655612076203</v>
      </c>
      <c r="U1950" s="1">
        <v>68.419272982730106</v>
      </c>
      <c r="AB1950" s="1">
        <v>115.625</v>
      </c>
      <c r="AC1950" s="1">
        <v>28.125</v>
      </c>
      <c r="BF1950" s="1">
        <v>52.052293508861602</v>
      </c>
      <c r="BH1950" s="1">
        <v>160.20767392709601</v>
      </c>
      <c r="BI1950" s="1">
        <v>2.4426206386083098E-2</v>
      </c>
      <c r="BL1950" s="1">
        <v>42.280812472048503</v>
      </c>
      <c r="BN1950" s="1">
        <v>87.110242340245094</v>
      </c>
      <c r="BO1950" s="1">
        <v>0.14841695602853</v>
      </c>
    </row>
    <row r="1951" spans="20:67" x14ac:dyDescent="0.4">
      <c r="T1951" s="1">
        <v>168.75</v>
      </c>
      <c r="U1951" s="1">
        <v>181.25</v>
      </c>
      <c r="AB1951" s="1">
        <v>107.71761382243299</v>
      </c>
      <c r="AC1951" s="1">
        <v>180.242035633504</v>
      </c>
      <c r="BF1951" s="1">
        <v>49.830540760851399</v>
      </c>
      <c r="BH1951" s="1">
        <v>160.324597202723</v>
      </c>
      <c r="BI1951" s="1">
        <v>2.4113049893953801E-2</v>
      </c>
      <c r="BL1951" s="1">
        <v>68.633276883176805</v>
      </c>
      <c r="BN1951" s="1">
        <v>87.126146941967704</v>
      </c>
      <c r="BO1951" s="1">
        <v>0.14809709189915801</v>
      </c>
    </row>
    <row r="1952" spans="20:67" x14ac:dyDescent="0.4">
      <c r="T1952" s="1">
        <v>187.11452823326201</v>
      </c>
      <c r="U1952" s="1">
        <v>15.865232256188101</v>
      </c>
      <c r="AB1952" s="1">
        <v>186.32647927452001</v>
      </c>
      <c r="AC1952" s="1">
        <v>156.99286112131401</v>
      </c>
      <c r="BF1952" s="1">
        <v>22.748650879093301</v>
      </c>
      <c r="BH1952" s="1">
        <v>160.420979177075</v>
      </c>
      <c r="BI1952" s="1">
        <v>2.37998934018245E-2</v>
      </c>
      <c r="BL1952" s="1">
        <v>32.061506036714</v>
      </c>
      <c r="BN1952" s="1">
        <v>87.147262582904304</v>
      </c>
      <c r="BO1952" s="1">
        <v>0.147777227769786</v>
      </c>
    </row>
    <row r="1953" spans="20:67" x14ac:dyDescent="0.4">
      <c r="T1953" s="1">
        <v>104.419953188577</v>
      </c>
      <c r="U1953" s="1">
        <v>164.29122628296699</v>
      </c>
      <c r="AB1953" s="1">
        <v>174.24064037095101</v>
      </c>
      <c r="AC1953" s="1">
        <v>9.2272431806506603</v>
      </c>
      <c r="BF1953" s="1">
        <v>48.832665407522001</v>
      </c>
      <c r="BH1953" s="1">
        <v>160.681631485439</v>
      </c>
      <c r="BI1953" s="1">
        <v>2.3486736909695299E-2</v>
      </c>
      <c r="BL1953" s="1">
        <v>38.420338030449997</v>
      </c>
      <c r="BN1953" s="1">
        <v>87.282258605196404</v>
      </c>
      <c r="BO1953" s="1">
        <v>0.14745736364041401</v>
      </c>
    </row>
    <row r="1954" spans="20:67" x14ac:dyDescent="0.4">
      <c r="T1954" s="1">
        <v>94.358500521451802</v>
      </c>
      <c r="U1954" s="1">
        <v>9.1878568411664805</v>
      </c>
      <c r="AB1954" s="1">
        <v>148.75537130789101</v>
      </c>
      <c r="AC1954" s="1">
        <v>53.792634934693098</v>
      </c>
      <c r="BF1954" s="1">
        <v>27.3376747170642</v>
      </c>
      <c r="BH1954" s="1">
        <v>161.26840027416901</v>
      </c>
      <c r="BI1954" s="1">
        <v>2.3173580417565998E-2</v>
      </c>
      <c r="BL1954" s="1">
        <v>51.673849081747498</v>
      </c>
      <c r="BN1954" s="1">
        <v>87.327730836913901</v>
      </c>
      <c r="BO1954" s="1">
        <v>0.14713749951104199</v>
      </c>
    </row>
    <row r="1955" spans="20:67" x14ac:dyDescent="0.4">
      <c r="T1955" s="1">
        <v>61.589011832280598</v>
      </c>
      <c r="U1955" s="1">
        <v>120.459874288458</v>
      </c>
      <c r="AB1955" s="1">
        <v>89.203808357640199</v>
      </c>
      <c r="AC1955" s="1">
        <v>11.147504745729901</v>
      </c>
      <c r="BF1955" s="1">
        <v>27.773815975617701</v>
      </c>
      <c r="BH1955" s="1">
        <v>164.20976576041301</v>
      </c>
      <c r="BI1955" s="1">
        <v>2.2860423925436701E-2</v>
      </c>
      <c r="BL1955" s="1">
        <v>30.916773112021101</v>
      </c>
      <c r="BN1955" s="1">
        <v>87.482456410996406</v>
      </c>
      <c r="BO1955" s="1">
        <v>0.146817635381671</v>
      </c>
    </row>
    <row r="1956" spans="20:67" x14ac:dyDescent="0.4">
      <c r="T1956" s="1">
        <v>115.508578404872</v>
      </c>
      <c r="U1956" s="1">
        <v>166.226949211679</v>
      </c>
      <c r="AB1956" s="1">
        <v>24.5139407934141</v>
      </c>
      <c r="AC1956" s="1">
        <v>92.316864158083405</v>
      </c>
      <c r="BF1956" s="1">
        <v>49.217557491997503</v>
      </c>
      <c r="BH1956" s="1">
        <v>164.80780708389</v>
      </c>
      <c r="BI1956" s="1">
        <v>2.25472674333075E-2</v>
      </c>
      <c r="BL1956" s="1">
        <v>41.231121486547899</v>
      </c>
      <c r="BN1956" s="1">
        <v>87.522223501148204</v>
      </c>
      <c r="BO1956" s="1">
        <v>0.14649777125229901</v>
      </c>
    </row>
    <row r="1957" spans="20:67" x14ac:dyDescent="0.4">
      <c r="T1957" s="1">
        <v>149.274537423677</v>
      </c>
      <c r="U1957" s="1">
        <v>138.93442859531001</v>
      </c>
      <c r="AB1957" s="1">
        <v>91.604779043545705</v>
      </c>
      <c r="AC1957" s="1">
        <v>121.377420572806</v>
      </c>
      <c r="BF1957" s="1">
        <v>59.682867103604998</v>
      </c>
      <c r="BH1957" s="1">
        <v>165.16135137267401</v>
      </c>
      <c r="BI1957" s="1">
        <v>2.2234110941178199E-2</v>
      </c>
      <c r="BL1957" s="1">
        <v>52.773626256399197</v>
      </c>
      <c r="BN1957" s="1">
        <v>87.539569258617803</v>
      </c>
      <c r="BO1957" s="1">
        <v>0.146177907122927</v>
      </c>
    </row>
    <row r="1958" spans="20:67" x14ac:dyDescent="0.4">
      <c r="T1958" s="1">
        <v>188.44790229474501</v>
      </c>
      <c r="U1958" s="1">
        <v>91.0303793316357</v>
      </c>
      <c r="AB1958" s="1">
        <v>115.653797964202</v>
      </c>
      <c r="AC1958" s="1">
        <v>98.723653452335398</v>
      </c>
      <c r="BF1958" s="1">
        <v>12.698991002956699</v>
      </c>
      <c r="BH1958" s="1">
        <v>165.194476316025</v>
      </c>
      <c r="BI1958" s="1">
        <v>2.1920954449048902E-2</v>
      </c>
      <c r="BL1958" s="1">
        <v>26.786495568281101</v>
      </c>
      <c r="BN1958" s="1">
        <v>87.560796925544693</v>
      </c>
      <c r="BO1958" s="1">
        <v>0.14585804299355501</v>
      </c>
    </row>
    <row r="1959" spans="20:67" x14ac:dyDescent="0.4">
      <c r="T1959" s="1">
        <v>18.182983715927001</v>
      </c>
      <c r="U1959" s="1">
        <v>57.966836667639697</v>
      </c>
      <c r="AB1959" s="1">
        <v>181.27970704425601</v>
      </c>
      <c r="AC1959" s="1">
        <v>4.37210183885683</v>
      </c>
      <c r="BF1959" s="1">
        <v>39.827282446533303</v>
      </c>
      <c r="BH1959" s="1">
        <v>167.428202169158</v>
      </c>
      <c r="BI1959" s="1">
        <v>2.1607797956919701E-2</v>
      </c>
      <c r="BL1959" s="1">
        <v>23.551999720815498</v>
      </c>
      <c r="BN1959" s="1">
        <v>87.564885929267206</v>
      </c>
      <c r="BO1959" s="1">
        <v>0.14553817886418299</v>
      </c>
    </row>
    <row r="1960" spans="20:67" x14ac:dyDescent="0.4">
      <c r="T1960" s="1">
        <v>99.125274964660605</v>
      </c>
      <c r="U1960" s="1">
        <v>133.689908158099</v>
      </c>
      <c r="AB1960" s="1">
        <v>90.031228801296706</v>
      </c>
      <c r="AC1960" s="1">
        <v>174.82307401161199</v>
      </c>
      <c r="BF1960" s="1">
        <v>38.196805760801197</v>
      </c>
      <c r="BH1960" s="1">
        <v>167.90625807943499</v>
      </c>
      <c r="BI1960" s="1">
        <v>2.12946414647904E-2</v>
      </c>
      <c r="BL1960" s="1">
        <v>41.362105545431803</v>
      </c>
      <c r="BN1960" s="1">
        <v>87.697069102044097</v>
      </c>
      <c r="BO1960" s="1">
        <v>0.145218314734811</v>
      </c>
    </row>
    <row r="1961" spans="20:67" x14ac:dyDescent="0.4">
      <c r="T1961" s="1">
        <v>24.222667024785999</v>
      </c>
      <c r="U1961" s="1">
        <v>85.752796137075407</v>
      </c>
      <c r="AB1961" s="1">
        <v>61.2822274155562</v>
      </c>
      <c r="AC1961" s="1">
        <v>56.051671034324897</v>
      </c>
      <c r="BF1961" s="1">
        <v>66.532600478236006</v>
      </c>
      <c r="BH1961" s="1">
        <v>170.11434433398799</v>
      </c>
      <c r="BI1961" s="1">
        <v>2.0981484972661099E-2</v>
      </c>
      <c r="BL1961" s="1">
        <v>35.007206389804999</v>
      </c>
      <c r="BN1961" s="1">
        <v>87.843195362309999</v>
      </c>
      <c r="BO1961" s="1">
        <v>0.14489845060543999</v>
      </c>
    </row>
    <row r="1962" spans="20:67" x14ac:dyDescent="0.4">
      <c r="T1962" s="1">
        <v>113.321160604157</v>
      </c>
      <c r="U1962" s="1">
        <v>163.38501153697399</v>
      </c>
      <c r="AB1962" s="1">
        <v>191.150053538539</v>
      </c>
      <c r="AC1962" s="1">
        <v>124.28571157663799</v>
      </c>
      <c r="BF1962" s="1">
        <v>59.766579144672001</v>
      </c>
      <c r="BH1962" s="1">
        <v>170.668943760697</v>
      </c>
      <c r="BI1962" s="1">
        <v>2.0668328480531802E-2</v>
      </c>
      <c r="BL1962" s="1">
        <v>22.663636111784498</v>
      </c>
      <c r="BN1962" s="1">
        <v>87.874426845232605</v>
      </c>
      <c r="BO1962" s="1">
        <v>0.144578586476068</v>
      </c>
    </row>
    <row r="1963" spans="20:67" x14ac:dyDescent="0.4">
      <c r="T1963" s="1">
        <v>8.68120630413501</v>
      </c>
      <c r="U1963" s="1">
        <v>42.663201965061099</v>
      </c>
      <c r="AB1963" s="1">
        <v>21.868237669835501</v>
      </c>
      <c r="AC1963" s="1">
        <v>12.9735620190324</v>
      </c>
      <c r="BF1963" s="1">
        <v>19.4010769804012</v>
      </c>
      <c r="BH1963" s="1">
        <v>171.79504577898899</v>
      </c>
      <c r="BI1963" s="1">
        <v>2.0355171988402601E-2</v>
      </c>
      <c r="BL1963" s="1">
        <v>40.268109951526</v>
      </c>
      <c r="BN1963" s="1">
        <v>87.927582278684795</v>
      </c>
      <c r="BO1963" s="1">
        <v>0.14425872234669601</v>
      </c>
    </row>
    <row r="1964" spans="20:67" x14ac:dyDescent="0.4">
      <c r="T1964" s="1">
        <v>188.86755893338201</v>
      </c>
      <c r="U1964" s="1">
        <v>25.308485824102199</v>
      </c>
      <c r="AB1964" s="1">
        <v>80.638536797749794</v>
      </c>
      <c r="AC1964" s="1">
        <v>164.03784495471001</v>
      </c>
      <c r="BF1964" s="1">
        <v>37.285544168698699</v>
      </c>
      <c r="BH1964" s="1">
        <v>172.42523820286999</v>
      </c>
      <c r="BI1964" s="1">
        <v>2.00420154962733E-2</v>
      </c>
      <c r="BL1964" s="1">
        <v>53.106873262022397</v>
      </c>
      <c r="BN1964" s="1">
        <v>88.006368838690193</v>
      </c>
      <c r="BO1964" s="1">
        <v>0.14393885821732399</v>
      </c>
    </row>
    <row r="1965" spans="20:67" x14ac:dyDescent="0.4">
      <c r="T1965" s="1">
        <v>118.91199722504101</v>
      </c>
      <c r="U1965" s="1">
        <v>47.247419272665802</v>
      </c>
      <c r="AB1965" s="1">
        <v>41.369675722240302</v>
      </c>
      <c r="AC1965" s="1">
        <v>118.956039214169</v>
      </c>
      <c r="BF1965" s="1">
        <v>33.285366014329199</v>
      </c>
      <c r="BH1965" s="1">
        <v>174.449318654753</v>
      </c>
      <c r="BI1965" s="1">
        <v>1.9728859004143999E-2</v>
      </c>
      <c r="BL1965" s="1">
        <v>51.6009024425395</v>
      </c>
      <c r="BN1965" s="1">
        <v>88.095410578387998</v>
      </c>
      <c r="BO1965" s="1">
        <v>0.14361899408795201</v>
      </c>
    </row>
    <row r="1966" spans="20:67" x14ac:dyDescent="0.4">
      <c r="T1966" s="1">
        <v>74.264038092236206</v>
      </c>
      <c r="U1966" s="1">
        <v>169.996523505021</v>
      </c>
      <c r="AB1966" s="1">
        <v>77.582892056434403</v>
      </c>
      <c r="AC1966" s="1">
        <v>103.37001562576199</v>
      </c>
      <c r="BF1966" s="1">
        <v>40.3258314526012</v>
      </c>
      <c r="BH1966" s="1">
        <v>177.27661649996699</v>
      </c>
      <c r="BI1966" s="1">
        <v>1.9415702512014799E-2</v>
      </c>
      <c r="BL1966" s="1">
        <v>52.522583782592697</v>
      </c>
      <c r="BN1966" s="1">
        <v>88.223753217353405</v>
      </c>
      <c r="BO1966" s="1">
        <v>0.14329912995857999</v>
      </c>
    </row>
    <row r="1967" spans="20:67" x14ac:dyDescent="0.4">
      <c r="T1967" s="1">
        <v>179.659167711713</v>
      </c>
      <c r="U1967" s="1">
        <v>93.919468912604501</v>
      </c>
      <c r="AB1967" s="1">
        <v>136.930781204716</v>
      </c>
      <c r="AC1967" s="1">
        <v>176.40037313324299</v>
      </c>
      <c r="BF1967" s="1">
        <v>53.506444519570302</v>
      </c>
      <c r="BH1967" s="1">
        <v>177.60282562025699</v>
      </c>
      <c r="BI1967" s="1">
        <v>1.9102546019885501E-2</v>
      </c>
      <c r="BL1967" s="1">
        <v>29.4975031254688</v>
      </c>
      <c r="BN1967" s="1">
        <v>88.321190937912405</v>
      </c>
      <c r="BO1967" s="1">
        <v>0.142979265829209</v>
      </c>
    </row>
    <row r="1968" spans="20:67" x14ac:dyDescent="0.4">
      <c r="T1968" s="1">
        <v>123.81712558409799</v>
      </c>
      <c r="U1968" s="1">
        <v>17.918713651399599</v>
      </c>
      <c r="AB1968" s="1">
        <v>91.300324005756295</v>
      </c>
      <c r="AC1968" s="1">
        <v>70.2453731393135</v>
      </c>
      <c r="BF1968" s="1">
        <v>48.290712656902301</v>
      </c>
      <c r="BH1968" s="1">
        <v>178.83842578101201</v>
      </c>
      <c r="BI1968" s="1">
        <v>1.87893895277562E-2</v>
      </c>
      <c r="BL1968" s="1">
        <v>45.762190884752798</v>
      </c>
      <c r="BN1968" s="1">
        <v>88.331283037167395</v>
      </c>
      <c r="BO1968" s="1">
        <v>0.14265940169983701</v>
      </c>
    </row>
    <row r="1969" spans="20:67" x14ac:dyDescent="0.4">
      <c r="T1969" s="1">
        <v>129.67037194053501</v>
      </c>
      <c r="U1969" s="1">
        <v>129.74210830358899</v>
      </c>
      <c r="AB1969" s="1">
        <v>110.64804260799001</v>
      </c>
      <c r="AC1969" s="1">
        <v>84.020311088488498</v>
      </c>
      <c r="BF1969" s="1">
        <v>33.417771098622197</v>
      </c>
      <c r="BH1969" s="1">
        <v>179.047374915397</v>
      </c>
      <c r="BI1969" s="1">
        <v>1.8476233035626899E-2</v>
      </c>
      <c r="BL1969" s="1">
        <v>39.409076218802703</v>
      </c>
      <c r="BN1969" s="1">
        <v>88.463742291170902</v>
      </c>
      <c r="BO1969" s="1">
        <v>0.142339537570465</v>
      </c>
    </row>
    <row r="1970" spans="20:67" x14ac:dyDescent="0.4">
      <c r="T1970" s="1">
        <v>143.75</v>
      </c>
      <c r="U1970" s="1">
        <v>128.125</v>
      </c>
      <c r="AB1970" s="1">
        <v>13.194329939780999</v>
      </c>
      <c r="AC1970" s="1">
        <v>147.653649878072</v>
      </c>
      <c r="BF1970" s="1">
        <v>53.171369395546201</v>
      </c>
      <c r="BH1970" s="1">
        <v>179.48709226093399</v>
      </c>
      <c r="BI1970" s="1">
        <v>1.8163076543497698E-2</v>
      </c>
      <c r="BL1970" s="1">
        <v>39.094409486161098</v>
      </c>
      <c r="BN1970" s="1">
        <v>88.598629081234606</v>
      </c>
      <c r="BO1970" s="1">
        <v>0.14201967344109301</v>
      </c>
    </row>
    <row r="1971" spans="20:67" x14ac:dyDescent="0.4">
      <c r="T1971" s="1">
        <v>96.283513149517802</v>
      </c>
      <c r="U1971" s="1">
        <v>108.244080081913</v>
      </c>
      <c r="AB1971" s="1">
        <v>114.345853262151</v>
      </c>
      <c r="AC1971" s="1">
        <v>128.13726072192401</v>
      </c>
      <c r="BF1971" s="1">
        <v>23.266787683313201</v>
      </c>
      <c r="BH1971" s="1">
        <v>180.01631047934401</v>
      </c>
      <c r="BI1971" s="1">
        <v>1.7849920051368401E-2</v>
      </c>
      <c r="BL1971" s="1">
        <v>53.076975613536</v>
      </c>
      <c r="BN1971" s="1">
        <v>88.712990272669899</v>
      </c>
      <c r="BO1971" s="1">
        <v>0.14169980931172099</v>
      </c>
    </row>
    <row r="1972" spans="20:67" x14ac:dyDescent="0.4">
      <c r="T1972" s="1">
        <v>11.727852277441601</v>
      </c>
      <c r="U1972" s="1">
        <v>30.052766429250699</v>
      </c>
      <c r="AB1972" s="1">
        <v>93.75</v>
      </c>
      <c r="AC1972" s="1">
        <v>31.25</v>
      </c>
      <c r="BF1972" s="1">
        <v>24.814825560926302</v>
      </c>
      <c r="BH1972" s="1">
        <v>182.175693636902</v>
      </c>
      <c r="BI1972" s="1">
        <v>1.75367635592391E-2</v>
      </c>
      <c r="BL1972" s="1">
        <v>62.986085089989999</v>
      </c>
      <c r="BN1972" s="1">
        <v>88.7878380499168</v>
      </c>
      <c r="BO1972" s="1">
        <v>0.141379945182349</v>
      </c>
    </row>
    <row r="1973" spans="20:67" x14ac:dyDescent="0.4">
      <c r="T1973" s="1">
        <v>103.553348197787</v>
      </c>
      <c r="U1973" s="1">
        <v>160.167703153308</v>
      </c>
      <c r="AB1973" s="1">
        <v>102.175275603473</v>
      </c>
      <c r="AC1973" s="1">
        <v>155.83384269300001</v>
      </c>
      <c r="BF1973" s="1">
        <v>12.247111156117599</v>
      </c>
      <c r="BH1973" s="1">
        <v>182.23571336652699</v>
      </c>
      <c r="BI1973" s="1">
        <v>1.7223607067109899E-2</v>
      </c>
      <c r="BL1973" s="1">
        <v>41.624566165031403</v>
      </c>
      <c r="BN1973" s="1">
        <v>88.825458145724696</v>
      </c>
      <c r="BO1973" s="1">
        <v>0.14106008105297799</v>
      </c>
    </row>
    <row r="1974" spans="20:67" x14ac:dyDescent="0.4">
      <c r="T1974" s="1">
        <v>30.081185002194999</v>
      </c>
      <c r="U1974" s="1">
        <v>71.893174477477302</v>
      </c>
      <c r="AB1974" s="1">
        <v>19.0105098822423</v>
      </c>
      <c r="AC1974" s="1">
        <v>81.147748620824501</v>
      </c>
      <c r="BF1974" s="1">
        <v>3.82489374965549</v>
      </c>
      <c r="BH1974" s="1">
        <v>182.358677975219</v>
      </c>
      <c r="BI1974" s="1">
        <v>1.6910450574980598E-2</v>
      </c>
      <c r="BL1974" s="1">
        <v>61.993247943012598</v>
      </c>
      <c r="BN1974" s="1">
        <v>88.944244271186307</v>
      </c>
      <c r="BO1974" s="1">
        <v>0.140740216923606</v>
      </c>
    </row>
    <row r="1975" spans="20:67" x14ac:dyDescent="0.4">
      <c r="T1975" s="1">
        <v>161.774021423536</v>
      </c>
      <c r="U1975" s="1">
        <v>146.26204414328799</v>
      </c>
      <c r="AB1975" s="1">
        <v>21.896717359372499</v>
      </c>
      <c r="AC1975" s="1">
        <v>92.634280389993506</v>
      </c>
      <c r="BF1975" s="1">
        <v>43.022750244123998</v>
      </c>
      <c r="BH1975" s="1">
        <v>183.21246584365599</v>
      </c>
      <c r="BI1975" s="1">
        <v>1.6597294082851301E-2</v>
      </c>
      <c r="BL1975" s="1">
        <v>75.625971679415102</v>
      </c>
      <c r="BN1975" s="1">
        <v>88.976262507775104</v>
      </c>
      <c r="BO1975" s="1">
        <v>0.14042035279423401</v>
      </c>
    </row>
    <row r="1976" spans="20:67" x14ac:dyDescent="0.4">
      <c r="T1976" s="1">
        <v>76.197341768162801</v>
      </c>
      <c r="U1976" s="1">
        <v>130.697672532594</v>
      </c>
      <c r="AB1976" s="1">
        <v>126.192155438814</v>
      </c>
      <c r="AC1976" s="1">
        <v>176.107336914272</v>
      </c>
      <c r="BF1976" s="1">
        <v>35.513027859459697</v>
      </c>
      <c r="BH1976" s="1">
        <v>184.13994234933699</v>
      </c>
      <c r="BI1976" s="1">
        <v>1.62841375907221E-2</v>
      </c>
      <c r="BL1976" s="1">
        <v>64.999753499654801</v>
      </c>
      <c r="BN1976" s="1">
        <v>88.996001532215999</v>
      </c>
      <c r="BO1976" s="1">
        <v>0.14010048866486199</v>
      </c>
    </row>
    <row r="1977" spans="20:67" x14ac:dyDescent="0.4">
      <c r="T1977" s="1">
        <v>10.017078364316401</v>
      </c>
      <c r="U1977" s="1">
        <v>72.017010652409894</v>
      </c>
      <c r="AB1977" s="1">
        <v>185.96946394928</v>
      </c>
      <c r="AC1977" s="1">
        <v>139.029977646221</v>
      </c>
      <c r="BF1977" s="1">
        <v>31.4487075145821</v>
      </c>
      <c r="BH1977" s="1">
        <v>186.03362393935799</v>
      </c>
      <c r="BI1977" s="1">
        <v>1.5970981098592799E-2</v>
      </c>
      <c r="BL1977" s="1">
        <v>32.077403247428599</v>
      </c>
      <c r="BN1977" s="1">
        <v>89.089288379026101</v>
      </c>
      <c r="BO1977" s="1">
        <v>0.13978062453549001</v>
      </c>
    </row>
    <row r="1978" spans="20:67" x14ac:dyDescent="0.4">
      <c r="T1978" s="1">
        <v>119.599153843682</v>
      </c>
      <c r="U1978" s="1">
        <v>138.72183489883599</v>
      </c>
      <c r="AB1978" s="1">
        <v>21.9627298981157</v>
      </c>
      <c r="AC1978" s="1">
        <v>17.880971846128901</v>
      </c>
      <c r="BF1978" s="1">
        <v>41.043885457380803</v>
      </c>
      <c r="BH1978" s="1">
        <v>188.82982108826499</v>
      </c>
      <c r="BI1978" s="1">
        <v>1.5657824606463502E-2</v>
      </c>
      <c r="BL1978" s="1">
        <v>39.474511971791003</v>
      </c>
      <c r="BN1978" s="1">
        <v>89.207113717040002</v>
      </c>
      <c r="BO1978" s="1">
        <v>0.13946076040611799</v>
      </c>
    </row>
    <row r="1979" spans="20:67" x14ac:dyDescent="0.4">
      <c r="T1979" s="1">
        <v>187.91797659547001</v>
      </c>
      <c r="U1979" s="1">
        <v>75.494381579866896</v>
      </c>
      <c r="AB1979" s="1">
        <v>65.861182290700995</v>
      </c>
      <c r="AC1979" s="1">
        <v>18.588758683963</v>
      </c>
      <c r="BF1979" s="1">
        <v>25.740849003636999</v>
      </c>
      <c r="BH1979" s="1">
        <v>189.571610619669</v>
      </c>
      <c r="BI1979" s="1">
        <v>1.5344668114334201E-2</v>
      </c>
      <c r="BL1979" s="1">
        <v>59.4361191298552</v>
      </c>
      <c r="BN1979" s="1">
        <v>89.329213596136597</v>
      </c>
      <c r="BO1979" s="1">
        <v>0.139140896276747</v>
      </c>
    </row>
    <row r="1980" spans="20:67" x14ac:dyDescent="0.4">
      <c r="T1980" s="1">
        <v>95.641655046885006</v>
      </c>
      <c r="U1980" s="1">
        <v>119.646173729719</v>
      </c>
      <c r="AB1980" s="1">
        <v>124.34205655339299</v>
      </c>
      <c r="AC1980" s="1">
        <v>90.174546699491202</v>
      </c>
      <c r="BF1980" s="1">
        <v>39.030225269533901</v>
      </c>
      <c r="BH1980" s="1">
        <v>193.01332503964599</v>
      </c>
      <c r="BI1980" s="1">
        <v>1.5031511622205E-2</v>
      </c>
      <c r="BL1980" s="1">
        <v>20.648738223458601</v>
      </c>
      <c r="BN1980" s="1">
        <v>89.329240600660597</v>
      </c>
      <c r="BO1980" s="1">
        <v>0.13882103214737501</v>
      </c>
    </row>
    <row r="1981" spans="20:67" x14ac:dyDescent="0.4">
      <c r="T1981" s="1">
        <v>168.61866657497799</v>
      </c>
      <c r="U1981" s="1">
        <v>7.4358151080405497</v>
      </c>
      <c r="AB1981" s="1">
        <v>86.120016627899204</v>
      </c>
      <c r="AC1981" s="1">
        <v>188.00341226670599</v>
      </c>
      <c r="BF1981" s="1">
        <v>31.479373867066599</v>
      </c>
      <c r="BH1981" s="1">
        <v>193.07641387103001</v>
      </c>
      <c r="BI1981" s="1">
        <v>1.4718355130075699E-2</v>
      </c>
      <c r="BL1981" s="1">
        <v>45.1189587153277</v>
      </c>
      <c r="BN1981" s="1">
        <v>89.354646271016506</v>
      </c>
      <c r="BO1981" s="1">
        <v>0.138501168018003</v>
      </c>
    </row>
    <row r="1982" spans="20:67" x14ac:dyDescent="0.4">
      <c r="T1982" s="1">
        <v>93.842433193449295</v>
      </c>
      <c r="U1982" s="1">
        <v>112.385376877395</v>
      </c>
      <c r="AB1982" s="1">
        <v>93.608204647062394</v>
      </c>
      <c r="AC1982" s="1">
        <v>2.04644519167437</v>
      </c>
      <c r="BF1982" s="1">
        <v>22.3699602572798</v>
      </c>
      <c r="BH1982" s="1">
        <v>193.464382573195</v>
      </c>
      <c r="BI1982" s="1">
        <v>1.44051986379464E-2</v>
      </c>
      <c r="BL1982" s="1">
        <v>40.239756638320799</v>
      </c>
      <c r="BN1982" s="1">
        <v>89.3796183959019</v>
      </c>
      <c r="BO1982" s="1">
        <v>0.13818130388863101</v>
      </c>
    </row>
    <row r="1983" spans="20:67" x14ac:dyDescent="0.4">
      <c r="T1983" s="1">
        <v>184.47407281458899</v>
      </c>
      <c r="U1983" s="1">
        <v>20.474981967365999</v>
      </c>
      <c r="AB1983" s="1">
        <v>14.453956066129599</v>
      </c>
      <c r="AC1983" s="1">
        <v>39.793088899322797</v>
      </c>
      <c r="BF1983" s="1">
        <v>49.555044596590399</v>
      </c>
      <c r="BH1983" s="1">
        <v>194.567122262628</v>
      </c>
      <c r="BI1983" s="1">
        <v>1.4092042145817199E-2</v>
      </c>
      <c r="BL1983" s="1">
        <v>69.781564204767506</v>
      </c>
      <c r="BN1983" s="1">
        <v>89.624149941351902</v>
      </c>
      <c r="BO1983" s="1">
        <v>0.13786143975925899</v>
      </c>
    </row>
    <row r="1984" spans="20:67" x14ac:dyDescent="0.4">
      <c r="T1984" s="1">
        <v>150</v>
      </c>
      <c r="U1984" s="1">
        <v>65.625</v>
      </c>
      <c r="AB1984" s="1">
        <v>12.445898222990801</v>
      </c>
      <c r="AC1984" s="1">
        <v>28.3889258447964</v>
      </c>
      <c r="BF1984" s="1">
        <v>39.328283994609798</v>
      </c>
      <c r="BH1984" s="1">
        <v>195.93546913838799</v>
      </c>
      <c r="BI1984" s="1">
        <v>1.37788856536879E-2</v>
      </c>
      <c r="BL1984" s="1">
        <v>24.908319500567799</v>
      </c>
      <c r="BN1984" s="1">
        <v>89.649351395258293</v>
      </c>
      <c r="BO1984" s="1">
        <v>0.137541575629887</v>
      </c>
    </row>
    <row r="1985" spans="20:67" x14ac:dyDescent="0.4">
      <c r="T1985" s="1">
        <v>44.120399589541002</v>
      </c>
      <c r="U1985" s="1">
        <v>95.873590516288601</v>
      </c>
      <c r="AB1985" s="1">
        <v>182.309233382825</v>
      </c>
      <c r="AC1985" s="1">
        <v>38.508959403804703</v>
      </c>
      <c r="BF1985" s="1">
        <v>35.702243886344696</v>
      </c>
      <c r="BH1985" s="1">
        <v>196.863069779705</v>
      </c>
      <c r="BI1985" s="1">
        <v>1.3465729161558601E-2</v>
      </c>
      <c r="BL1985" s="1">
        <v>39.081617052615599</v>
      </c>
      <c r="BN1985" s="1">
        <v>89.757636917785405</v>
      </c>
      <c r="BO1985" s="1">
        <v>0.13722171150051601</v>
      </c>
    </row>
    <row r="1986" spans="20:67" x14ac:dyDescent="0.4">
      <c r="T1986" s="1">
        <v>132.777234208625</v>
      </c>
      <c r="U1986" s="1">
        <v>60.566766058873299</v>
      </c>
      <c r="AB1986" s="1">
        <v>79.421684624623694</v>
      </c>
      <c r="AC1986" s="1">
        <v>162.23846682830401</v>
      </c>
      <c r="BF1986" s="1">
        <v>19.0311320299352</v>
      </c>
      <c r="BH1986" s="1">
        <v>200.003662859766</v>
      </c>
      <c r="BI1986" s="1">
        <v>1.31525726694294E-2</v>
      </c>
      <c r="BL1986" s="1">
        <v>21.550313421671699</v>
      </c>
      <c r="BN1986" s="1">
        <v>90.038867877855694</v>
      </c>
      <c r="BO1986" s="1">
        <v>0.136901847371144</v>
      </c>
    </row>
    <row r="1987" spans="20:67" x14ac:dyDescent="0.4">
      <c r="T1987" s="1">
        <v>88.881957495218998</v>
      </c>
      <c r="U1987" s="1">
        <v>169.644171760951</v>
      </c>
      <c r="AB1987" s="1">
        <v>180.89455842201701</v>
      </c>
      <c r="AC1987" s="1">
        <v>39.064847917509098</v>
      </c>
      <c r="BF1987" s="1">
        <v>21.104493640652599</v>
      </c>
      <c r="BH1987" s="1">
        <v>200.379650494093</v>
      </c>
      <c r="BI1987" s="1">
        <v>1.2839416177300099E-2</v>
      </c>
      <c r="BL1987" s="1">
        <v>55.401515032594403</v>
      </c>
      <c r="BN1987" s="1">
        <v>90.172001139522393</v>
      </c>
      <c r="BO1987" s="1">
        <v>0.13658198324177201</v>
      </c>
    </row>
    <row r="1988" spans="20:67" x14ac:dyDescent="0.4">
      <c r="T1988" s="1">
        <v>111.829483330337</v>
      </c>
      <c r="U1988" s="1">
        <v>167.283645997929</v>
      </c>
      <c r="AB1988" s="1">
        <v>101.88430700229701</v>
      </c>
      <c r="AC1988" s="1">
        <v>135.04092714260801</v>
      </c>
      <c r="BF1988" s="1">
        <v>38.728180234928502</v>
      </c>
      <c r="BH1988" s="1">
        <v>201.43464557725</v>
      </c>
      <c r="BI1988" s="1">
        <v>1.25262596851708E-2</v>
      </c>
      <c r="BL1988" s="1">
        <v>50.853475822074799</v>
      </c>
      <c r="BN1988" s="1">
        <v>90.454079887211904</v>
      </c>
      <c r="BO1988" s="1">
        <v>0.13626211911239999</v>
      </c>
    </row>
    <row r="1989" spans="20:67" x14ac:dyDescent="0.4">
      <c r="T1989" s="1">
        <v>14.356137911975599</v>
      </c>
      <c r="U1989" s="1">
        <v>47.925808426801602</v>
      </c>
      <c r="AB1989" s="1">
        <v>4.9878504440258604</v>
      </c>
      <c r="AC1989" s="1">
        <v>17.20185499043</v>
      </c>
      <c r="BF1989" s="1">
        <v>34.355026367059899</v>
      </c>
      <c r="BH1989" s="1">
        <v>202.98442817035601</v>
      </c>
      <c r="BI1989" s="1">
        <v>1.2213103193041501E-2</v>
      </c>
      <c r="BL1989" s="1">
        <v>10.5567277123534</v>
      </c>
      <c r="BN1989" s="1">
        <v>90.613955340584695</v>
      </c>
      <c r="BO1989" s="1">
        <v>0.135942254983028</v>
      </c>
    </row>
    <row r="1990" spans="20:67" x14ac:dyDescent="0.4">
      <c r="T1990" s="1">
        <v>40.884745175724099</v>
      </c>
      <c r="U1990" s="1">
        <v>76.810821485931996</v>
      </c>
      <c r="AB1990" s="1">
        <v>103.55625050299599</v>
      </c>
      <c r="AC1990" s="1">
        <v>130.94494644938399</v>
      </c>
      <c r="BF1990" s="1">
        <v>13.4604855519996</v>
      </c>
      <c r="BH1990" s="1">
        <v>203.52654826333199</v>
      </c>
      <c r="BI1990" s="1">
        <v>1.18999467009123E-2</v>
      </c>
      <c r="BL1990" s="1">
        <v>48.668658110684497</v>
      </c>
      <c r="BN1990" s="1">
        <v>90.684443365943693</v>
      </c>
      <c r="BO1990" s="1">
        <v>0.13562239085365699</v>
      </c>
    </row>
    <row r="1991" spans="20:67" x14ac:dyDescent="0.4">
      <c r="T1991" s="1">
        <v>137.51741708386899</v>
      </c>
      <c r="U1991" s="1">
        <v>156.93211889323001</v>
      </c>
      <c r="AB1991" s="1">
        <v>185.47891993138001</v>
      </c>
      <c r="AC1991" s="1">
        <v>38.841896832464798</v>
      </c>
      <c r="BF1991" s="1">
        <v>9.4527513307114504</v>
      </c>
      <c r="BH1991" s="1">
        <v>203.88005110484599</v>
      </c>
      <c r="BI1991" s="1">
        <v>1.1586790208782999E-2</v>
      </c>
      <c r="BL1991" s="1">
        <v>37.699549381656901</v>
      </c>
      <c r="BN1991" s="1">
        <v>90.7027193022207</v>
      </c>
      <c r="BO1991" s="1">
        <v>0.135302526724285</v>
      </c>
    </row>
    <row r="1992" spans="20:67" x14ac:dyDescent="0.4">
      <c r="T1992" s="1">
        <v>33.078407476030897</v>
      </c>
      <c r="U1992" s="1">
        <v>101.245778922363</v>
      </c>
      <c r="AB1992" s="1">
        <v>21.794385210474399</v>
      </c>
      <c r="AC1992" s="1">
        <v>88.293468746416707</v>
      </c>
      <c r="BF1992" s="1">
        <v>63.269174884810297</v>
      </c>
      <c r="BH1992" s="1">
        <v>204.11012778286499</v>
      </c>
      <c r="BI1992" s="1">
        <v>1.12736337166537E-2</v>
      </c>
      <c r="BL1992" s="1">
        <v>11.4765889894346</v>
      </c>
      <c r="BN1992" s="1">
        <v>91.060560492032593</v>
      </c>
      <c r="BO1992" s="1">
        <v>0.13498266259491301</v>
      </c>
    </row>
    <row r="1993" spans="20:67" x14ac:dyDescent="0.4">
      <c r="T1993" s="1">
        <v>166.278648995917</v>
      </c>
      <c r="U1993" s="1">
        <v>99.305327322514799</v>
      </c>
      <c r="AB1993" s="1">
        <v>97.918373066298201</v>
      </c>
      <c r="AC1993" s="1">
        <v>30.3506937823988</v>
      </c>
      <c r="BF1993" s="1">
        <v>41.879764140207598</v>
      </c>
      <c r="BH1993" s="1">
        <v>204.71211874796001</v>
      </c>
      <c r="BI1993" s="1">
        <v>1.0960477224524499E-2</v>
      </c>
      <c r="BL1993" s="1">
        <v>2.19775170749846</v>
      </c>
      <c r="BN1993" s="1">
        <v>91.153682822202001</v>
      </c>
      <c r="BO1993" s="1">
        <v>0.13466279846554099</v>
      </c>
    </row>
    <row r="1994" spans="20:67" x14ac:dyDescent="0.4">
      <c r="T1994" s="1">
        <v>109.375</v>
      </c>
      <c r="U1994" s="1">
        <v>131.25</v>
      </c>
      <c r="AB1994" s="1">
        <v>14.7386339782137</v>
      </c>
      <c r="AC1994" s="1">
        <v>31.5032387926193</v>
      </c>
      <c r="BF1994" s="1">
        <v>43.6198381700423</v>
      </c>
      <c r="BH1994" s="1">
        <v>208.733153809306</v>
      </c>
      <c r="BI1994" s="1">
        <v>1.06473207323952E-2</v>
      </c>
      <c r="BL1994" s="1">
        <v>29.510104513058099</v>
      </c>
      <c r="BN1994" s="1">
        <v>91.2108506183923</v>
      </c>
      <c r="BO1994" s="1">
        <v>0.13434293433616901</v>
      </c>
    </row>
    <row r="1995" spans="20:67" x14ac:dyDescent="0.4">
      <c r="T1995" s="1">
        <v>185.880339262745</v>
      </c>
      <c r="U1995" s="1">
        <v>167.08704553928999</v>
      </c>
      <c r="AB1995" s="1">
        <v>173.02344187293801</v>
      </c>
      <c r="AC1995" s="1">
        <v>48.1080276781545</v>
      </c>
      <c r="BF1995" s="1">
        <v>29.1975869667667</v>
      </c>
      <c r="BH1995" s="1">
        <v>209.25261162221301</v>
      </c>
      <c r="BI1995" s="1">
        <v>1.0334164240265901E-2</v>
      </c>
      <c r="BL1995" s="1">
        <v>64.219945135014598</v>
      </c>
      <c r="BN1995" s="1">
        <v>91.286653424197198</v>
      </c>
      <c r="BO1995" s="1">
        <v>0.13402307020679699</v>
      </c>
    </row>
    <row r="1996" spans="20:67" x14ac:dyDescent="0.4">
      <c r="T1996" s="1">
        <v>113.180861986552</v>
      </c>
      <c r="U1996" s="1">
        <v>49.012142673669501</v>
      </c>
      <c r="AB1996" s="1">
        <v>98.612758184514504</v>
      </c>
      <c r="AC1996" s="1">
        <v>137.90310795077701</v>
      </c>
      <c r="BF1996" s="1">
        <v>7.7813779419368503</v>
      </c>
      <c r="BH1996" s="1">
        <v>209.266651320238</v>
      </c>
      <c r="BI1996" s="1">
        <v>1.00210077481367E-2</v>
      </c>
      <c r="BL1996" s="1">
        <v>22.008808975441799</v>
      </c>
      <c r="BN1996" s="1">
        <v>91.293260829959394</v>
      </c>
      <c r="BO1996" s="1">
        <v>0.133703206077426</v>
      </c>
    </row>
    <row r="1997" spans="20:67" x14ac:dyDescent="0.4">
      <c r="T1997" s="1">
        <v>46.736147746490602</v>
      </c>
      <c r="U1997" s="1">
        <v>31.925578017571901</v>
      </c>
      <c r="AB1997" s="1">
        <v>85.822819616217998</v>
      </c>
      <c r="AC1997" s="1">
        <v>14.061142420235599</v>
      </c>
      <c r="BF1997" s="1">
        <v>43.018711928779702</v>
      </c>
      <c r="BH1997" s="1">
        <v>209.72723001012301</v>
      </c>
      <c r="BI1997" s="1">
        <v>9.7078512560073802E-3</v>
      </c>
      <c r="BL1997" s="1">
        <v>32.936797692388197</v>
      </c>
      <c r="BN1997" s="1">
        <v>91.317894018807806</v>
      </c>
      <c r="BO1997" s="1">
        <v>0.13338334194805401</v>
      </c>
    </row>
    <row r="1998" spans="20:67" x14ac:dyDescent="0.4">
      <c r="T1998" s="1">
        <v>123.362566440599</v>
      </c>
      <c r="U1998" s="1">
        <v>195.04675991788901</v>
      </c>
      <c r="AB1998" s="1">
        <v>66.624396813973604</v>
      </c>
      <c r="AC1998" s="1">
        <v>4.9716160061802404</v>
      </c>
      <c r="BF1998" s="1">
        <v>5.9986091513164297</v>
      </c>
      <c r="BH1998" s="1">
        <v>210.77369649025701</v>
      </c>
      <c r="BI1998" s="1">
        <v>9.3946947638781104E-3</v>
      </c>
      <c r="BL1998" s="1">
        <v>40.6992173143556</v>
      </c>
      <c r="BN1998" s="1">
        <v>91.456544426582397</v>
      </c>
      <c r="BO1998" s="1">
        <v>0.133063477818682</v>
      </c>
    </row>
    <row r="1999" spans="20:67" x14ac:dyDescent="0.4">
      <c r="T1999" s="1">
        <v>66.9012750374023</v>
      </c>
      <c r="U1999" s="1">
        <v>67.562216852381894</v>
      </c>
      <c r="AB1999" s="1">
        <v>187.74943925467099</v>
      </c>
      <c r="AC1999" s="1">
        <v>137.452766527992</v>
      </c>
      <c r="BF1999" s="1">
        <v>67.495418929253006</v>
      </c>
      <c r="BH1999" s="1">
        <v>211.35929787802701</v>
      </c>
      <c r="BI1999" s="1">
        <v>9.0815382717488406E-3</v>
      </c>
      <c r="BL1999" s="1">
        <v>24.868411918208601</v>
      </c>
      <c r="BN1999" s="1">
        <v>91.566943971033197</v>
      </c>
      <c r="BO1999" s="1">
        <v>0.13274361368931001</v>
      </c>
    </row>
    <row r="2000" spans="20:67" x14ac:dyDescent="0.4">
      <c r="T2000" s="1">
        <v>129.40751699387499</v>
      </c>
      <c r="U2000" s="1">
        <v>103.707869947535</v>
      </c>
      <c r="AB2000" s="1">
        <v>46.739469049224702</v>
      </c>
      <c r="AC2000" s="1">
        <v>62.733876345157299</v>
      </c>
      <c r="BF2000" s="1">
        <v>21.836713327799</v>
      </c>
      <c r="BH2000" s="1">
        <v>214.44163139510599</v>
      </c>
      <c r="BI2000" s="1">
        <v>8.7683817796195707E-3</v>
      </c>
      <c r="BL2000" s="1">
        <v>32.051611884865899</v>
      </c>
      <c r="BN2000" s="1">
        <v>91.615054862412407</v>
      </c>
      <c r="BO2000" s="1">
        <v>0.13242374955993799</v>
      </c>
    </row>
    <row r="2001" spans="20:67" x14ac:dyDescent="0.4">
      <c r="T2001" s="1">
        <v>118.552144055573</v>
      </c>
      <c r="U2001" s="1">
        <v>127.93711118902</v>
      </c>
      <c r="AB2001" s="1">
        <v>27.8967725337912</v>
      </c>
      <c r="AC2001" s="1">
        <v>21.090376968127799</v>
      </c>
      <c r="BF2001" s="1">
        <v>29.327156611262801</v>
      </c>
      <c r="BH2001" s="1">
        <v>216.78459604551</v>
      </c>
      <c r="BI2001" s="1">
        <v>8.4552252874902992E-3</v>
      </c>
      <c r="BL2001" s="1">
        <v>57.713651123030701</v>
      </c>
      <c r="BN2001" s="1">
        <v>91.649116814978996</v>
      </c>
      <c r="BO2001" s="1">
        <v>0.132103885430566</v>
      </c>
    </row>
    <row r="2002" spans="20:67" x14ac:dyDescent="0.4">
      <c r="T2002" s="1">
        <v>188.73965781461001</v>
      </c>
      <c r="U2002" s="1">
        <v>99.001809183181194</v>
      </c>
      <c r="AB2002" s="1">
        <v>78.793584762735094</v>
      </c>
      <c r="AC2002" s="1">
        <v>170.18309025562999</v>
      </c>
      <c r="BF2002" s="1">
        <v>35.580425732555597</v>
      </c>
      <c r="BH2002" s="1">
        <v>216.91884479740901</v>
      </c>
      <c r="BI2002" s="1">
        <v>8.1420687953610293E-3</v>
      </c>
      <c r="BL2002" s="1">
        <v>24.2077028844996</v>
      </c>
      <c r="BN2002" s="1">
        <v>91.688900592028503</v>
      </c>
      <c r="BO2002" s="1">
        <v>0.13178402130119499</v>
      </c>
    </row>
    <row r="2003" spans="20:67" x14ac:dyDescent="0.4">
      <c r="T2003" s="1">
        <v>10.926478398962001</v>
      </c>
      <c r="U2003" s="1">
        <v>165.82827791672699</v>
      </c>
      <c r="AB2003" s="1">
        <v>193.912979081289</v>
      </c>
      <c r="AC2003" s="1">
        <v>164.25183764755101</v>
      </c>
      <c r="BF2003" s="1">
        <v>34.603479794275302</v>
      </c>
      <c r="BH2003" s="1">
        <v>221.35824838380699</v>
      </c>
      <c r="BI2003" s="1">
        <v>7.8289123032317595E-3</v>
      </c>
      <c r="BL2003" s="1">
        <v>12.6175837442388</v>
      </c>
      <c r="BN2003" s="1">
        <v>91.814632121678599</v>
      </c>
      <c r="BO2003" s="1">
        <v>0.131464157171823</v>
      </c>
    </row>
    <row r="2004" spans="20:67" x14ac:dyDescent="0.4">
      <c r="T2004" s="1">
        <v>143.91651341434601</v>
      </c>
      <c r="U2004" s="1">
        <v>97.262220952780694</v>
      </c>
      <c r="AB2004" s="1">
        <v>102.323327817231</v>
      </c>
      <c r="AC2004" s="1">
        <v>187.87309012518099</v>
      </c>
      <c r="BF2004" s="1">
        <v>33.193734565951303</v>
      </c>
      <c r="BH2004" s="1">
        <v>223.25008894382199</v>
      </c>
      <c r="BI2004" s="1">
        <v>7.5157558111024897E-3</v>
      </c>
      <c r="BL2004" s="1">
        <v>38.654720665790698</v>
      </c>
      <c r="BN2004" s="1">
        <v>91.852994514786701</v>
      </c>
      <c r="BO2004" s="1">
        <v>0.13114429304245101</v>
      </c>
    </row>
    <row r="2005" spans="20:67" x14ac:dyDescent="0.4">
      <c r="T2005" s="1">
        <v>35.403364232469997</v>
      </c>
      <c r="U2005" s="1">
        <v>79.460791629187497</v>
      </c>
      <c r="AB2005" s="1">
        <v>87.835420000290199</v>
      </c>
      <c r="AC2005" s="1">
        <v>121.97365749767199</v>
      </c>
      <c r="BF2005" s="1">
        <v>30.5184959401047</v>
      </c>
      <c r="BH2005" s="1">
        <v>223.321801914107</v>
      </c>
      <c r="BI2005" s="1">
        <v>7.2025993189732199E-3</v>
      </c>
      <c r="BL2005" s="1">
        <v>49.918934993442697</v>
      </c>
      <c r="BN2005" s="1">
        <v>91.927104505009893</v>
      </c>
      <c r="BO2005" s="1">
        <v>0.13082442891307899</v>
      </c>
    </row>
    <row r="2006" spans="20:67" x14ac:dyDescent="0.4">
      <c r="T2006" s="1">
        <v>149.12903120403899</v>
      </c>
      <c r="U2006" s="1">
        <v>168.25824386798999</v>
      </c>
      <c r="AB2006" s="1">
        <v>16.664315898516399</v>
      </c>
      <c r="AC2006" s="1">
        <v>69.588395927782202</v>
      </c>
      <c r="BF2006" s="1">
        <v>67.647949209843603</v>
      </c>
      <c r="BH2006" s="1">
        <v>223.65800080945499</v>
      </c>
      <c r="BI2006" s="1">
        <v>6.88944282684395E-3</v>
      </c>
      <c r="BL2006" s="1">
        <v>34.295794191148602</v>
      </c>
      <c r="BN2006" s="1">
        <v>92.016843452180694</v>
      </c>
      <c r="BO2006" s="1">
        <v>0.13050456478370701</v>
      </c>
    </row>
    <row r="2007" spans="20:67" x14ac:dyDescent="0.4">
      <c r="T2007" s="1">
        <v>174.20216455830499</v>
      </c>
      <c r="U2007" s="1">
        <v>67.643439998067507</v>
      </c>
      <c r="AB2007" s="1">
        <v>102.008325036724</v>
      </c>
      <c r="AC2007" s="1">
        <v>119.689963655703</v>
      </c>
      <c r="BF2007" s="1">
        <v>67.941173564491294</v>
      </c>
      <c r="BH2007" s="1">
        <v>225.85410447208699</v>
      </c>
      <c r="BI2007" s="1">
        <v>6.5762863347146802E-3</v>
      </c>
      <c r="BL2007" s="1">
        <v>47.915923178982297</v>
      </c>
      <c r="BN2007" s="1">
        <v>92.074545073981</v>
      </c>
      <c r="BO2007" s="1">
        <v>0.13018470065433499</v>
      </c>
    </row>
    <row r="2008" spans="20:67" x14ac:dyDescent="0.4">
      <c r="T2008" s="1">
        <v>117.178170845164</v>
      </c>
      <c r="U2008" s="1">
        <v>119.38745721617801</v>
      </c>
      <c r="AB2008" s="1">
        <v>102.259097862072</v>
      </c>
      <c r="AC2008" s="1">
        <v>67.149259653461201</v>
      </c>
      <c r="BF2008" s="1">
        <v>39.520368742136696</v>
      </c>
      <c r="BH2008" s="1">
        <v>227.00391950382999</v>
      </c>
      <c r="BI2008" s="1">
        <v>6.2631298425854104E-3</v>
      </c>
      <c r="BL2008" s="1">
        <v>47.140290488102202</v>
      </c>
      <c r="BN2008" s="1">
        <v>92.142516881896796</v>
      </c>
      <c r="BO2008" s="1">
        <v>0.129864836524964</v>
      </c>
    </row>
    <row r="2009" spans="20:67" x14ac:dyDescent="0.4">
      <c r="T2009" s="1">
        <v>11.743679167882201</v>
      </c>
      <c r="U2009" s="1">
        <v>143.22720141760101</v>
      </c>
      <c r="AB2009" s="1">
        <v>109.77224885757801</v>
      </c>
      <c r="AC2009" s="1">
        <v>45.433767845741997</v>
      </c>
      <c r="BF2009" s="1">
        <v>23.5470081672436</v>
      </c>
      <c r="BH2009" s="1">
        <v>228.60295028109101</v>
      </c>
      <c r="BI2009" s="1">
        <v>5.9499733504561397E-3</v>
      </c>
      <c r="BL2009" s="1">
        <v>37.8820268745527</v>
      </c>
      <c r="BN2009" s="1">
        <v>92.308068320587594</v>
      </c>
      <c r="BO2009" s="1">
        <v>0.12954497239559201</v>
      </c>
    </row>
    <row r="2010" spans="20:67" x14ac:dyDescent="0.4">
      <c r="T2010" s="1">
        <v>56.221565324483898</v>
      </c>
      <c r="U2010" s="1">
        <v>148.203847532856</v>
      </c>
      <c r="AB2010" s="1">
        <v>32.305450557315297</v>
      </c>
      <c r="AC2010" s="1">
        <v>81.958370020019402</v>
      </c>
      <c r="BF2010" s="1">
        <v>58.703263214392798</v>
      </c>
      <c r="BH2010" s="1">
        <v>231.643492840043</v>
      </c>
      <c r="BI2010" s="1">
        <v>5.6368168583268699E-3</v>
      </c>
      <c r="BL2010" s="1">
        <v>35.857170651044498</v>
      </c>
      <c r="BN2010" s="1">
        <v>92.401096693696303</v>
      </c>
      <c r="BO2010" s="1">
        <v>0.12922510826622</v>
      </c>
    </row>
    <row r="2011" spans="20:67" x14ac:dyDescent="0.4">
      <c r="T2011" s="1">
        <v>74.8618502065153</v>
      </c>
      <c r="U2011" s="1">
        <v>43.516077084057699</v>
      </c>
      <c r="AB2011" s="1">
        <v>191.83625214385299</v>
      </c>
      <c r="AC2011" s="1">
        <v>147.41417324055701</v>
      </c>
      <c r="BF2011" s="1">
        <v>36.672897951599303</v>
      </c>
      <c r="BH2011" s="1">
        <v>232.549814101095</v>
      </c>
      <c r="BI2011" s="1">
        <v>5.3236603661976E-3</v>
      </c>
      <c r="BL2011" s="1">
        <v>16.381819331719701</v>
      </c>
      <c r="BN2011" s="1">
        <v>92.493521327258605</v>
      </c>
      <c r="BO2011" s="1">
        <v>0.12890524413684801</v>
      </c>
    </row>
    <row r="2012" spans="20:67" x14ac:dyDescent="0.4">
      <c r="T2012" s="1">
        <v>188.20701822067099</v>
      </c>
      <c r="U2012" s="1">
        <v>148.42251490243299</v>
      </c>
      <c r="AB2012" s="1">
        <v>135.839911389338</v>
      </c>
      <c r="AC2012" s="1">
        <v>149.864075352139</v>
      </c>
      <c r="BF2012" s="1">
        <v>35.622279488392003</v>
      </c>
      <c r="BH2012" s="1">
        <v>233.40006289745099</v>
      </c>
      <c r="BI2012" s="1">
        <v>5.0105038740683302E-3</v>
      </c>
      <c r="BL2012" s="1">
        <v>31.2584219492296</v>
      </c>
      <c r="BN2012" s="1">
        <v>92.580301207051804</v>
      </c>
      <c r="BO2012" s="1">
        <v>0.12858538000747599</v>
      </c>
    </row>
    <row r="2013" spans="20:67" x14ac:dyDescent="0.4">
      <c r="T2013" s="1">
        <v>184.85682804020701</v>
      </c>
      <c r="U2013" s="1">
        <v>30.8085135234974</v>
      </c>
      <c r="AB2013" s="1">
        <v>129.94736417614601</v>
      </c>
      <c r="AC2013" s="1">
        <v>29.813872366972699</v>
      </c>
      <c r="BF2013" s="1">
        <v>30.3050014660713</v>
      </c>
      <c r="BH2013" s="1">
        <v>234.18841209438099</v>
      </c>
      <c r="BI2013" s="1">
        <v>4.6973473819390604E-3</v>
      </c>
      <c r="BL2013" s="1">
        <v>69.512748497010406</v>
      </c>
      <c r="BN2013" s="1">
        <v>92.809713503507197</v>
      </c>
      <c r="BO2013" s="1">
        <v>0.128265515878104</v>
      </c>
    </row>
    <row r="2014" spans="20:67" x14ac:dyDescent="0.4">
      <c r="T2014" s="1">
        <v>31.25</v>
      </c>
      <c r="U2014" s="1">
        <v>150</v>
      </c>
      <c r="AB2014" s="1">
        <v>84.245530940375204</v>
      </c>
      <c r="AC2014" s="1">
        <v>28.2932214176423</v>
      </c>
      <c r="BF2014" s="1">
        <v>36.429504782511302</v>
      </c>
      <c r="BH2014" s="1">
        <v>234.37395727213101</v>
      </c>
      <c r="BI2014" s="1">
        <v>4.3841908898097802E-3</v>
      </c>
      <c r="BL2014" s="1">
        <v>22.6356698505782</v>
      </c>
      <c r="BN2014" s="1">
        <v>92.948017796876201</v>
      </c>
      <c r="BO2014" s="1">
        <v>0.12794565174873301</v>
      </c>
    </row>
    <row r="2015" spans="20:67" x14ac:dyDescent="0.4">
      <c r="T2015" s="1">
        <v>109.387600631998</v>
      </c>
      <c r="U2015" s="1">
        <v>42.125173836435501</v>
      </c>
      <c r="AB2015" s="1">
        <v>92.320350430525906</v>
      </c>
      <c r="AC2015" s="1">
        <v>147.48868715296899</v>
      </c>
      <c r="BF2015" s="1">
        <v>28.155332518422099</v>
      </c>
      <c r="BH2015" s="1">
        <v>235.09439910762799</v>
      </c>
      <c r="BI2015" s="1">
        <v>4.0710343976805103E-3</v>
      </c>
      <c r="BL2015" s="1">
        <v>38.962314546311198</v>
      </c>
      <c r="BN2015" s="1">
        <v>92.982106070812605</v>
      </c>
      <c r="BO2015" s="1">
        <v>0.127625787619361</v>
      </c>
    </row>
    <row r="2016" spans="20:67" x14ac:dyDescent="0.4">
      <c r="T2016" s="1">
        <v>91.108901973167505</v>
      </c>
      <c r="U2016" s="1">
        <v>15.2325286947863</v>
      </c>
      <c r="AB2016" s="1">
        <v>156.08422133987699</v>
      </c>
      <c r="AC2016" s="1">
        <v>30.342338083969999</v>
      </c>
      <c r="BF2016" s="1">
        <v>50.845265122588799</v>
      </c>
      <c r="BH2016" s="1">
        <v>235.64177262229501</v>
      </c>
      <c r="BI2016" s="1">
        <v>3.7578779055512401E-3</v>
      </c>
      <c r="BL2016" s="1">
        <v>61.859979087958401</v>
      </c>
      <c r="BN2016" s="1">
        <v>93.011724359960198</v>
      </c>
      <c r="BO2016" s="1">
        <v>0.12730592348998901</v>
      </c>
    </row>
    <row r="2017" spans="20:67" x14ac:dyDescent="0.4">
      <c r="T2017" s="1">
        <v>100.64449003562299</v>
      </c>
      <c r="U2017" s="1">
        <v>189.486864566246</v>
      </c>
      <c r="AB2017" s="1">
        <v>181.81459082432301</v>
      </c>
      <c r="AC2017" s="1">
        <v>139.70212689375199</v>
      </c>
      <c r="BF2017" s="1">
        <v>36.6914928341183</v>
      </c>
      <c r="BH2017" s="1">
        <v>240.08010531439399</v>
      </c>
      <c r="BI2017" s="1">
        <v>3.4447214134219698E-3</v>
      </c>
      <c r="BL2017" s="1">
        <v>47.002669104118901</v>
      </c>
      <c r="BN2017" s="1">
        <v>93.136087228350803</v>
      </c>
      <c r="BO2017" s="1">
        <v>0.12698605936061699</v>
      </c>
    </row>
    <row r="2018" spans="20:67" x14ac:dyDescent="0.4">
      <c r="T2018" s="1">
        <v>100.199615653975</v>
      </c>
      <c r="U2018" s="1">
        <v>130.47789875262899</v>
      </c>
      <c r="AB2018" s="1">
        <v>132.595106124111</v>
      </c>
      <c r="AC2018" s="1">
        <v>96.202346484339799</v>
      </c>
      <c r="BF2018" s="1">
        <v>65.9458848988357</v>
      </c>
      <c r="BH2018" s="1">
        <v>243.35991132426699</v>
      </c>
      <c r="BI2018" s="1">
        <v>3.1315649212927E-3</v>
      </c>
      <c r="BL2018" s="1">
        <v>55.494893537987998</v>
      </c>
      <c r="BN2018" s="1">
        <v>93.154297444139004</v>
      </c>
      <c r="BO2018" s="1">
        <v>0.126666195231245</v>
      </c>
    </row>
    <row r="2019" spans="20:67" x14ac:dyDescent="0.4">
      <c r="T2019" s="1">
        <v>78.386353105305702</v>
      </c>
      <c r="U2019" s="1">
        <v>33.7494760839582</v>
      </c>
      <c r="AB2019" s="1">
        <v>127.574186643518</v>
      </c>
      <c r="AC2019" s="1">
        <v>66.543333839308104</v>
      </c>
      <c r="BF2019" s="1">
        <v>36.039531113048</v>
      </c>
      <c r="BH2019" s="1">
        <v>243.676125848373</v>
      </c>
      <c r="BI2019" s="1">
        <v>2.8184084291634302E-3</v>
      </c>
      <c r="BL2019" s="1">
        <v>37.9722863214363</v>
      </c>
      <c r="BN2019" s="1">
        <v>93.207492320215707</v>
      </c>
      <c r="BO2019" s="1">
        <v>0.12634633110187299</v>
      </c>
    </row>
    <row r="2020" spans="20:67" x14ac:dyDescent="0.4">
      <c r="T2020" s="1">
        <v>105.423682390567</v>
      </c>
      <c r="U2020" s="1">
        <v>136.129252786026</v>
      </c>
      <c r="AB2020" s="1">
        <v>40.915973435204201</v>
      </c>
      <c r="AC2020" s="1">
        <v>191.79737373491</v>
      </c>
      <c r="BF2020" s="1">
        <v>35.608019873158</v>
      </c>
      <c r="BH2020" s="1">
        <v>248.00563334155899</v>
      </c>
      <c r="BI2020" s="1">
        <v>2.5052519370341599E-3</v>
      </c>
      <c r="BL2020" s="1">
        <v>38.496085251612797</v>
      </c>
      <c r="BN2020" s="1">
        <v>93.310088168011305</v>
      </c>
      <c r="BO2020" s="1">
        <v>0.126026466972502</v>
      </c>
    </row>
    <row r="2021" spans="20:67" x14ac:dyDescent="0.4">
      <c r="T2021" s="1">
        <v>99.028713623932902</v>
      </c>
      <c r="U2021" s="1">
        <v>125.085668028388</v>
      </c>
      <c r="AB2021" s="1">
        <v>179.88067732609301</v>
      </c>
      <c r="AC2021" s="1">
        <v>155.13071089042501</v>
      </c>
      <c r="BF2021" s="1">
        <v>48.011420823108303</v>
      </c>
      <c r="BH2021" s="1">
        <v>249.66884549225699</v>
      </c>
      <c r="BI2021" s="1">
        <v>2.1920954449048901E-3</v>
      </c>
      <c r="BL2021" s="1">
        <v>46.686546011426998</v>
      </c>
      <c r="BN2021" s="1">
        <v>93.354748119592998</v>
      </c>
      <c r="BO2021" s="1">
        <v>0.12570660284313001</v>
      </c>
    </row>
    <row r="2022" spans="20:67" x14ac:dyDescent="0.4">
      <c r="T2022" s="1">
        <v>20.217365245932299</v>
      </c>
      <c r="U2022" s="1">
        <v>102.913090706152</v>
      </c>
      <c r="AB2022" s="1">
        <v>17.587555028593901</v>
      </c>
      <c r="AC2022" s="1">
        <v>86.404158322963099</v>
      </c>
      <c r="BF2022" s="1">
        <v>46.957688753966103</v>
      </c>
      <c r="BH2022" s="1">
        <v>251.43749043995899</v>
      </c>
      <c r="BI2022" s="1">
        <v>1.87893895277562E-3</v>
      </c>
      <c r="BL2022" s="1">
        <v>35.178275263503402</v>
      </c>
      <c r="BN2022" s="1">
        <v>93.370577732235702</v>
      </c>
      <c r="BO2022" s="1">
        <v>0.12538673871375799</v>
      </c>
    </row>
    <row r="2023" spans="20:67" x14ac:dyDescent="0.4">
      <c r="T2023" s="1">
        <v>96.875</v>
      </c>
      <c r="U2023" s="1">
        <v>50</v>
      </c>
      <c r="AB2023" s="1">
        <v>103.898019998859</v>
      </c>
      <c r="AC2023" s="1">
        <v>172.35107353167501</v>
      </c>
      <c r="BF2023" s="1">
        <v>40.419264339052098</v>
      </c>
      <c r="BH2023" s="1">
        <v>254.31492063251099</v>
      </c>
      <c r="BI2023" s="1">
        <v>1.56578246064635E-3</v>
      </c>
      <c r="BL2023" s="1">
        <v>61.533535745889097</v>
      </c>
      <c r="BN2023" s="1">
        <v>93.4948903987504</v>
      </c>
      <c r="BO2023" s="1">
        <v>0.12506687458438601</v>
      </c>
    </row>
    <row r="2024" spans="20:67" x14ac:dyDescent="0.4">
      <c r="T2024" s="1">
        <v>186.740537590928</v>
      </c>
      <c r="U2024" s="1">
        <v>58.520130503908703</v>
      </c>
      <c r="AB2024" s="1">
        <v>181.23607783693399</v>
      </c>
      <c r="AC2024" s="1">
        <v>92.420805444264303</v>
      </c>
      <c r="BF2024" s="1">
        <v>28.624533601131599</v>
      </c>
      <c r="BH2024" s="1">
        <v>264.42783127314999</v>
      </c>
      <c r="BI2024" s="1">
        <v>1.25262596851708E-3</v>
      </c>
      <c r="BL2024" s="1">
        <v>42.357117231904802</v>
      </c>
      <c r="BN2024" s="1">
        <v>93.598676601358704</v>
      </c>
      <c r="BO2024" s="1">
        <v>0.124747010455014</v>
      </c>
    </row>
    <row r="2025" spans="20:67" x14ac:dyDescent="0.4">
      <c r="T2025" s="1">
        <v>109.64238536305901</v>
      </c>
      <c r="U2025" s="1">
        <v>194.347235109998</v>
      </c>
      <c r="AB2025" s="1">
        <v>71.802814316989199</v>
      </c>
      <c r="AC2025" s="1">
        <v>174.50759950439701</v>
      </c>
      <c r="BF2025" s="1">
        <v>29.047856024998801</v>
      </c>
      <c r="BH2025" s="1">
        <v>265.67609280645303</v>
      </c>
      <c r="BI2025" s="1">
        <v>9.3946947638781099E-4</v>
      </c>
      <c r="BL2025" s="1">
        <v>33.081211668610003</v>
      </c>
      <c r="BN2025" s="1">
        <v>93.605719869918204</v>
      </c>
      <c r="BO2025" s="1">
        <v>0.124427146325642</v>
      </c>
    </row>
    <row r="2026" spans="20:67" x14ac:dyDescent="0.4">
      <c r="T2026" s="1">
        <v>91.643072049536102</v>
      </c>
      <c r="U2026" s="1">
        <v>54.609878450959101</v>
      </c>
      <c r="AB2026" s="1">
        <v>146.753304348623</v>
      </c>
      <c r="AC2026" s="1">
        <v>38.879596036744097</v>
      </c>
      <c r="BF2026" s="1">
        <v>23.229068771056301</v>
      </c>
      <c r="BH2026" s="1">
        <v>273.48779009083199</v>
      </c>
      <c r="BI2026" s="1">
        <v>6.2631298425854095E-4</v>
      </c>
      <c r="BL2026" s="1">
        <v>41.283776933109003</v>
      </c>
      <c r="BN2026" s="1">
        <v>93.673441957179307</v>
      </c>
      <c r="BO2026" s="1">
        <v>0.124107282196271</v>
      </c>
    </row>
    <row r="2027" spans="20:67" x14ac:dyDescent="0.4">
      <c r="T2027" s="1">
        <v>112.5</v>
      </c>
      <c r="U2027" s="1">
        <v>121.875</v>
      </c>
      <c r="AB2027" s="1">
        <v>141.477383265984</v>
      </c>
      <c r="AC2027" s="1">
        <v>50.042465639319701</v>
      </c>
      <c r="BF2027" s="1">
        <v>58.761221749438398</v>
      </c>
      <c r="BH2027" s="1">
        <v>275.29662634310199</v>
      </c>
      <c r="BI2027" s="1">
        <v>3.1315649212926999E-4</v>
      </c>
      <c r="BL2027" s="1">
        <v>49.630326443582199</v>
      </c>
      <c r="BN2027" s="1">
        <v>93.720205999703197</v>
      </c>
      <c r="BO2027" s="1">
        <v>0.123787418066899</v>
      </c>
    </row>
    <row r="2028" spans="20:67" x14ac:dyDescent="0.4">
      <c r="AB2028" s="1">
        <v>60.511611458862298</v>
      </c>
      <c r="AC2028" s="1">
        <v>82.052651156072699</v>
      </c>
      <c r="BL2028" s="1">
        <v>33.876997465721502</v>
      </c>
      <c r="BN2028" s="1">
        <v>93.752177803392797</v>
      </c>
      <c r="BO2028" s="1">
        <v>0.12346755393752699</v>
      </c>
    </row>
    <row r="2029" spans="20:67" x14ac:dyDescent="0.4">
      <c r="AB2029" s="1">
        <v>116.84206906013399</v>
      </c>
      <c r="AC2029" s="1">
        <v>151.374689574787</v>
      </c>
      <c r="BL2029" s="1">
        <v>44.005616198587198</v>
      </c>
      <c r="BN2029" s="1">
        <v>93.8285458934742</v>
      </c>
      <c r="BO2029" s="1">
        <v>0.12314768980815501</v>
      </c>
    </row>
    <row r="2030" spans="20:67" x14ac:dyDescent="0.4">
      <c r="AB2030" s="1">
        <v>68.7942379149533</v>
      </c>
      <c r="AC2030" s="1">
        <v>181.68951264906801</v>
      </c>
      <c r="BL2030" s="1">
        <v>26.0111786184764</v>
      </c>
      <c r="BN2030" s="1">
        <v>93.837982310753404</v>
      </c>
      <c r="BO2030" s="1">
        <v>0.122827825678783</v>
      </c>
    </row>
    <row r="2031" spans="20:67" x14ac:dyDescent="0.4">
      <c r="AB2031" s="1">
        <v>89.281025272390707</v>
      </c>
      <c r="AC2031" s="1">
        <v>8.3142027414526805</v>
      </c>
      <c r="BL2031" s="1">
        <v>32.004435440824999</v>
      </c>
      <c r="BN2031" s="1">
        <v>93.845387123645594</v>
      </c>
      <c r="BO2031" s="1">
        <v>0.122507961549411</v>
      </c>
    </row>
    <row r="2032" spans="20:67" x14ac:dyDescent="0.4">
      <c r="AB2032" s="1">
        <v>58.250409559601898</v>
      </c>
      <c r="AC2032" s="1">
        <v>40.504959447111901</v>
      </c>
      <c r="BL2032" s="1">
        <v>24.219904394794799</v>
      </c>
      <c r="BN2032" s="1">
        <v>93.911766140978202</v>
      </c>
      <c r="BO2032" s="1">
        <v>0.12218809742004</v>
      </c>
    </row>
    <row r="2033" spans="28:67" x14ac:dyDescent="0.4">
      <c r="AB2033" s="1">
        <v>68.802522144147702</v>
      </c>
      <c r="AC2033" s="1">
        <v>47.031901112838597</v>
      </c>
      <c r="BL2033" s="1">
        <v>43.858927700315498</v>
      </c>
      <c r="BN2033" s="1">
        <v>93.946185778133497</v>
      </c>
      <c r="BO2033" s="1">
        <v>0.121868233290668</v>
      </c>
    </row>
    <row r="2034" spans="28:67" x14ac:dyDescent="0.4">
      <c r="AB2034" s="1">
        <v>97.544537494889198</v>
      </c>
      <c r="AC2034" s="1">
        <v>35.894505850282101</v>
      </c>
      <c r="BL2034" s="1">
        <v>39.474350104471299</v>
      </c>
      <c r="BN2034" s="1">
        <v>93.9862057472603</v>
      </c>
      <c r="BO2034" s="1">
        <v>0.12154836916129599</v>
      </c>
    </row>
    <row r="2035" spans="28:67" x14ac:dyDescent="0.4">
      <c r="AB2035" s="1">
        <v>108.715905535724</v>
      </c>
      <c r="AC2035" s="1">
        <v>158.07373548831799</v>
      </c>
      <c r="BL2035" s="1">
        <v>41.464354621382597</v>
      </c>
      <c r="BN2035" s="1">
        <v>94.072640810288604</v>
      </c>
      <c r="BO2035" s="1">
        <v>0.12122850503192401</v>
      </c>
    </row>
    <row r="2036" spans="28:67" x14ac:dyDescent="0.4">
      <c r="AB2036" s="1">
        <v>157.54009630951799</v>
      </c>
      <c r="AC2036" s="1">
        <v>168.572676283319</v>
      </c>
      <c r="BL2036" s="1">
        <v>21.7534095789904</v>
      </c>
      <c r="BN2036" s="1">
        <v>94.091644003291407</v>
      </c>
      <c r="BO2036" s="1">
        <v>0.120908640902552</v>
      </c>
    </row>
    <row r="2037" spans="28:67" x14ac:dyDescent="0.4">
      <c r="AB2037" s="1">
        <v>71.432686030889201</v>
      </c>
      <c r="AC2037" s="1">
        <v>180.08971822656599</v>
      </c>
      <c r="BL2037" s="1">
        <v>50.433156674827302</v>
      </c>
      <c r="BN2037" s="1">
        <v>94.231607970147707</v>
      </c>
      <c r="BO2037" s="1">
        <v>0.12058877677318</v>
      </c>
    </row>
    <row r="2038" spans="28:67" x14ac:dyDescent="0.4">
      <c r="AB2038" s="1">
        <v>181.35429862379701</v>
      </c>
      <c r="AC2038" s="1">
        <v>57.038245356945701</v>
      </c>
      <c r="BL2038" s="1">
        <v>44.673290289065903</v>
      </c>
      <c r="BN2038" s="1">
        <v>94.365678805613996</v>
      </c>
      <c r="BO2038" s="1">
        <v>0.120268912643809</v>
      </c>
    </row>
    <row r="2039" spans="28:67" x14ac:dyDescent="0.4">
      <c r="AB2039" s="1">
        <v>116.401919702624</v>
      </c>
      <c r="AC2039" s="1">
        <v>166.338421142622</v>
      </c>
      <c r="BL2039" s="1">
        <v>69.608318714102097</v>
      </c>
      <c r="BN2039" s="1">
        <v>94.369344176293694</v>
      </c>
      <c r="BO2039" s="1">
        <v>0.119949048514437</v>
      </c>
    </row>
    <row r="2040" spans="28:67" x14ac:dyDescent="0.4">
      <c r="AB2040" s="1">
        <v>22.7700239703201</v>
      </c>
      <c r="AC2040" s="1">
        <v>50.001914584742202</v>
      </c>
      <c r="BL2040" s="1">
        <v>51.702468680671799</v>
      </c>
      <c r="BN2040" s="1">
        <v>94.384378520604898</v>
      </c>
      <c r="BO2040" s="1">
        <v>0.11962918438506499</v>
      </c>
    </row>
    <row r="2041" spans="28:67" x14ac:dyDescent="0.4">
      <c r="AB2041" s="1">
        <v>78.008985582002097</v>
      </c>
      <c r="AC2041" s="1">
        <v>186.27276258914799</v>
      </c>
      <c r="BL2041" s="1">
        <v>40.543397014513701</v>
      </c>
      <c r="BN2041" s="1">
        <v>94.470005745528994</v>
      </c>
      <c r="BO2041" s="1">
        <v>0.119309320255693</v>
      </c>
    </row>
    <row r="2042" spans="28:67" x14ac:dyDescent="0.4">
      <c r="AB2042" s="1">
        <v>9.37555902830732</v>
      </c>
      <c r="AC2042" s="1">
        <v>95.092764111228405</v>
      </c>
      <c r="BL2042" s="1">
        <v>39.1109792281732</v>
      </c>
      <c r="BN2042" s="1">
        <v>94.617977500961402</v>
      </c>
      <c r="BO2042" s="1">
        <v>0.118989456126321</v>
      </c>
    </row>
    <row r="2043" spans="28:67" x14ac:dyDescent="0.4">
      <c r="AB2043" s="1">
        <v>134.41219936409999</v>
      </c>
      <c r="AC2043" s="1">
        <v>147.483636964531</v>
      </c>
      <c r="BL2043" s="1">
        <v>45.673782747281699</v>
      </c>
      <c r="BN2043" s="1">
        <v>95.017629790751002</v>
      </c>
      <c r="BO2043" s="1">
        <v>0.118669591996949</v>
      </c>
    </row>
    <row r="2044" spans="28:67" x14ac:dyDescent="0.4">
      <c r="AB2044" s="1">
        <v>70.272631780321802</v>
      </c>
      <c r="AC2044" s="1">
        <v>43.391207130640801</v>
      </c>
      <c r="BL2044" s="1">
        <v>24.475762005319002</v>
      </c>
      <c r="BN2044" s="1">
        <v>95.197288197246806</v>
      </c>
      <c r="BO2044" s="1">
        <v>0.118349727867578</v>
      </c>
    </row>
    <row r="2045" spans="28:67" x14ac:dyDescent="0.4">
      <c r="AB2045" s="1">
        <v>16.8345386080608</v>
      </c>
      <c r="AC2045" s="1">
        <v>37.948299918063498</v>
      </c>
      <c r="BL2045" s="1">
        <v>36.5895185193787</v>
      </c>
      <c r="BN2045" s="1">
        <v>95.332782751771305</v>
      </c>
      <c r="BO2045" s="1">
        <v>0.118029863738206</v>
      </c>
    </row>
    <row r="2046" spans="28:67" x14ac:dyDescent="0.4">
      <c r="AB2046" s="1">
        <v>163.137037240908</v>
      </c>
      <c r="AC2046" s="1">
        <v>149.67829686457799</v>
      </c>
      <c r="BL2046" s="1">
        <v>64.684352648407597</v>
      </c>
      <c r="BN2046" s="1">
        <v>95.5338916680832</v>
      </c>
      <c r="BO2046" s="1">
        <v>0.11770999960883401</v>
      </c>
    </row>
    <row r="2047" spans="28:67" x14ac:dyDescent="0.4">
      <c r="AB2047" s="1">
        <v>193.68370455705099</v>
      </c>
      <c r="AC2047" s="1">
        <v>177.22511056838599</v>
      </c>
      <c r="BL2047" s="1">
        <v>12.2934863128388</v>
      </c>
      <c r="BN2047" s="1">
        <v>95.626111561088905</v>
      </c>
      <c r="BO2047" s="1">
        <v>0.117390135479462</v>
      </c>
    </row>
    <row r="2048" spans="28:67" x14ac:dyDescent="0.4">
      <c r="AB2048" s="1">
        <v>15.981987343509401</v>
      </c>
      <c r="AC2048" s="1">
        <v>68.463556107259294</v>
      </c>
      <c r="BL2048" s="1">
        <v>36.355777678326703</v>
      </c>
      <c r="BN2048" s="1">
        <v>95.744867922425996</v>
      </c>
      <c r="BO2048" s="1">
        <v>0.11707027135009</v>
      </c>
    </row>
    <row r="2049" spans="28:67" x14ac:dyDescent="0.4">
      <c r="AB2049" s="1">
        <v>107.08022844914601</v>
      </c>
      <c r="AC2049" s="1">
        <v>159.88744534225799</v>
      </c>
      <c r="BL2049" s="1">
        <v>35.9411696909944</v>
      </c>
      <c r="BN2049" s="1">
        <v>95.815649594697902</v>
      </c>
      <c r="BO2049" s="1">
        <v>0.116750407220718</v>
      </c>
    </row>
    <row r="2050" spans="28:67" x14ac:dyDescent="0.4">
      <c r="AB2050" s="1">
        <v>22.3077337568083</v>
      </c>
      <c r="AC2050" s="1">
        <v>25.298505942296501</v>
      </c>
      <c r="BL2050" s="1">
        <v>25.183050076578599</v>
      </c>
      <c r="BN2050" s="1">
        <v>95.835428120455205</v>
      </c>
      <c r="BO2050" s="1">
        <v>0.116430543091347</v>
      </c>
    </row>
    <row r="2051" spans="28:67" x14ac:dyDescent="0.4">
      <c r="AB2051" s="1">
        <v>131.57382069195401</v>
      </c>
      <c r="AC2051" s="1">
        <v>63.6853923687245</v>
      </c>
      <c r="BL2051" s="1">
        <v>45.9071210661428</v>
      </c>
      <c r="BN2051" s="1">
        <v>96.056581868346797</v>
      </c>
      <c r="BO2051" s="1">
        <v>0.11611067896197499</v>
      </c>
    </row>
    <row r="2052" spans="28:67" x14ac:dyDescent="0.4">
      <c r="AB2052" s="1">
        <v>41.9900985706591</v>
      </c>
      <c r="AC2052" s="1">
        <v>13.6421344955141</v>
      </c>
      <c r="BL2052" s="1">
        <v>45.777959047543199</v>
      </c>
      <c r="BN2052" s="1">
        <v>96.145439360569199</v>
      </c>
      <c r="BO2052" s="1">
        <v>0.11579081483260301</v>
      </c>
    </row>
    <row r="2053" spans="28:67" x14ac:dyDescent="0.4">
      <c r="AB2053" s="1">
        <v>176.04102671244601</v>
      </c>
      <c r="AC2053" s="1">
        <v>83.391677136288607</v>
      </c>
      <c r="BL2053" s="1">
        <v>64.560023509356796</v>
      </c>
      <c r="BN2053" s="1">
        <v>96.272362398064899</v>
      </c>
      <c r="BO2053" s="1">
        <v>0.115470950703231</v>
      </c>
    </row>
    <row r="2054" spans="28:67" x14ac:dyDescent="0.4">
      <c r="AB2054" s="1">
        <v>153.770045507633</v>
      </c>
      <c r="AC2054" s="1">
        <v>86.430364845099803</v>
      </c>
      <c r="BL2054" s="1">
        <v>68.737306250620193</v>
      </c>
      <c r="BN2054" s="1">
        <v>96.634888301173206</v>
      </c>
      <c r="BO2054" s="1">
        <v>0.115151086573859</v>
      </c>
    </row>
    <row r="2055" spans="28:67" x14ac:dyDescent="0.4">
      <c r="AB2055" s="1">
        <v>100.27884106155901</v>
      </c>
      <c r="AC2055" s="1">
        <v>156.144049556639</v>
      </c>
      <c r="BL2055" s="1">
        <v>20.007607258915499</v>
      </c>
      <c r="BN2055" s="1">
        <v>96.683277113875107</v>
      </c>
      <c r="BO2055" s="1">
        <v>0.114831222444487</v>
      </c>
    </row>
    <row r="2056" spans="28:67" x14ac:dyDescent="0.4">
      <c r="AB2056" s="1">
        <v>34.346238264759002</v>
      </c>
      <c r="AC2056" s="1">
        <v>136.02667527099899</v>
      </c>
      <c r="BL2056" s="1">
        <v>38.976917908892801</v>
      </c>
      <c r="BN2056" s="1">
        <v>96.935589199008504</v>
      </c>
      <c r="BO2056" s="1">
        <v>0.114511358315116</v>
      </c>
    </row>
    <row r="2057" spans="28:67" x14ac:dyDescent="0.4">
      <c r="AB2057" s="1">
        <v>191.59506273275301</v>
      </c>
      <c r="AC2057" s="1">
        <v>129.34805789333399</v>
      </c>
      <c r="BL2057" s="1">
        <v>37.3526201135004</v>
      </c>
      <c r="BN2057" s="1">
        <v>97.085441811649204</v>
      </c>
      <c r="BO2057" s="1">
        <v>0.11419149418574399</v>
      </c>
    </row>
    <row r="2058" spans="28:67" x14ac:dyDescent="0.4">
      <c r="AB2058" s="1">
        <v>120.452016209609</v>
      </c>
      <c r="AC2058" s="1">
        <v>1.19187191529678</v>
      </c>
      <c r="BL2058" s="1">
        <v>10.2502478849943</v>
      </c>
      <c r="BN2058" s="1">
        <v>97.243653264596006</v>
      </c>
      <c r="BO2058" s="1">
        <v>0.11387163005637201</v>
      </c>
    </row>
    <row r="2059" spans="28:67" x14ac:dyDescent="0.4">
      <c r="AB2059" s="1">
        <v>25.5636249876097</v>
      </c>
      <c r="AC2059" s="1">
        <v>45.703900016868197</v>
      </c>
      <c r="BL2059" s="1">
        <v>56.3245214289513</v>
      </c>
      <c r="BN2059" s="1">
        <v>97.348655675619</v>
      </c>
      <c r="BO2059" s="1">
        <v>0.113551765927</v>
      </c>
    </row>
    <row r="2060" spans="28:67" x14ac:dyDescent="0.4">
      <c r="AB2060" s="1">
        <v>178.07642111503301</v>
      </c>
      <c r="AC2060" s="1">
        <v>51.636995841798097</v>
      </c>
      <c r="BL2060" s="1">
        <v>29.099768665574601</v>
      </c>
      <c r="BN2060" s="1">
        <v>97.501217316721693</v>
      </c>
      <c r="BO2060" s="1">
        <v>0.113231901797628</v>
      </c>
    </row>
    <row r="2061" spans="28:67" x14ac:dyDescent="0.4">
      <c r="AB2061" s="1">
        <v>32.887101481347401</v>
      </c>
      <c r="AC2061" s="1">
        <v>43.862103019189597</v>
      </c>
      <c r="BL2061" s="1">
        <v>30.8660975522066</v>
      </c>
      <c r="BN2061" s="1">
        <v>97.632880015221204</v>
      </c>
      <c r="BO2061" s="1">
        <v>0.112912037668256</v>
      </c>
    </row>
    <row r="2062" spans="28:67" x14ac:dyDescent="0.4">
      <c r="AB2062" s="1">
        <v>30.876309436849599</v>
      </c>
      <c r="AC2062" s="1">
        <v>87.6250529538178</v>
      </c>
      <c r="BL2062" s="1">
        <v>34.9502859855602</v>
      </c>
      <c r="BN2062" s="1">
        <v>97.921741186665301</v>
      </c>
      <c r="BO2062" s="1">
        <v>0.112592173538885</v>
      </c>
    </row>
    <row r="2063" spans="28:67" x14ac:dyDescent="0.4">
      <c r="AB2063" s="1">
        <v>10.7672350168595</v>
      </c>
      <c r="AC2063" s="1">
        <v>17.8206102483732</v>
      </c>
      <c r="BL2063" s="1">
        <v>22.327807129550202</v>
      </c>
      <c r="BN2063" s="1">
        <v>97.9842660748063</v>
      </c>
      <c r="BO2063" s="1">
        <v>0.11227230940951299</v>
      </c>
    </row>
    <row r="2064" spans="28:67" x14ac:dyDescent="0.4">
      <c r="AB2064" s="1">
        <v>178.061052800299</v>
      </c>
      <c r="AC2064" s="1">
        <v>190.16391871929201</v>
      </c>
      <c r="BL2064" s="1">
        <v>25.1128199437257</v>
      </c>
      <c r="BN2064" s="1">
        <v>98.514888813307905</v>
      </c>
      <c r="BO2064" s="1">
        <v>0.11195244528014101</v>
      </c>
    </row>
    <row r="2065" spans="28:67" x14ac:dyDescent="0.4">
      <c r="AB2065" s="1">
        <v>59.488016424063098</v>
      </c>
      <c r="AC2065" s="1">
        <v>39.599276919765899</v>
      </c>
      <c r="BL2065" s="1">
        <v>76.712536142580802</v>
      </c>
      <c r="BN2065" s="1">
        <v>98.796503414501402</v>
      </c>
      <c r="BO2065" s="1">
        <v>0.111632581150769</v>
      </c>
    </row>
    <row r="2066" spans="28:67" x14ac:dyDescent="0.4">
      <c r="AB2066" s="1">
        <v>62.644095033329499</v>
      </c>
      <c r="AC2066" s="1">
        <v>108.133795447917</v>
      </c>
      <c r="BL2066" s="1">
        <v>27.4728592860817</v>
      </c>
      <c r="BN2066" s="1">
        <v>98.808097217374197</v>
      </c>
      <c r="BO2066" s="1">
        <v>0.111312717021397</v>
      </c>
    </row>
    <row r="2067" spans="28:67" x14ac:dyDescent="0.4">
      <c r="AB2067" s="1">
        <v>122.02132181867501</v>
      </c>
      <c r="AC2067" s="1">
        <v>28.215733341852399</v>
      </c>
      <c r="BL2067" s="1">
        <v>62.771631850738899</v>
      </c>
      <c r="BN2067" s="1">
        <v>98.885892157550401</v>
      </c>
      <c r="BO2067" s="1">
        <v>0.110992852892025</v>
      </c>
    </row>
    <row r="2068" spans="28:67" x14ac:dyDescent="0.4">
      <c r="AB2068" s="1">
        <v>112.996896141124</v>
      </c>
      <c r="AC2068" s="1">
        <v>174.96748140897</v>
      </c>
      <c r="BL2068" s="1">
        <v>47.350332555360197</v>
      </c>
      <c r="BN2068" s="1">
        <v>99.110260903121898</v>
      </c>
      <c r="BO2068" s="1">
        <v>0.110672988762654</v>
      </c>
    </row>
    <row r="2069" spans="28:67" x14ac:dyDescent="0.4">
      <c r="AB2069" s="1">
        <v>96.686142843426396</v>
      </c>
      <c r="AC2069" s="1">
        <v>187.61998459060499</v>
      </c>
      <c r="BL2069" s="1">
        <v>44.639777849216699</v>
      </c>
      <c r="BN2069" s="1">
        <v>99.268482420362204</v>
      </c>
      <c r="BO2069" s="1">
        <v>0.11035312463328199</v>
      </c>
    </row>
    <row r="2070" spans="28:67" x14ac:dyDescent="0.4">
      <c r="AB2070" s="1">
        <v>41.695967578556299</v>
      </c>
      <c r="AC2070" s="1">
        <v>21.167493571275799</v>
      </c>
      <c r="BL2070" s="1">
        <v>41.087884809478503</v>
      </c>
      <c r="BN2070" s="1">
        <v>99.280201409057796</v>
      </c>
      <c r="BO2070" s="1">
        <v>0.11003326050391</v>
      </c>
    </row>
    <row r="2071" spans="28:67" x14ac:dyDescent="0.4">
      <c r="AB2071" s="1">
        <v>75.981109572372006</v>
      </c>
      <c r="AC2071" s="1">
        <v>169.80587003971601</v>
      </c>
      <c r="BL2071" s="1">
        <v>33.4702590469428</v>
      </c>
      <c r="BN2071" s="1">
        <v>99.322988052925993</v>
      </c>
      <c r="BO2071" s="1">
        <v>0.109713396374538</v>
      </c>
    </row>
    <row r="2072" spans="28:67" x14ac:dyDescent="0.4">
      <c r="AB2072" s="1">
        <v>84.552374121236596</v>
      </c>
      <c r="AC2072" s="1">
        <v>51.918205044138297</v>
      </c>
      <c r="BL2072" s="1">
        <v>33.003880850908097</v>
      </c>
      <c r="BN2072" s="1">
        <v>99.332787080850196</v>
      </c>
      <c r="BO2072" s="1">
        <v>0.109393532245166</v>
      </c>
    </row>
    <row r="2073" spans="28:67" x14ac:dyDescent="0.4">
      <c r="AB2073" s="1">
        <v>130.18245649543201</v>
      </c>
      <c r="AC2073" s="1">
        <v>11.3417287563123</v>
      </c>
      <c r="BL2073" s="1">
        <v>42.956486069588301</v>
      </c>
      <c r="BN2073" s="1">
        <v>99.367466134795094</v>
      </c>
      <c r="BO2073" s="1">
        <v>0.109073668115795</v>
      </c>
    </row>
    <row r="2074" spans="28:67" x14ac:dyDescent="0.4">
      <c r="AB2074" s="1">
        <v>65.034690396311703</v>
      </c>
      <c r="AC2074" s="1">
        <v>20.088646781366201</v>
      </c>
      <c r="BL2074" s="1">
        <v>37.422661823455201</v>
      </c>
      <c r="BN2074" s="1">
        <v>99.517227568329403</v>
      </c>
      <c r="BO2074" s="1">
        <v>0.10875380398642299</v>
      </c>
    </row>
    <row r="2075" spans="28:67" x14ac:dyDescent="0.4">
      <c r="AB2075" s="1">
        <v>165.77538859253099</v>
      </c>
      <c r="AC2075" s="1">
        <v>123.35329434029801</v>
      </c>
      <c r="BL2075" s="1">
        <v>55.837580560296097</v>
      </c>
      <c r="BN2075" s="1">
        <v>99.908641529092193</v>
      </c>
      <c r="BO2075" s="1">
        <v>0.10843393985705101</v>
      </c>
    </row>
    <row r="2076" spans="28:67" x14ac:dyDescent="0.4">
      <c r="AB2076" s="1">
        <v>18.630746120188199</v>
      </c>
      <c r="AC2076" s="1">
        <v>37.308350999921601</v>
      </c>
      <c r="BL2076" s="1">
        <v>52.0649721307026</v>
      </c>
      <c r="BN2076" s="1">
        <v>100.051239406204</v>
      </c>
      <c r="BO2076" s="1">
        <v>0.108114075727679</v>
      </c>
    </row>
    <row r="2077" spans="28:67" x14ac:dyDescent="0.4">
      <c r="AB2077" s="1">
        <v>120.608406568126</v>
      </c>
      <c r="AC2077" s="1">
        <v>172.80132834436401</v>
      </c>
      <c r="BL2077" s="1">
        <v>56.873954615340999</v>
      </c>
      <c r="BN2077" s="1">
        <v>100.158561007104</v>
      </c>
      <c r="BO2077" s="1">
        <v>0.107794211598307</v>
      </c>
    </row>
    <row r="2078" spans="28:67" x14ac:dyDescent="0.4">
      <c r="AB2078" s="1">
        <v>91.609067149813498</v>
      </c>
      <c r="AC2078" s="1">
        <v>17.316420640962399</v>
      </c>
      <c r="BL2078" s="1">
        <v>47.330893503932103</v>
      </c>
      <c r="BN2078" s="1">
        <v>100.28199123174799</v>
      </c>
      <c r="BO2078" s="1">
        <v>0.107474347468935</v>
      </c>
    </row>
    <row r="2079" spans="28:67" x14ac:dyDescent="0.4">
      <c r="AB2079" s="1">
        <v>22.197465947181701</v>
      </c>
      <c r="AC2079" s="1">
        <v>57.321087433158397</v>
      </c>
      <c r="BL2079" s="1">
        <v>59.528102959729999</v>
      </c>
      <c r="BN2079" s="1">
        <v>100.29049309465699</v>
      </c>
      <c r="BO2079" s="1">
        <v>0.107154483339564</v>
      </c>
    </row>
    <row r="2080" spans="28:67" x14ac:dyDescent="0.4">
      <c r="AB2080" s="1">
        <v>23.6505739097699</v>
      </c>
      <c r="AC2080" s="1">
        <v>36.466641721758798</v>
      </c>
      <c r="BL2080" s="1">
        <v>25.689127271813099</v>
      </c>
      <c r="BN2080" s="1">
        <v>100.297672113678</v>
      </c>
      <c r="BO2080" s="1">
        <v>0.10683461921019199</v>
      </c>
    </row>
    <row r="2081" spans="28:67" x14ac:dyDescent="0.4">
      <c r="AB2081" s="1">
        <v>50.083419028106398</v>
      </c>
      <c r="AC2081" s="1">
        <v>36.026764470104702</v>
      </c>
      <c r="BL2081" s="1">
        <v>38.076478103330899</v>
      </c>
      <c r="BN2081" s="1">
        <v>100.50224221890799</v>
      </c>
      <c r="BO2081" s="1">
        <v>0.10651475508082001</v>
      </c>
    </row>
    <row r="2082" spans="28:67" x14ac:dyDescent="0.4">
      <c r="AB2082" s="1">
        <v>100.294423993723</v>
      </c>
      <c r="AC2082" s="1">
        <v>33.8903992757837</v>
      </c>
      <c r="BL2082" s="1">
        <v>67.352572108036398</v>
      </c>
      <c r="BN2082" s="1">
        <v>100.641681717751</v>
      </c>
      <c r="BO2082" s="1">
        <v>0.106194890951448</v>
      </c>
    </row>
    <row r="2083" spans="28:67" x14ac:dyDescent="0.4">
      <c r="AB2083" s="1">
        <v>21.148817711538999</v>
      </c>
      <c r="AC2083" s="1">
        <v>103.13352124863</v>
      </c>
      <c r="BL2083" s="1">
        <v>52.210371623932303</v>
      </c>
      <c r="BN2083" s="1">
        <v>100.757008938629</v>
      </c>
      <c r="BO2083" s="1">
        <v>0.105875026822076</v>
      </c>
    </row>
    <row r="2084" spans="28:67" x14ac:dyDescent="0.4">
      <c r="AB2084" s="1">
        <v>97.140947143268207</v>
      </c>
      <c r="AC2084" s="1">
        <v>15.6940045348931</v>
      </c>
      <c r="BL2084" s="1">
        <v>46.733310891535801</v>
      </c>
      <c r="BN2084" s="1">
        <v>101.08350633635</v>
      </c>
      <c r="BO2084" s="1">
        <v>0.105555162692704</v>
      </c>
    </row>
    <row r="2085" spans="28:67" x14ac:dyDescent="0.4">
      <c r="AB2085" s="1">
        <v>110.34723102970899</v>
      </c>
      <c r="AC2085" s="1">
        <v>144.471947147078</v>
      </c>
      <c r="BL2085" s="1">
        <v>43.747482766885497</v>
      </c>
      <c r="BN2085" s="1">
        <v>101.294388244172</v>
      </c>
      <c r="BO2085" s="1">
        <v>0.105235298563333</v>
      </c>
    </row>
    <row r="2086" spans="28:67" x14ac:dyDescent="0.4">
      <c r="AB2086" s="1">
        <v>182.76254696762399</v>
      </c>
      <c r="AC2086" s="1">
        <v>108.64336989395299</v>
      </c>
      <c r="BL2086" s="1">
        <v>42.900612426932099</v>
      </c>
      <c r="BN2086" s="1">
        <v>101.33785173288599</v>
      </c>
      <c r="BO2086" s="1">
        <v>0.10491543443396099</v>
      </c>
    </row>
    <row r="2087" spans="28:67" x14ac:dyDescent="0.4">
      <c r="AB2087" s="1">
        <v>110.074657156749</v>
      </c>
      <c r="AC2087" s="1">
        <v>124.528658545467</v>
      </c>
      <c r="BL2087" s="1">
        <v>44.413579873135099</v>
      </c>
      <c r="BN2087" s="1">
        <v>101.56574527938101</v>
      </c>
      <c r="BO2087" s="1">
        <v>0.10459557030458901</v>
      </c>
    </row>
    <row r="2088" spans="28:67" x14ac:dyDescent="0.4">
      <c r="AB2088" s="1">
        <v>80.094551764006795</v>
      </c>
      <c r="AC2088" s="1">
        <v>70.369365862624704</v>
      </c>
      <c r="BL2088" s="1">
        <v>44.502510811126399</v>
      </c>
      <c r="BN2088" s="1">
        <v>101.577650414567</v>
      </c>
      <c r="BO2088" s="1">
        <v>0.104275706175217</v>
      </c>
    </row>
    <row r="2089" spans="28:67" x14ac:dyDescent="0.4">
      <c r="AB2089" s="1">
        <v>133.036703553612</v>
      </c>
      <c r="AC2089" s="1">
        <v>126.684367864368</v>
      </c>
      <c r="BL2089" s="1">
        <v>36.765512349218497</v>
      </c>
      <c r="BN2089" s="1">
        <v>101.693979058621</v>
      </c>
      <c r="BO2089" s="1">
        <v>0.103955842045845</v>
      </c>
    </row>
    <row r="2090" spans="28:67" x14ac:dyDescent="0.4">
      <c r="AB2090" s="1">
        <v>36.2153818835409</v>
      </c>
      <c r="AC2090" s="1">
        <v>73.300431477565198</v>
      </c>
      <c r="BL2090" s="1">
        <v>17.586274923162101</v>
      </c>
      <c r="BN2090" s="1">
        <v>101.784073426685</v>
      </c>
      <c r="BO2090" s="1">
        <v>0.103635977916473</v>
      </c>
    </row>
    <row r="2091" spans="28:67" x14ac:dyDescent="0.4">
      <c r="AB2091" s="1">
        <v>170.574865925979</v>
      </c>
      <c r="AC2091" s="1">
        <v>138.64606728354499</v>
      </c>
      <c r="BL2091" s="1">
        <v>42.726631558423101</v>
      </c>
      <c r="BN2091" s="1">
        <v>101.807684359774</v>
      </c>
      <c r="BO2091" s="1">
        <v>0.103316113787102</v>
      </c>
    </row>
    <row r="2092" spans="28:67" x14ac:dyDescent="0.4">
      <c r="AB2092" s="1">
        <v>60.797429460799897</v>
      </c>
      <c r="AC2092" s="1">
        <v>9.5156584592859499</v>
      </c>
      <c r="BL2092" s="1">
        <v>47.573361827950599</v>
      </c>
      <c r="BN2092" s="1">
        <v>101.84561183682401</v>
      </c>
      <c r="BO2092" s="1">
        <v>0.10299624965772999</v>
      </c>
    </row>
    <row r="2093" spans="28:67" x14ac:dyDescent="0.4">
      <c r="AB2093" s="1">
        <v>74.025938369891094</v>
      </c>
      <c r="AC2093" s="1">
        <v>63.9530846731368</v>
      </c>
      <c r="BL2093" s="1">
        <v>39.195152738208201</v>
      </c>
      <c r="BN2093" s="1">
        <v>102.017915345562</v>
      </c>
      <c r="BO2093" s="1">
        <v>0.10267638552835801</v>
      </c>
    </row>
    <row r="2094" spans="28:67" x14ac:dyDescent="0.4">
      <c r="AB2094" s="1">
        <v>21.592167760677999</v>
      </c>
      <c r="AC2094" s="1">
        <v>9.0531762560082694</v>
      </c>
      <c r="BL2094" s="1">
        <v>38.386403694059602</v>
      </c>
      <c r="BN2094" s="1">
        <v>102.199151885951</v>
      </c>
      <c r="BO2094" s="1">
        <v>0.102356521398986</v>
      </c>
    </row>
    <row r="2095" spans="28:67" x14ac:dyDescent="0.4">
      <c r="AB2095" s="1">
        <v>63.127361083531</v>
      </c>
      <c r="AC2095" s="1">
        <v>69.265162418414803</v>
      </c>
      <c r="BL2095" s="1">
        <v>66.759977422705404</v>
      </c>
      <c r="BN2095" s="1">
        <v>102.286270694756</v>
      </c>
      <c r="BO2095" s="1">
        <v>0.102036657269614</v>
      </c>
    </row>
    <row r="2096" spans="28:67" x14ac:dyDescent="0.4">
      <c r="AB2096" s="1">
        <v>166.115059192497</v>
      </c>
      <c r="AC2096" s="1">
        <v>85.091341149980195</v>
      </c>
      <c r="BL2096" s="1">
        <v>69.911335355753394</v>
      </c>
      <c r="BN2096" s="1">
        <v>102.417771708655</v>
      </c>
      <c r="BO2096" s="1">
        <v>0.101716793140242</v>
      </c>
    </row>
    <row r="2097" spans="28:67" x14ac:dyDescent="0.4">
      <c r="AB2097" s="1">
        <v>44.451592333326602</v>
      </c>
      <c r="AC2097" s="1">
        <v>18.002528547686399</v>
      </c>
      <c r="BL2097" s="1">
        <v>46.028899375269603</v>
      </c>
      <c r="BN2097" s="1">
        <v>102.52116998035299</v>
      </c>
      <c r="BO2097" s="1">
        <v>0.101396929010871</v>
      </c>
    </row>
    <row r="2098" spans="28:67" x14ac:dyDescent="0.4">
      <c r="AB2098" s="1">
        <v>148.848758438304</v>
      </c>
      <c r="AC2098" s="1">
        <v>34.564079254095802</v>
      </c>
      <c r="BL2098" s="1">
        <v>18.807106811017999</v>
      </c>
      <c r="BN2098" s="1">
        <v>102.549802308886</v>
      </c>
      <c r="BO2098" s="1">
        <v>0.10107706488149901</v>
      </c>
    </row>
    <row r="2099" spans="28:67" x14ac:dyDescent="0.4">
      <c r="AB2099" s="1">
        <v>107.887877492439</v>
      </c>
      <c r="AC2099" s="1">
        <v>13.001955287255401</v>
      </c>
      <c r="BL2099" s="1">
        <v>46.014576024064503</v>
      </c>
      <c r="BN2099" s="1">
        <v>102.729466628956</v>
      </c>
      <c r="BO2099" s="1">
        <v>0.100757200752127</v>
      </c>
    </row>
    <row r="2100" spans="28:67" x14ac:dyDescent="0.4">
      <c r="AB2100" s="1">
        <v>89.185974074394494</v>
      </c>
      <c r="AC2100" s="1">
        <v>5.0617323781991903</v>
      </c>
      <c r="BL2100" s="1">
        <v>27.8939783222256</v>
      </c>
      <c r="BN2100" s="1">
        <v>102.854011733752</v>
      </c>
      <c r="BO2100" s="1">
        <v>0.100437336622755</v>
      </c>
    </row>
    <row r="2101" spans="28:67" x14ac:dyDescent="0.4">
      <c r="AB2101" s="1">
        <v>147.065841164506</v>
      </c>
      <c r="AC2101" s="1">
        <v>73.450194296073093</v>
      </c>
      <c r="BL2101" s="1">
        <v>45.419179644096502</v>
      </c>
      <c r="BN2101" s="1">
        <v>102.972523415559</v>
      </c>
      <c r="BO2101" s="1">
        <v>0.100117472493383</v>
      </c>
    </row>
    <row r="2102" spans="28:67" x14ac:dyDescent="0.4">
      <c r="AB2102" s="1">
        <v>173.23132980836201</v>
      </c>
      <c r="AC2102" s="1">
        <v>9.3609113076048995</v>
      </c>
      <c r="BL2102" s="1">
        <v>26.148232199877199</v>
      </c>
      <c r="BN2102" s="1">
        <v>103.049521089653</v>
      </c>
      <c r="BO2102" s="1">
        <v>9.97976083640114E-2</v>
      </c>
    </row>
    <row r="2103" spans="28:67" x14ac:dyDescent="0.4">
      <c r="AB2103" s="1">
        <v>18.115609984655698</v>
      </c>
      <c r="AC2103" s="1">
        <v>35.260033370846898</v>
      </c>
      <c r="BL2103" s="1">
        <v>46.7699921025702</v>
      </c>
      <c r="BN2103" s="1">
        <v>103.22168652412201</v>
      </c>
      <c r="BO2103" s="1">
        <v>9.9477744234639606E-2</v>
      </c>
    </row>
    <row r="2104" spans="28:67" x14ac:dyDescent="0.4">
      <c r="AB2104" s="1">
        <v>84.384277111267295</v>
      </c>
      <c r="AC2104" s="1">
        <v>113.921917247035</v>
      </c>
      <c r="BL2104" s="1">
        <v>44.7566492016891</v>
      </c>
      <c r="BN2104" s="1">
        <v>103.23378300827</v>
      </c>
      <c r="BO2104" s="1">
        <v>9.9157880105267701E-2</v>
      </c>
    </row>
    <row r="2105" spans="28:67" x14ac:dyDescent="0.4">
      <c r="AB2105" s="1">
        <v>182.206525488361</v>
      </c>
      <c r="AC2105" s="1">
        <v>40.9163914133592</v>
      </c>
      <c r="BL2105" s="1">
        <v>38.307868398766601</v>
      </c>
      <c r="BN2105" s="1">
        <v>103.46247297489499</v>
      </c>
      <c r="BO2105" s="1">
        <v>9.8838015975895893E-2</v>
      </c>
    </row>
    <row r="2106" spans="28:67" x14ac:dyDescent="0.4">
      <c r="AB2106" s="1">
        <v>20.677585584526799</v>
      </c>
      <c r="AC2106" s="1">
        <v>68.252089498340098</v>
      </c>
      <c r="BL2106" s="1">
        <v>38.9918663935605</v>
      </c>
      <c r="BN2106" s="1">
        <v>103.48926929593701</v>
      </c>
      <c r="BO2106" s="1">
        <v>9.8518151846524099E-2</v>
      </c>
    </row>
    <row r="2107" spans="28:67" x14ac:dyDescent="0.4">
      <c r="AB2107" s="1">
        <v>96.131057190274902</v>
      </c>
      <c r="AC2107" s="1">
        <v>181.24718479728</v>
      </c>
      <c r="BL2107" s="1">
        <v>43.057443886256202</v>
      </c>
      <c r="BN2107" s="1">
        <v>103.555234617286</v>
      </c>
      <c r="BO2107" s="1">
        <v>9.8198287717152194E-2</v>
      </c>
    </row>
    <row r="2108" spans="28:67" x14ac:dyDescent="0.4">
      <c r="AB2108" s="1">
        <v>17.324399160280901</v>
      </c>
      <c r="AC2108" s="1">
        <v>155.082685741169</v>
      </c>
      <c r="BL2108" s="1">
        <v>40.178146540082501</v>
      </c>
      <c r="BN2108" s="1">
        <v>103.604078860721</v>
      </c>
      <c r="BO2108" s="1">
        <v>9.78784235877804E-2</v>
      </c>
    </row>
    <row r="2109" spans="28:67" x14ac:dyDescent="0.4">
      <c r="AB2109" s="1">
        <v>158.53939018941</v>
      </c>
      <c r="AC2109" s="1">
        <v>32.394507987376997</v>
      </c>
      <c r="BL2109" s="1">
        <v>41.924364398370599</v>
      </c>
      <c r="BN2109" s="1">
        <v>103.81893277142601</v>
      </c>
      <c r="BO2109" s="1">
        <v>9.7558559458408606E-2</v>
      </c>
    </row>
    <row r="2110" spans="28:67" x14ac:dyDescent="0.4">
      <c r="AB2110" s="1">
        <v>190.38481829581099</v>
      </c>
      <c r="AC2110" s="1">
        <v>159.837963383871</v>
      </c>
      <c r="BL2110" s="1">
        <v>19.5342631310101</v>
      </c>
      <c r="BN2110" s="1">
        <v>103.94366929893501</v>
      </c>
      <c r="BO2110" s="1">
        <v>9.7238695329036701E-2</v>
      </c>
    </row>
    <row r="2111" spans="28:67" x14ac:dyDescent="0.4">
      <c r="AB2111" s="1">
        <v>79.942743150209196</v>
      </c>
      <c r="AC2111" s="1">
        <v>72.736190709197601</v>
      </c>
      <c r="BL2111" s="1">
        <v>37.555432667603398</v>
      </c>
      <c r="BN2111" s="1">
        <v>103.972693452334</v>
      </c>
      <c r="BO2111" s="1">
        <v>9.6918831199664907E-2</v>
      </c>
    </row>
    <row r="2112" spans="28:67" x14ac:dyDescent="0.4">
      <c r="AB2112" s="1">
        <v>120.94053809285801</v>
      </c>
      <c r="AC2112" s="1">
        <v>27.429971043283199</v>
      </c>
      <c r="BL2112" s="1">
        <v>33.355447596225503</v>
      </c>
      <c r="BN2112" s="1">
        <v>104.01723581834899</v>
      </c>
      <c r="BO2112" s="1">
        <v>9.6598967070293099E-2</v>
      </c>
    </row>
    <row r="2113" spans="28:67" x14ac:dyDescent="0.4">
      <c r="AB2113" s="1">
        <v>28.840265439900101</v>
      </c>
      <c r="AC2113" s="1">
        <v>30.1011034635188</v>
      </c>
      <c r="BL2113" s="1">
        <v>71.485114066501893</v>
      </c>
      <c r="BN2113" s="1">
        <v>104.33940802031</v>
      </c>
      <c r="BO2113" s="1">
        <v>9.6279102940921193E-2</v>
      </c>
    </row>
    <row r="2114" spans="28:67" x14ac:dyDescent="0.4">
      <c r="AB2114" s="1">
        <v>188.097225938588</v>
      </c>
      <c r="AC2114" s="1">
        <v>149.84292931373301</v>
      </c>
      <c r="BL2114" s="1">
        <v>32.292559027126401</v>
      </c>
      <c r="BN2114" s="1">
        <v>104.790405477392</v>
      </c>
      <c r="BO2114" s="1">
        <v>9.5959238811549399E-2</v>
      </c>
    </row>
    <row r="2115" spans="28:67" x14ac:dyDescent="0.4">
      <c r="AB2115" s="1">
        <v>97.449338039575693</v>
      </c>
      <c r="AC2115" s="1">
        <v>131.690304487948</v>
      </c>
      <c r="BL2115" s="1">
        <v>44.890410563809603</v>
      </c>
      <c r="BN2115" s="1">
        <v>104.911748676578</v>
      </c>
      <c r="BO2115" s="1">
        <v>9.5639374682177605E-2</v>
      </c>
    </row>
    <row r="2116" spans="28:67" x14ac:dyDescent="0.4">
      <c r="AB2116" s="1">
        <v>99.643108218928901</v>
      </c>
      <c r="AC2116" s="1">
        <v>176.83025542967201</v>
      </c>
      <c r="BL2116" s="1">
        <v>39.331321180520298</v>
      </c>
      <c r="BN2116" s="1">
        <v>104.96620471786299</v>
      </c>
      <c r="BO2116" s="1">
        <v>9.53195105528057E-2</v>
      </c>
    </row>
    <row r="2117" spans="28:67" x14ac:dyDescent="0.4">
      <c r="AB2117" s="1">
        <v>128.64070201363899</v>
      </c>
      <c r="AC2117" s="1">
        <v>22.666154482159399</v>
      </c>
      <c r="BL2117" s="1">
        <v>8.6838591186569296</v>
      </c>
      <c r="BN2117" s="1">
        <v>104.969844741062</v>
      </c>
      <c r="BO2117" s="1">
        <v>9.4999646423433906E-2</v>
      </c>
    </row>
    <row r="2118" spans="28:67" x14ac:dyDescent="0.4">
      <c r="AB2118" s="1">
        <v>166.328919118052</v>
      </c>
      <c r="AC2118" s="1">
        <v>22.401478218151901</v>
      </c>
      <c r="BL2118" s="1">
        <v>74.804289959688703</v>
      </c>
      <c r="BN2118" s="1">
        <v>104.996461205507</v>
      </c>
      <c r="BO2118" s="1">
        <v>9.4679782294062098E-2</v>
      </c>
    </row>
    <row r="2119" spans="28:67" x14ac:dyDescent="0.4">
      <c r="AB2119" s="1">
        <v>92.047034364205899</v>
      </c>
      <c r="AC2119" s="1">
        <v>68.909916170959207</v>
      </c>
      <c r="BL2119" s="1">
        <v>40.372095280541302</v>
      </c>
      <c r="BN2119" s="1">
        <v>105.09652379476</v>
      </c>
      <c r="BO2119" s="1">
        <v>9.4359918164690304E-2</v>
      </c>
    </row>
    <row r="2120" spans="28:67" x14ac:dyDescent="0.4">
      <c r="AB2120" s="1">
        <v>128.82067473716</v>
      </c>
      <c r="AC2120" s="1">
        <v>128.38109337615899</v>
      </c>
      <c r="BL2120" s="1">
        <v>57.868161678837097</v>
      </c>
      <c r="BN2120" s="1">
        <v>105.160630745128</v>
      </c>
      <c r="BO2120" s="1">
        <v>9.4040054035318399E-2</v>
      </c>
    </row>
    <row r="2121" spans="28:67" x14ac:dyDescent="0.4">
      <c r="AB2121" s="1">
        <v>103.719577030285</v>
      </c>
      <c r="AC2121" s="1">
        <v>134.792177605342</v>
      </c>
      <c r="BL2121" s="1">
        <v>35.454506121647199</v>
      </c>
      <c r="BN2121" s="1">
        <v>105.17444750041101</v>
      </c>
      <c r="BO2121" s="1">
        <v>9.3720189905946605E-2</v>
      </c>
    </row>
    <row r="2122" spans="28:67" x14ac:dyDescent="0.4">
      <c r="AB2122" s="1">
        <v>25.982486047518801</v>
      </c>
      <c r="AC2122" s="1">
        <v>71.637036565998002</v>
      </c>
      <c r="BL2122" s="1">
        <v>41.3091705361336</v>
      </c>
      <c r="BN2122" s="1">
        <v>105.592864285258</v>
      </c>
      <c r="BO2122" s="1">
        <v>9.3400325776574797E-2</v>
      </c>
    </row>
    <row r="2123" spans="28:67" x14ac:dyDescent="0.4">
      <c r="AB2123" s="1">
        <v>15.212848825320201</v>
      </c>
      <c r="AC2123" s="1">
        <v>179.89233392651099</v>
      </c>
      <c r="BL2123" s="1">
        <v>32.859319386806497</v>
      </c>
      <c r="BN2123" s="1">
        <v>105.756421094031</v>
      </c>
      <c r="BO2123" s="1">
        <v>9.3080461647202906E-2</v>
      </c>
    </row>
    <row r="2124" spans="28:67" x14ac:dyDescent="0.4">
      <c r="AB2124" s="1">
        <v>74.730243080881195</v>
      </c>
      <c r="AC2124" s="1">
        <v>81.789760532420601</v>
      </c>
      <c r="BL2124" s="1">
        <v>15.5114163888161</v>
      </c>
      <c r="BN2124" s="1">
        <v>105.765265375407</v>
      </c>
      <c r="BO2124" s="1">
        <v>9.2760597517831098E-2</v>
      </c>
    </row>
    <row r="2125" spans="28:67" x14ac:dyDescent="0.4">
      <c r="AB2125" s="1">
        <v>40.460436978935903</v>
      </c>
      <c r="AC2125" s="1">
        <v>12.2404980189098</v>
      </c>
      <c r="BL2125" s="1">
        <v>38.775761591520201</v>
      </c>
      <c r="BN2125" s="1">
        <v>106.344397587782</v>
      </c>
      <c r="BO2125" s="1">
        <v>9.2440733388459304E-2</v>
      </c>
    </row>
    <row r="2126" spans="28:67" x14ac:dyDescent="0.4">
      <c r="AB2126" s="1">
        <v>143.37059946168799</v>
      </c>
      <c r="AC2126" s="1">
        <v>23.8784367967733</v>
      </c>
      <c r="BL2126" s="1">
        <v>59.244852386139101</v>
      </c>
      <c r="BN2126" s="1">
        <v>106.40151712436599</v>
      </c>
      <c r="BO2126" s="1">
        <v>9.2120869259087398E-2</v>
      </c>
    </row>
    <row r="2127" spans="28:67" x14ac:dyDescent="0.4">
      <c r="AB2127" s="1">
        <v>44.043776503746201</v>
      </c>
      <c r="AC2127" s="1">
        <v>28.109803899058502</v>
      </c>
      <c r="BL2127" s="1">
        <v>37.969648324009199</v>
      </c>
      <c r="BN2127" s="1">
        <v>106.445886946778</v>
      </c>
      <c r="BO2127" s="1">
        <v>9.1801005129715604E-2</v>
      </c>
    </row>
    <row r="2128" spans="28:67" x14ac:dyDescent="0.4">
      <c r="AB2128" s="1">
        <v>105.663455475296</v>
      </c>
      <c r="AC2128" s="1">
        <v>152.12300711965699</v>
      </c>
      <c r="BL2128" s="1">
        <v>52.9575164861036</v>
      </c>
      <c r="BN2128" s="1">
        <v>106.534186741829</v>
      </c>
      <c r="BO2128" s="1">
        <v>9.1481141000343796E-2</v>
      </c>
    </row>
    <row r="2129" spans="28:67" x14ac:dyDescent="0.4">
      <c r="AB2129" s="1">
        <v>27.134358467876901</v>
      </c>
      <c r="AC2129" s="1">
        <v>137.74350947468599</v>
      </c>
      <c r="BL2129" s="1">
        <v>44.850372739374002</v>
      </c>
      <c r="BN2129" s="1">
        <v>106.615320147316</v>
      </c>
      <c r="BO2129" s="1">
        <v>9.1161276870971905E-2</v>
      </c>
    </row>
    <row r="2130" spans="28:67" x14ac:dyDescent="0.4">
      <c r="AB2130" s="1">
        <v>96.766199712399001</v>
      </c>
      <c r="AC2130" s="1">
        <v>194.10234310197299</v>
      </c>
      <c r="BL2130" s="1">
        <v>29.014685385581199</v>
      </c>
      <c r="BN2130" s="1">
        <v>106.83453223262001</v>
      </c>
      <c r="BO2130" s="1">
        <v>9.0841412741600097E-2</v>
      </c>
    </row>
    <row r="2131" spans="28:67" x14ac:dyDescent="0.4">
      <c r="AB2131" s="1">
        <v>73.161620319672906</v>
      </c>
      <c r="AC2131" s="1">
        <v>9.8429187911061806</v>
      </c>
      <c r="BL2131" s="1">
        <v>27.142196785544101</v>
      </c>
      <c r="BN2131" s="1">
        <v>106.91625319177901</v>
      </c>
      <c r="BO2131" s="1">
        <v>9.0521548612228303E-2</v>
      </c>
    </row>
    <row r="2132" spans="28:67" x14ac:dyDescent="0.4">
      <c r="AB2132" s="1">
        <v>37.723261749617002</v>
      </c>
      <c r="AC2132" s="1">
        <v>134.43634250105001</v>
      </c>
      <c r="BL2132" s="1">
        <v>16.333721051557099</v>
      </c>
      <c r="BN2132" s="1">
        <v>106.99837779614499</v>
      </c>
      <c r="BO2132" s="1">
        <v>9.0201684482856398E-2</v>
      </c>
    </row>
    <row r="2133" spans="28:67" x14ac:dyDescent="0.4">
      <c r="AB2133" s="1">
        <v>68.021411624039999</v>
      </c>
      <c r="AC2133" s="1">
        <v>36.4627468415583</v>
      </c>
      <c r="BL2133" s="1">
        <v>74.079597772245606</v>
      </c>
      <c r="BN2133" s="1">
        <v>107.040525395456</v>
      </c>
      <c r="BO2133" s="1">
        <v>8.9881820353484604E-2</v>
      </c>
    </row>
    <row r="2134" spans="28:67" x14ac:dyDescent="0.4">
      <c r="AB2134" s="1">
        <v>30.895248961468099</v>
      </c>
      <c r="AC2134" s="1">
        <v>76.0669592584307</v>
      </c>
      <c r="BL2134" s="1">
        <v>17.658466767776702</v>
      </c>
      <c r="BN2134" s="1">
        <v>107.070438472361</v>
      </c>
      <c r="BO2134" s="1">
        <v>8.9561956224112796E-2</v>
      </c>
    </row>
    <row r="2135" spans="28:67" x14ac:dyDescent="0.4">
      <c r="AB2135" s="1">
        <v>12.9619092639029</v>
      </c>
      <c r="AC2135" s="1">
        <v>63.4215156642693</v>
      </c>
      <c r="BL2135" s="1">
        <v>32.753887151833702</v>
      </c>
      <c r="BN2135" s="1">
        <v>107.371168877584</v>
      </c>
      <c r="BO2135" s="1">
        <v>8.9242092094741002E-2</v>
      </c>
    </row>
    <row r="2136" spans="28:67" x14ac:dyDescent="0.4">
      <c r="AB2136" s="1">
        <v>16.356218425289502</v>
      </c>
      <c r="AC2136" s="1">
        <v>62.098813858715701</v>
      </c>
      <c r="BL2136" s="1">
        <v>36.325108311967803</v>
      </c>
      <c r="BN2136" s="1">
        <v>107.383016643334</v>
      </c>
      <c r="BO2136" s="1">
        <v>8.8922227965369097E-2</v>
      </c>
    </row>
    <row r="2137" spans="28:67" x14ac:dyDescent="0.4">
      <c r="AB2137" s="1">
        <v>93.094982311375503</v>
      </c>
      <c r="AC2137" s="1">
        <v>181.94405895689499</v>
      </c>
      <c r="BL2137" s="1">
        <v>53.6103987406767</v>
      </c>
      <c r="BN2137" s="1">
        <v>107.518164437168</v>
      </c>
      <c r="BO2137" s="1">
        <v>8.8602363835997303E-2</v>
      </c>
    </row>
    <row r="2138" spans="28:67" x14ac:dyDescent="0.4">
      <c r="AB2138" s="1">
        <v>40.625</v>
      </c>
      <c r="AC2138" s="1">
        <v>40.625</v>
      </c>
      <c r="BL2138" s="1">
        <v>60.403277093899298</v>
      </c>
      <c r="BN2138" s="1">
        <v>107.87324561280001</v>
      </c>
      <c r="BO2138" s="1">
        <v>8.8282499706625495E-2</v>
      </c>
    </row>
    <row r="2139" spans="28:67" x14ac:dyDescent="0.4">
      <c r="AB2139" s="1">
        <v>44.008452934286602</v>
      </c>
      <c r="AC2139" s="1">
        <v>40.534080228971199</v>
      </c>
      <c r="BL2139" s="1">
        <v>58.324688235666201</v>
      </c>
      <c r="BN2139" s="1">
        <v>108.033362980758</v>
      </c>
      <c r="BO2139" s="1">
        <v>8.7962635577253603E-2</v>
      </c>
    </row>
    <row r="2140" spans="28:67" x14ac:dyDescent="0.4">
      <c r="AB2140" s="1">
        <v>79.573853930762496</v>
      </c>
      <c r="AC2140" s="1">
        <v>40.197976221919802</v>
      </c>
      <c r="BL2140" s="1">
        <v>59.160761882337397</v>
      </c>
      <c r="BN2140" s="1">
        <v>108.112453065254</v>
      </c>
      <c r="BO2140" s="1">
        <v>8.7642771447881795E-2</v>
      </c>
    </row>
    <row r="2141" spans="28:67" x14ac:dyDescent="0.4">
      <c r="AB2141" s="1">
        <v>93.999635561947699</v>
      </c>
      <c r="AC2141" s="1">
        <v>79.090879276344594</v>
      </c>
      <c r="BL2141" s="1">
        <v>44.177548688286997</v>
      </c>
      <c r="BN2141" s="1">
        <v>108.54180544075599</v>
      </c>
      <c r="BO2141" s="1">
        <v>8.7322907318510001E-2</v>
      </c>
    </row>
    <row r="2142" spans="28:67" x14ac:dyDescent="0.4">
      <c r="AB2142" s="1">
        <v>9.3332326257745706</v>
      </c>
      <c r="AC2142" s="1">
        <v>7.6111805010964897</v>
      </c>
      <c r="BL2142" s="1">
        <v>20.3269658401565</v>
      </c>
      <c r="BN2142" s="1">
        <v>108.700578659831</v>
      </c>
      <c r="BO2142" s="1">
        <v>8.7003043189138096E-2</v>
      </c>
    </row>
    <row r="2143" spans="28:67" x14ac:dyDescent="0.4">
      <c r="AB2143" s="1">
        <v>191.92257697865401</v>
      </c>
      <c r="AC2143" s="1">
        <v>87.844700740292197</v>
      </c>
      <c r="BL2143" s="1">
        <v>16.174237737588399</v>
      </c>
      <c r="BN2143" s="1">
        <v>108.73809222718199</v>
      </c>
      <c r="BO2143" s="1">
        <v>8.6683179059766302E-2</v>
      </c>
    </row>
    <row r="2144" spans="28:67" x14ac:dyDescent="0.4">
      <c r="AB2144" s="1">
        <v>193.16615152644101</v>
      </c>
      <c r="AC2144" s="1">
        <v>177.60087600936799</v>
      </c>
      <c r="BL2144" s="1">
        <v>14.2781815729117</v>
      </c>
      <c r="BN2144" s="1">
        <v>108.978803827615</v>
      </c>
      <c r="BO2144" s="1">
        <v>8.6363314930394494E-2</v>
      </c>
    </row>
    <row r="2145" spans="28:67" x14ac:dyDescent="0.4">
      <c r="AB2145" s="1">
        <v>102.16433237110201</v>
      </c>
      <c r="AC2145" s="1">
        <v>131.02865538915299</v>
      </c>
      <c r="BL2145" s="1">
        <v>41.964407001382902</v>
      </c>
      <c r="BN2145" s="1">
        <v>109.530824444636</v>
      </c>
      <c r="BO2145" s="1">
        <v>8.6043450801022603E-2</v>
      </c>
    </row>
    <row r="2146" spans="28:67" x14ac:dyDescent="0.4">
      <c r="AB2146" s="1">
        <v>118.103359427385</v>
      </c>
      <c r="AC2146" s="1">
        <v>50.015605752852402</v>
      </c>
      <c r="BL2146" s="1">
        <v>54.015480111610898</v>
      </c>
      <c r="BN2146" s="1">
        <v>109.687447993207</v>
      </c>
      <c r="BO2146" s="1">
        <v>8.5723586671650795E-2</v>
      </c>
    </row>
    <row r="2147" spans="28:67" x14ac:dyDescent="0.4">
      <c r="AB2147" s="1">
        <v>193.36377758845799</v>
      </c>
      <c r="AC2147" s="1">
        <v>143.899937154567</v>
      </c>
      <c r="BL2147" s="1">
        <v>21.1791746173731</v>
      </c>
      <c r="BN2147" s="1">
        <v>109.74324977531199</v>
      </c>
      <c r="BO2147" s="1">
        <v>8.5403722542279001E-2</v>
      </c>
    </row>
    <row r="2148" spans="28:67" x14ac:dyDescent="0.4">
      <c r="AB2148" s="1">
        <v>32.395008142929399</v>
      </c>
      <c r="AC2148" s="1">
        <v>32.940601267609601</v>
      </c>
      <c r="BL2148" s="1">
        <v>40.1407293482753</v>
      </c>
      <c r="BN2148" s="1">
        <v>110.034560834172</v>
      </c>
      <c r="BO2148" s="1">
        <v>8.5083858412907096E-2</v>
      </c>
    </row>
    <row r="2149" spans="28:67" x14ac:dyDescent="0.4">
      <c r="AB2149" s="1">
        <v>70.158574465923195</v>
      </c>
      <c r="AC2149" s="1">
        <v>80.605450137445303</v>
      </c>
      <c r="BL2149" s="1">
        <v>46.656303134739197</v>
      </c>
      <c r="BN2149" s="1">
        <v>110.063068362134</v>
      </c>
      <c r="BO2149" s="1">
        <v>8.4763994283535302E-2</v>
      </c>
    </row>
    <row r="2150" spans="28:67" x14ac:dyDescent="0.4">
      <c r="AB2150" s="1">
        <v>101.084812625181</v>
      </c>
      <c r="AC2150" s="1">
        <v>69.594231558843305</v>
      </c>
      <c r="BL2150" s="1">
        <v>43.195838932875098</v>
      </c>
      <c r="BN2150" s="1">
        <v>110.080366200596</v>
      </c>
      <c r="BO2150" s="1">
        <v>8.4444130154163494E-2</v>
      </c>
    </row>
    <row r="2151" spans="28:67" x14ac:dyDescent="0.4">
      <c r="AB2151" s="1">
        <v>103.63507653489</v>
      </c>
      <c r="AC2151" s="1">
        <v>43.397001613633499</v>
      </c>
      <c r="BL2151" s="1">
        <v>56.910678641449302</v>
      </c>
      <c r="BN2151" s="1">
        <v>110.189147989677</v>
      </c>
      <c r="BO2151" s="1">
        <v>8.4124266024791602E-2</v>
      </c>
    </row>
    <row r="2152" spans="28:67" x14ac:dyDescent="0.4">
      <c r="AB2152" s="1">
        <v>64.308574088482899</v>
      </c>
      <c r="AC2152" s="1">
        <v>50.583465359314303</v>
      </c>
      <c r="BL2152" s="1">
        <v>45.637478700238802</v>
      </c>
      <c r="BN2152" s="1">
        <v>110.28932140037</v>
      </c>
      <c r="BO2152" s="1">
        <v>8.3804401895419794E-2</v>
      </c>
    </row>
    <row r="2153" spans="28:67" x14ac:dyDescent="0.4">
      <c r="AB2153" s="1">
        <v>23.752600430289899</v>
      </c>
      <c r="AC2153" s="1">
        <v>40.871537433289397</v>
      </c>
      <c r="BL2153" s="1">
        <v>57.434320548533101</v>
      </c>
      <c r="BN2153" s="1">
        <v>110.399083674756</v>
      </c>
      <c r="BO2153" s="1">
        <v>8.3484537766048E-2</v>
      </c>
    </row>
    <row r="2154" spans="28:67" x14ac:dyDescent="0.4">
      <c r="AB2154" s="1">
        <v>159.16728007331301</v>
      </c>
      <c r="AC2154" s="1">
        <v>105.34137581747299</v>
      </c>
      <c r="BL2154" s="1">
        <v>45.691446224212299</v>
      </c>
      <c r="BN2154" s="1">
        <v>110.41812154634999</v>
      </c>
      <c r="BO2154" s="1">
        <v>8.3164673636676206E-2</v>
      </c>
    </row>
    <row r="2155" spans="28:67" x14ac:dyDescent="0.4">
      <c r="AB2155" s="1">
        <v>157.041537319035</v>
      </c>
      <c r="AC2155" s="1">
        <v>32.506811741527599</v>
      </c>
      <c r="BL2155" s="1">
        <v>58.597562453293101</v>
      </c>
      <c r="BN2155" s="1">
        <v>110.495196216271</v>
      </c>
      <c r="BO2155" s="1">
        <v>8.2844809507304301E-2</v>
      </c>
    </row>
    <row r="2156" spans="28:67" x14ac:dyDescent="0.4">
      <c r="AB2156" s="1">
        <v>176.67388291815001</v>
      </c>
      <c r="AC2156" s="1">
        <v>27.5574587469949</v>
      </c>
      <c r="BL2156" s="1">
        <v>52.046065021893199</v>
      </c>
      <c r="BN2156" s="1">
        <v>110.53587592968</v>
      </c>
      <c r="BO2156" s="1">
        <v>8.2524945377932493E-2</v>
      </c>
    </row>
    <row r="2157" spans="28:67" x14ac:dyDescent="0.4">
      <c r="AB2157" s="1">
        <v>100.87641811873</v>
      </c>
      <c r="AC2157" s="1">
        <v>157.27882756655501</v>
      </c>
      <c r="BL2157" s="1">
        <v>8.2720049745644406</v>
      </c>
      <c r="BN2157" s="1">
        <v>110.766097900491</v>
      </c>
      <c r="BO2157" s="1">
        <v>8.2205081248560699E-2</v>
      </c>
    </row>
    <row r="2158" spans="28:67" x14ac:dyDescent="0.4">
      <c r="AB2158" s="1">
        <v>139.33933222367099</v>
      </c>
      <c r="AC2158" s="1">
        <v>145.01455172431699</v>
      </c>
      <c r="BL2158" s="1">
        <v>46.987270726997401</v>
      </c>
      <c r="BN2158" s="1">
        <v>110.853218980975</v>
      </c>
      <c r="BO2158" s="1">
        <v>8.1885217119188794E-2</v>
      </c>
    </row>
    <row r="2159" spans="28:67" x14ac:dyDescent="0.4">
      <c r="AB2159" s="1">
        <v>179.76702404640201</v>
      </c>
      <c r="AC2159" s="1">
        <v>61.3580822907563</v>
      </c>
      <c r="BL2159" s="1">
        <v>38.478626448497103</v>
      </c>
      <c r="BN2159" s="1">
        <v>110.861575425301</v>
      </c>
      <c r="BO2159" s="1">
        <v>8.1565352989817E-2</v>
      </c>
    </row>
    <row r="2160" spans="28:67" x14ac:dyDescent="0.4">
      <c r="AB2160" s="1">
        <v>159.42802770930999</v>
      </c>
      <c r="AC2160" s="1">
        <v>110.347938658777</v>
      </c>
      <c r="BL2160" s="1">
        <v>59.621559088825897</v>
      </c>
      <c r="BN2160" s="1">
        <v>111.073871929322</v>
      </c>
      <c r="BO2160" s="1">
        <v>8.1245488860445206E-2</v>
      </c>
    </row>
    <row r="2161" spans="28:67" x14ac:dyDescent="0.4">
      <c r="AB2161" s="1">
        <v>111.068530334567</v>
      </c>
      <c r="AC2161" s="1">
        <v>93.580286179565107</v>
      </c>
      <c r="BL2161" s="1">
        <v>45.757059958823099</v>
      </c>
      <c r="BN2161" s="1">
        <v>111.091511550188</v>
      </c>
      <c r="BO2161" s="1">
        <v>8.0925624731073301E-2</v>
      </c>
    </row>
    <row r="2162" spans="28:67" x14ac:dyDescent="0.4">
      <c r="AB2162" s="1">
        <v>83.717838374149395</v>
      </c>
      <c r="AC2162" s="1">
        <v>80.440130102451604</v>
      </c>
      <c r="BL2162" s="1">
        <v>53.676467716422401</v>
      </c>
      <c r="BN2162" s="1">
        <v>111.152628192107</v>
      </c>
      <c r="BO2162" s="1">
        <v>8.0605760601701507E-2</v>
      </c>
    </row>
    <row r="2163" spans="28:67" x14ac:dyDescent="0.4">
      <c r="AB2163" s="1">
        <v>79.474931928151705</v>
      </c>
      <c r="AC2163" s="1">
        <v>59.338063696839697</v>
      </c>
      <c r="BL2163" s="1">
        <v>49.345692595738299</v>
      </c>
      <c r="BN2163" s="1">
        <v>111.499816057686</v>
      </c>
      <c r="BO2163" s="1">
        <v>8.0285896472329699E-2</v>
      </c>
    </row>
    <row r="2164" spans="28:67" x14ac:dyDescent="0.4">
      <c r="AB2164" s="1">
        <v>15.7776834923555</v>
      </c>
      <c r="AC2164" s="1">
        <v>32.844609490842203</v>
      </c>
      <c r="BL2164" s="1">
        <v>32.503480332144797</v>
      </c>
      <c r="BN2164" s="1">
        <v>111.94498630157599</v>
      </c>
      <c r="BO2164" s="1">
        <v>7.9966032342957793E-2</v>
      </c>
    </row>
    <row r="2165" spans="28:67" x14ac:dyDescent="0.4">
      <c r="AB2165" s="1">
        <v>18.770808651094001</v>
      </c>
      <c r="AC2165" s="1">
        <v>44.345016660586403</v>
      </c>
      <c r="BL2165" s="1">
        <v>30.733303988050501</v>
      </c>
      <c r="BN2165" s="1">
        <v>112.18842786015399</v>
      </c>
      <c r="BO2165" s="1">
        <v>7.9646168213585999E-2</v>
      </c>
    </row>
    <row r="2166" spans="28:67" x14ac:dyDescent="0.4">
      <c r="AB2166" s="1">
        <v>88.287928942867595</v>
      </c>
      <c r="AC2166" s="1">
        <v>135.300947550605</v>
      </c>
      <c r="BL2166" s="1">
        <v>44.851965591985604</v>
      </c>
      <c r="BN2166" s="1">
        <v>112.355753608144</v>
      </c>
      <c r="BO2166" s="1">
        <v>7.9326304084214205E-2</v>
      </c>
    </row>
    <row r="2167" spans="28:67" x14ac:dyDescent="0.4">
      <c r="AB2167" s="1">
        <v>76.9153867420426</v>
      </c>
      <c r="AC2167" s="1">
        <v>80.746917730343597</v>
      </c>
      <c r="BL2167" s="1">
        <v>50.978132371222799</v>
      </c>
      <c r="BN2167" s="1">
        <v>112.895481791036</v>
      </c>
      <c r="BO2167" s="1">
        <v>7.90064399548423E-2</v>
      </c>
    </row>
    <row r="2168" spans="28:67" x14ac:dyDescent="0.4">
      <c r="AB2168" s="1">
        <v>129.431089701579</v>
      </c>
      <c r="AC2168" s="1">
        <v>25.630083116275198</v>
      </c>
      <c r="BL2168" s="1">
        <v>36.2200253848278</v>
      </c>
      <c r="BN2168" s="1">
        <v>113.062106973619</v>
      </c>
      <c r="BO2168" s="1">
        <v>7.8686575825470506E-2</v>
      </c>
    </row>
    <row r="2169" spans="28:67" x14ac:dyDescent="0.4">
      <c r="AB2169" s="1">
        <v>84.375</v>
      </c>
      <c r="AC2169" s="1">
        <v>134.375</v>
      </c>
      <c r="BL2169" s="1">
        <v>45.240190636774699</v>
      </c>
      <c r="BN2169" s="1">
        <v>113.064873933065</v>
      </c>
      <c r="BO2169" s="1">
        <v>7.8366711696098698E-2</v>
      </c>
    </row>
    <row r="2170" spans="28:67" x14ac:dyDescent="0.4">
      <c r="AB2170" s="1">
        <v>77.794597450730393</v>
      </c>
      <c r="AC2170" s="1">
        <v>8.4870188248623801</v>
      </c>
      <c r="BL2170" s="1">
        <v>30.2436839858855</v>
      </c>
      <c r="BN2170" s="1">
        <v>113.13998580911699</v>
      </c>
      <c r="BO2170" s="1">
        <v>7.8046847566726904E-2</v>
      </c>
    </row>
    <row r="2171" spans="28:67" x14ac:dyDescent="0.4">
      <c r="AB2171" s="1">
        <v>83.418023834537493</v>
      </c>
      <c r="AC2171" s="1">
        <v>173.311641518675</v>
      </c>
      <c r="BL2171" s="1">
        <v>71.409302634142804</v>
      </c>
      <c r="BN2171" s="1">
        <v>113.247926845712</v>
      </c>
      <c r="BO2171" s="1">
        <v>7.7726983437354999E-2</v>
      </c>
    </row>
    <row r="2172" spans="28:67" x14ac:dyDescent="0.4">
      <c r="AB2172" s="1">
        <v>137.65449669978699</v>
      </c>
      <c r="AC2172" s="1">
        <v>60.639396016959701</v>
      </c>
      <c r="BL2172" s="1">
        <v>40.097231301492897</v>
      </c>
      <c r="BN2172" s="1">
        <v>113.49531887419199</v>
      </c>
      <c r="BO2172" s="1">
        <v>7.7407119307983205E-2</v>
      </c>
    </row>
    <row r="2173" spans="28:67" x14ac:dyDescent="0.4">
      <c r="AB2173" s="1">
        <v>84.058830571259193</v>
      </c>
      <c r="AC2173" s="1">
        <v>65.065466185963402</v>
      </c>
      <c r="BL2173" s="1">
        <v>37.5675730132835</v>
      </c>
      <c r="BN2173" s="1">
        <v>113.929623557862</v>
      </c>
      <c r="BO2173" s="1">
        <v>7.7087255178611397E-2</v>
      </c>
    </row>
    <row r="2174" spans="28:67" x14ac:dyDescent="0.4">
      <c r="AB2174" s="1">
        <v>21.8135607611941</v>
      </c>
      <c r="AC2174" s="1">
        <v>47.947505566663303</v>
      </c>
      <c r="BL2174" s="1">
        <v>45.9638982724641</v>
      </c>
      <c r="BN2174" s="1">
        <v>114.04620640838399</v>
      </c>
      <c r="BO2174" s="1">
        <v>7.6767391049239506E-2</v>
      </c>
    </row>
    <row r="2175" spans="28:67" x14ac:dyDescent="0.4">
      <c r="AB2175" s="1">
        <v>93.743639059757697</v>
      </c>
      <c r="AC2175" s="1">
        <v>113.15400877009201</v>
      </c>
      <c r="BL2175" s="1">
        <v>9.2169023828876693</v>
      </c>
      <c r="BN2175" s="1">
        <v>114.11925464100401</v>
      </c>
      <c r="BO2175" s="1">
        <v>7.6447526919867698E-2</v>
      </c>
    </row>
    <row r="2176" spans="28:67" x14ac:dyDescent="0.4">
      <c r="AB2176" s="1">
        <v>161.01615311357099</v>
      </c>
      <c r="AC2176" s="1">
        <v>145.852053846752</v>
      </c>
      <c r="BL2176" s="1">
        <v>71.237731416928995</v>
      </c>
      <c r="BN2176" s="1">
        <v>114.483484025298</v>
      </c>
      <c r="BO2176" s="1">
        <v>7.6127662790495904E-2</v>
      </c>
    </row>
    <row r="2177" spans="28:67" x14ac:dyDescent="0.4">
      <c r="AB2177" s="1">
        <v>71.875</v>
      </c>
      <c r="AC2177" s="1">
        <v>65.625</v>
      </c>
      <c r="BL2177" s="1">
        <v>38.426440536407299</v>
      </c>
      <c r="BN2177" s="1">
        <v>115.04479241606801</v>
      </c>
      <c r="BO2177" s="1">
        <v>7.5807798661123998E-2</v>
      </c>
    </row>
    <row r="2178" spans="28:67" x14ac:dyDescent="0.4">
      <c r="AB2178" s="1">
        <v>188.815953815798</v>
      </c>
      <c r="AC2178" s="1">
        <v>84.413390790171803</v>
      </c>
      <c r="BL2178" s="1">
        <v>22.368346163543698</v>
      </c>
      <c r="BN2178" s="1">
        <v>115.08969624816901</v>
      </c>
      <c r="BO2178" s="1">
        <v>7.5487934531752204E-2</v>
      </c>
    </row>
    <row r="2179" spans="28:67" x14ac:dyDescent="0.4">
      <c r="AB2179" s="1">
        <v>49.931470070604298</v>
      </c>
      <c r="AC2179" s="1">
        <v>86.5332174941354</v>
      </c>
      <c r="BL2179" s="1">
        <v>59.157570681357299</v>
      </c>
      <c r="BN2179" s="1">
        <v>115.111408487906</v>
      </c>
      <c r="BO2179" s="1">
        <v>7.5168070402380396E-2</v>
      </c>
    </row>
    <row r="2180" spans="28:67" x14ac:dyDescent="0.4">
      <c r="AB2180" s="1">
        <v>97.899574082076199</v>
      </c>
      <c r="AC2180" s="1">
        <v>198.04136179439101</v>
      </c>
      <c r="BL2180" s="1">
        <v>5.4771751184717896</v>
      </c>
      <c r="BN2180" s="1">
        <v>115.11175434713699</v>
      </c>
      <c r="BO2180" s="1">
        <v>7.4848206273008505E-2</v>
      </c>
    </row>
    <row r="2181" spans="28:67" x14ac:dyDescent="0.4">
      <c r="AB2181" s="1">
        <v>94.432394978953397</v>
      </c>
      <c r="AC2181" s="1">
        <v>94.192812046304496</v>
      </c>
      <c r="BL2181" s="1">
        <v>29.929504706407101</v>
      </c>
      <c r="BN2181" s="1">
        <v>115.413860473377</v>
      </c>
      <c r="BO2181" s="1">
        <v>7.4528342143636697E-2</v>
      </c>
    </row>
    <row r="2182" spans="28:67" x14ac:dyDescent="0.4">
      <c r="AB2182" s="1">
        <v>105.63712919279099</v>
      </c>
      <c r="AC2182" s="1">
        <v>199.62046587019901</v>
      </c>
      <c r="BL2182" s="1">
        <v>2.2579050476805</v>
      </c>
      <c r="BN2182" s="1">
        <v>115.587855162647</v>
      </c>
      <c r="BO2182" s="1">
        <v>7.4208478014264903E-2</v>
      </c>
    </row>
    <row r="2183" spans="28:67" x14ac:dyDescent="0.4">
      <c r="AB2183" s="1">
        <v>7.8516527666916698</v>
      </c>
      <c r="AC2183" s="1">
        <v>80.419978839477295</v>
      </c>
      <c r="BL2183" s="1">
        <v>16.005000321894901</v>
      </c>
      <c r="BN2183" s="1">
        <v>115.59374924026901</v>
      </c>
      <c r="BO2183" s="1">
        <v>7.3888613884892998E-2</v>
      </c>
    </row>
    <row r="2184" spans="28:67" x14ac:dyDescent="0.4">
      <c r="AB2184" s="1">
        <v>105.961984871589</v>
      </c>
      <c r="AC2184" s="1">
        <v>150.031365712373</v>
      </c>
      <c r="BL2184" s="1">
        <v>41.357967862148698</v>
      </c>
      <c r="BN2184" s="1">
        <v>115.93713561676999</v>
      </c>
      <c r="BO2184" s="1">
        <v>7.3568749755521204E-2</v>
      </c>
    </row>
    <row r="2185" spans="28:67" x14ac:dyDescent="0.4">
      <c r="AB2185" s="1">
        <v>35.641077006512198</v>
      </c>
      <c r="AC2185" s="1">
        <v>68.903110077646602</v>
      </c>
      <c r="BL2185" s="1">
        <v>36.105252284041399</v>
      </c>
      <c r="BN2185" s="1">
        <v>116.089979186302</v>
      </c>
      <c r="BO2185" s="1">
        <v>7.3248885626149396E-2</v>
      </c>
    </row>
    <row r="2186" spans="28:67" x14ac:dyDescent="0.4">
      <c r="AB2186" s="1">
        <v>16.157837264176798</v>
      </c>
      <c r="AC2186" s="1">
        <v>93.577298834748603</v>
      </c>
      <c r="BL2186" s="1">
        <v>35.906293235655603</v>
      </c>
      <c r="BN2186" s="1">
        <v>116.356290903039</v>
      </c>
      <c r="BO2186" s="1">
        <v>7.2929021496777602E-2</v>
      </c>
    </row>
    <row r="2187" spans="28:67" x14ac:dyDescent="0.4">
      <c r="AB2187" s="1">
        <v>29.702373549112401</v>
      </c>
      <c r="AC2187" s="1">
        <v>48.584888059807803</v>
      </c>
      <c r="BL2187" s="1">
        <v>24.5626427117781</v>
      </c>
      <c r="BN2187" s="1">
        <v>116.464072449005</v>
      </c>
      <c r="BO2187" s="1">
        <v>7.2609157367405697E-2</v>
      </c>
    </row>
    <row r="2188" spans="28:67" x14ac:dyDescent="0.4">
      <c r="AB2188" s="1">
        <v>115.625</v>
      </c>
      <c r="AC2188" s="1">
        <v>28.125</v>
      </c>
      <c r="BL2188" s="1">
        <v>48.259590677791898</v>
      </c>
      <c r="BN2188" s="1">
        <v>116.76875809558</v>
      </c>
      <c r="BO2188" s="1">
        <v>7.2289293238033903E-2</v>
      </c>
    </row>
    <row r="2189" spans="28:67" x14ac:dyDescent="0.4">
      <c r="AB2189" s="1">
        <v>191.71865786266801</v>
      </c>
      <c r="AC2189" s="1">
        <v>93.244190658420095</v>
      </c>
      <c r="BL2189" s="1">
        <v>24.361737575711899</v>
      </c>
      <c r="BN2189" s="1">
        <v>117.069090298609</v>
      </c>
      <c r="BO2189" s="1">
        <v>7.1969429108662095E-2</v>
      </c>
    </row>
    <row r="2190" spans="28:67" x14ac:dyDescent="0.4">
      <c r="AB2190" s="1">
        <v>88.684050171677399</v>
      </c>
      <c r="AC2190" s="1">
        <v>138.47919824084701</v>
      </c>
      <c r="BL2190" s="1">
        <v>39.342061022781103</v>
      </c>
      <c r="BN2190" s="1">
        <v>117.20237809068</v>
      </c>
      <c r="BO2190" s="1">
        <v>7.1649564979290203E-2</v>
      </c>
    </row>
    <row r="2191" spans="28:67" x14ac:dyDescent="0.4">
      <c r="AB2191" s="1">
        <v>49.662628184984598</v>
      </c>
      <c r="AC2191" s="1">
        <v>25.608542235908001</v>
      </c>
      <c r="BL2191" s="1">
        <v>43.150722594029403</v>
      </c>
      <c r="BN2191" s="1">
        <v>117.39094432169399</v>
      </c>
      <c r="BO2191" s="1">
        <v>7.1329700849918395E-2</v>
      </c>
    </row>
    <row r="2192" spans="28:67" x14ac:dyDescent="0.4">
      <c r="AB2192" s="1">
        <v>133.89404124480001</v>
      </c>
      <c r="AC2192" s="1">
        <v>97.608947549062904</v>
      </c>
      <c r="BL2192" s="1">
        <v>36.6959285802686</v>
      </c>
      <c r="BN2192" s="1">
        <v>117.952308542081</v>
      </c>
      <c r="BO2192" s="1">
        <v>7.1009836720546601E-2</v>
      </c>
    </row>
    <row r="2193" spans="28:67" x14ac:dyDescent="0.4">
      <c r="AB2193" s="1">
        <v>101.632719797582</v>
      </c>
      <c r="AC2193" s="1">
        <v>47.759327282237699</v>
      </c>
      <c r="BL2193" s="1">
        <v>59.924258923099799</v>
      </c>
      <c r="BN2193" s="1">
        <v>118.44210958729499</v>
      </c>
      <c r="BO2193" s="1">
        <v>7.0689972591174696E-2</v>
      </c>
    </row>
    <row r="2194" spans="28:67" x14ac:dyDescent="0.4">
      <c r="AB2194" s="1">
        <v>87.8732399477299</v>
      </c>
      <c r="AC2194" s="1">
        <v>16.9925926764557</v>
      </c>
      <c r="BL2194" s="1">
        <v>51.284337141386104</v>
      </c>
      <c r="BN2194" s="1">
        <v>118.678639301026</v>
      </c>
      <c r="BO2194" s="1">
        <v>7.0370108461802902E-2</v>
      </c>
    </row>
    <row r="2195" spans="28:67" x14ac:dyDescent="0.4">
      <c r="AB2195" s="1">
        <v>33.423140485127803</v>
      </c>
      <c r="AC2195" s="1">
        <v>92.385618084689895</v>
      </c>
      <c r="BL2195" s="1">
        <v>42.314771231185702</v>
      </c>
      <c r="BN2195" s="1">
        <v>118.74803028588499</v>
      </c>
      <c r="BO2195" s="1">
        <v>7.0050244332431094E-2</v>
      </c>
    </row>
    <row r="2196" spans="28:67" x14ac:dyDescent="0.4">
      <c r="AB2196" s="1">
        <v>53.125</v>
      </c>
      <c r="AC2196" s="1">
        <v>18.75</v>
      </c>
      <c r="BL2196" s="1">
        <v>43.639468820366297</v>
      </c>
      <c r="BN2196" s="1">
        <v>118.983118375365</v>
      </c>
      <c r="BO2196" s="1">
        <v>6.9730380203059203E-2</v>
      </c>
    </row>
    <row r="2197" spans="28:67" x14ac:dyDescent="0.4">
      <c r="AB2197" s="1">
        <v>8.6535028055099197</v>
      </c>
      <c r="AC2197" s="1">
        <v>44.788211208458002</v>
      </c>
      <c r="BL2197" s="1">
        <v>19.217529825726601</v>
      </c>
      <c r="BN2197" s="1">
        <v>119.46220052076799</v>
      </c>
      <c r="BO2197" s="1">
        <v>6.9410516073687395E-2</v>
      </c>
    </row>
    <row r="2198" spans="28:67" x14ac:dyDescent="0.4">
      <c r="AB2198" s="1">
        <v>138.86439176928999</v>
      </c>
      <c r="AC2198" s="1">
        <v>49.014911322316003</v>
      </c>
      <c r="BL2198" s="1">
        <v>42.903077704748</v>
      </c>
      <c r="BN2198" s="1">
        <v>119.996713658525</v>
      </c>
      <c r="BO2198" s="1">
        <v>6.9090651944315601E-2</v>
      </c>
    </row>
    <row r="2199" spans="28:67" x14ac:dyDescent="0.4">
      <c r="AB2199" s="1">
        <v>86.386455818977694</v>
      </c>
      <c r="AC2199" s="1">
        <v>7.3428333395200296</v>
      </c>
      <c r="BL2199" s="1">
        <v>39.036272825638903</v>
      </c>
      <c r="BN2199" s="1">
        <v>120.404456644305</v>
      </c>
      <c r="BO2199" s="1">
        <v>6.8770787814943696E-2</v>
      </c>
    </row>
    <row r="2200" spans="28:67" x14ac:dyDescent="0.4">
      <c r="AB2200" s="1">
        <v>57.393929748286098</v>
      </c>
      <c r="AC2200" s="1">
        <v>168.15130380657899</v>
      </c>
      <c r="BL2200" s="1">
        <v>18.494149428665398</v>
      </c>
      <c r="BN2200" s="1">
        <v>120.43925453300299</v>
      </c>
      <c r="BO2200" s="1">
        <v>6.8450923685571902E-2</v>
      </c>
    </row>
    <row r="2201" spans="28:67" x14ac:dyDescent="0.4">
      <c r="AB2201" s="1">
        <v>151.96368740769</v>
      </c>
      <c r="AC2201" s="1">
        <v>22.9279092109849</v>
      </c>
      <c r="BL2201" s="1">
        <v>53.6016162833427</v>
      </c>
      <c r="BN2201" s="1">
        <v>120.567024541207</v>
      </c>
      <c r="BO2201" s="1">
        <v>6.8131059556200094E-2</v>
      </c>
    </row>
    <row r="2202" spans="28:67" x14ac:dyDescent="0.4">
      <c r="AB2202" s="1">
        <v>109.012061212294</v>
      </c>
      <c r="AC2202" s="1">
        <v>142.28313341421801</v>
      </c>
      <c r="BL2202" s="1">
        <v>65.439517820579596</v>
      </c>
      <c r="BN2202" s="1">
        <v>121.429324892344</v>
      </c>
      <c r="BO2202" s="1">
        <v>6.7811195426828202E-2</v>
      </c>
    </row>
    <row r="2203" spans="28:67" x14ac:dyDescent="0.4">
      <c r="AB2203" s="1">
        <v>18.089048373081599</v>
      </c>
      <c r="AC2203" s="1">
        <v>77.301911240919296</v>
      </c>
      <c r="BL2203" s="1">
        <v>36.799689377757197</v>
      </c>
      <c r="BN2203" s="1">
        <v>121.504140120736</v>
      </c>
      <c r="BO2203" s="1">
        <v>6.7491331297456394E-2</v>
      </c>
    </row>
    <row r="2204" spans="28:67" x14ac:dyDescent="0.4">
      <c r="AB2204" s="1">
        <v>33.132541394789399</v>
      </c>
      <c r="AC2204" s="1">
        <v>41.148556959719002</v>
      </c>
      <c r="BL2204" s="1">
        <v>51.347147829352998</v>
      </c>
      <c r="BN2204" s="1">
        <v>121.602498012691</v>
      </c>
      <c r="BO2204" s="1">
        <v>6.71714671680846E-2</v>
      </c>
    </row>
    <row r="2205" spans="28:67" x14ac:dyDescent="0.4">
      <c r="AB2205" s="1">
        <v>184.259783879753</v>
      </c>
      <c r="AC2205" s="1">
        <v>158.62672099821901</v>
      </c>
      <c r="BL2205" s="1">
        <v>36.625794535695299</v>
      </c>
      <c r="BN2205" s="1">
        <v>121.69384639216</v>
      </c>
      <c r="BO2205" s="1">
        <v>6.6851603038712806E-2</v>
      </c>
    </row>
    <row r="2206" spans="28:67" x14ac:dyDescent="0.4">
      <c r="AB2206" s="1">
        <v>28.442353274708299</v>
      </c>
      <c r="AC2206" s="1">
        <v>43.3507079257014</v>
      </c>
      <c r="BL2206" s="1">
        <v>60.489121448766802</v>
      </c>
      <c r="BN2206" s="1">
        <v>121.742136190851</v>
      </c>
      <c r="BO2206" s="1">
        <v>6.6531738909340901E-2</v>
      </c>
    </row>
    <row r="2207" spans="28:67" x14ac:dyDescent="0.4">
      <c r="AB2207" s="1">
        <v>95.661870377225895</v>
      </c>
      <c r="AC2207" s="1">
        <v>78.778219554479307</v>
      </c>
      <c r="BL2207" s="1">
        <v>42.815194317601197</v>
      </c>
      <c r="BN2207" s="1">
        <v>121.96413953365</v>
      </c>
      <c r="BO2207" s="1">
        <v>6.6211874779969093E-2</v>
      </c>
    </row>
    <row r="2208" spans="28:67" x14ac:dyDescent="0.4">
      <c r="AB2208" s="1">
        <v>139.96631622187201</v>
      </c>
      <c r="AC2208" s="1">
        <v>71.374006831311206</v>
      </c>
      <c r="BL2208" s="1">
        <v>59.966883484784503</v>
      </c>
      <c r="BN2208" s="1">
        <v>122.368975480608</v>
      </c>
      <c r="BO2208" s="1">
        <v>6.5892010650597299E-2</v>
      </c>
    </row>
    <row r="2209" spans="28:67" x14ac:dyDescent="0.4">
      <c r="AB2209" s="1">
        <v>44.7362948181013</v>
      </c>
      <c r="AC2209" s="1">
        <v>95.767398264642594</v>
      </c>
      <c r="BL2209" s="1">
        <v>65.341919135749905</v>
      </c>
      <c r="BN2209" s="1">
        <v>122.52711370031101</v>
      </c>
      <c r="BO2209" s="1">
        <v>6.5572146521225394E-2</v>
      </c>
    </row>
    <row r="2210" spans="28:67" x14ac:dyDescent="0.4">
      <c r="AB2210" s="1">
        <v>92.278017981223201</v>
      </c>
      <c r="AC2210" s="1">
        <v>59.366995099077897</v>
      </c>
      <c r="BL2210" s="1">
        <v>29.946744710055999</v>
      </c>
      <c r="BN2210" s="1">
        <v>122.622067309651</v>
      </c>
      <c r="BO2210" s="1">
        <v>6.52522823918536E-2</v>
      </c>
    </row>
    <row r="2211" spans="28:67" x14ac:dyDescent="0.4">
      <c r="AB2211" s="1">
        <v>84.423751946627306</v>
      </c>
      <c r="AC2211" s="1">
        <v>90.536948602769996</v>
      </c>
      <c r="BL2211" s="1">
        <v>66.338674237210398</v>
      </c>
      <c r="BN2211" s="1">
        <v>122.959420326887</v>
      </c>
      <c r="BO2211" s="1">
        <v>6.4932418262481806E-2</v>
      </c>
    </row>
    <row r="2212" spans="28:67" x14ac:dyDescent="0.4">
      <c r="AB2212" s="1">
        <v>61.650356620248701</v>
      </c>
      <c r="AC2212" s="1">
        <v>71.122388224663297</v>
      </c>
      <c r="BL2212" s="1">
        <v>73.0120737711636</v>
      </c>
      <c r="BN2212" s="1">
        <v>123.08831384732299</v>
      </c>
      <c r="BO2212" s="1">
        <v>6.4612554133109901E-2</v>
      </c>
    </row>
    <row r="2213" spans="28:67" x14ac:dyDescent="0.4">
      <c r="AB2213" s="1">
        <v>121.875</v>
      </c>
      <c r="AC2213" s="1">
        <v>125</v>
      </c>
      <c r="BL2213" s="1">
        <v>38.024078637598699</v>
      </c>
      <c r="BN2213" s="1">
        <v>123.37517154341801</v>
      </c>
      <c r="BO2213" s="1">
        <v>6.4292690003738107E-2</v>
      </c>
    </row>
    <row r="2214" spans="28:67" x14ac:dyDescent="0.4">
      <c r="AB2214" s="1">
        <v>190.419788136882</v>
      </c>
      <c r="AC2214" s="1">
        <v>151.852405617985</v>
      </c>
      <c r="BL2214" s="1">
        <v>20.385276300309702</v>
      </c>
      <c r="BN2214" s="1">
        <v>124.04303220177199</v>
      </c>
      <c r="BO2214" s="1">
        <v>6.3972825874366299E-2</v>
      </c>
    </row>
    <row r="2215" spans="28:67" x14ac:dyDescent="0.4">
      <c r="AB2215" s="1">
        <v>100.07446102126799</v>
      </c>
      <c r="AC2215" s="1">
        <v>137.56257165712401</v>
      </c>
      <c r="BL2215" s="1">
        <v>42.639680660738499</v>
      </c>
      <c r="BN2215" s="1">
        <v>125.154528777197</v>
      </c>
      <c r="BO2215" s="1">
        <v>6.3652961744994394E-2</v>
      </c>
    </row>
    <row r="2216" spans="28:67" x14ac:dyDescent="0.4">
      <c r="AB2216" s="1">
        <v>33.483117594634301</v>
      </c>
      <c r="AC2216" s="1">
        <v>13.8030330354227</v>
      </c>
      <c r="BL2216" s="1">
        <v>43.6985124276937</v>
      </c>
      <c r="BN2216" s="1">
        <v>125.590263941137</v>
      </c>
      <c r="BO2216" s="1">
        <v>6.3333097615622599E-2</v>
      </c>
    </row>
    <row r="2217" spans="28:67" x14ac:dyDescent="0.4">
      <c r="AB2217" s="1">
        <v>157.42175668144299</v>
      </c>
      <c r="AC2217" s="1">
        <v>168.72271896164301</v>
      </c>
      <c r="BL2217" s="1">
        <v>22.5400828953393</v>
      </c>
      <c r="BN2217" s="1">
        <v>125.73878626199701</v>
      </c>
      <c r="BO2217" s="1">
        <v>6.3013233486250805E-2</v>
      </c>
    </row>
    <row r="2218" spans="28:67" x14ac:dyDescent="0.4">
      <c r="AB2218" s="1">
        <v>85.137628318469893</v>
      </c>
      <c r="AC2218" s="1">
        <v>10.9648748331446</v>
      </c>
      <c r="BL2218" s="1">
        <v>38.470461598856197</v>
      </c>
      <c r="BN2218" s="1">
        <v>126.258540466601</v>
      </c>
      <c r="BO2218" s="1">
        <v>6.26933693568789E-2</v>
      </c>
    </row>
    <row r="2219" spans="28:67" x14ac:dyDescent="0.4">
      <c r="AB2219" s="1">
        <v>158.95788788260199</v>
      </c>
      <c r="AC2219" s="1">
        <v>147.769476081926</v>
      </c>
      <c r="BL2219" s="1">
        <v>71.276082194541303</v>
      </c>
      <c r="BN2219" s="1">
        <v>127.430692078783</v>
      </c>
      <c r="BO2219" s="1">
        <v>6.2373505227507099E-2</v>
      </c>
    </row>
    <row r="2220" spans="28:67" x14ac:dyDescent="0.4">
      <c r="AB2220" s="1">
        <v>144.10706719107799</v>
      </c>
      <c r="AC2220" s="1">
        <v>110.82286619017199</v>
      </c>
      <c r="BL2220" s="1">
        <v>48.769154241927097</v>
      </c>
      <c r="BN2220" s="1">
        <v>127.434943232618</v>
      </c>
      <c r="BO2220" s="1">
        <v>6.2053641098135298E-2</v>
      </c>
    </row>
    <row r="2221" spans="28:67" x14ac:dyDescent="0.4">
      <c r="AB2221" s="1">
        <v>31.737221144943</v>
      </c>
      <c r="AC2221" s="1">
        <v>50.815300243556102</v>
      </c>
      <c r="BL2221" s="1">
        <v>65.459158439216296</v>
      </c>
      <c r="BN2221" s="1">
        <v>127.837335442944</v>
      </c>
      <c r="BO2221" s="1">
        <v>6.1733776968763497E-2</v>
      </c>
    </row>
    <row r="2222" spans="28:67" x14ac:dyDescent="0.4">
      <c r="AB2222" s="1">
        <v>100.344977777152</v>
      </c>
      <c r="AC2222" s="1">
        <v>140.81290444293799</v>
      </c>
      <c r="BL2222" s="1">
        <v>56.123452572270402</v>
      </c>
      <c r="BN2222" s="1">
        <v>128.514080338821</v>
      </c>
      <c r="BO2222" s="1">
        <v>6.1413912839391599E-2</v>
      </c>
    </row>
    <row r="2223" spans="28:67" x14ac:dyDescent="0.4">
      <c r="AB2223" s="1">
        <v>123.22662126705001</v>
      </c>
      <c r="AC2223" s="1">
        <v>46.829567511927799</v>
      </c>
      <c r="BL2223" s="1">
        <v>39.0510663488066</v>
      </c>
      <c r="BN2223" s="1">
        <v>128.728502451054</v>
      </c>
      <c r="BO2223" s="1">
        <v>6.1094048710019798E-2</v>
      </c>
    </row>
    <row r="2224" spans="28:67" x14ac:dyDescent="0.4">
      <c r="AB2224" s="1">
        <v>11.068253797277899</v>
      </c>
      <c r="AC2224" s="1">
        <v>38.994604598878198</v>
      </c>
      <c r="BL2224" s="1">
        <v>22.333168375671502</v>
      </c>
      <c r="BN2224" s="1">
        <v>128.96243826761599</v>
      </c>
      <c r="BO2224" s="1">
        <v>6.0774184580647997E-2</v>
      </c>
    </row>
    <row r="2225" spans="28:67" x14ac:dyDescent="0.4">
      <c r="AB2225" s="1">
        <v>88.334967374819499</v>
      </c>
      <c r="AC2225" s="1">
        <v>158.920950995986</v>
      </c>
      <c r="BL2225" s="1">
        <v>31.322809027872498</v>
      </c>
      <c r="BN2225" s="1">
        <v>129.10657943523</v>
      </c>
      <c r="BO2225" s="1">
        <v>6.0454320451276099E-2</v>
      </c>
    </row>
    <row r="2226" spans="28:67" x14ac:dyDescent="0.4">
      <c r="AB2226" s="1">
        <v>129.14691436237399</v>
      </c>
      <c r="AC2226" s="1">
        <v>50.467582038547199</v>
      </c>
      <c r="BL2226" s="1">
        <v>19.385661853025798</v>
      </c>
      <c r="BN2226" s="1">
        <v>129.11821596441101</v>
      </c>
      <c r="BO2226" s="1">
        <v>6.0134456321904298E-2</v>
      </c>
    </row>
    <row r="2227" spans="28:67" x14ac:dyDescent="0.4">
      <c r="AB2227" s="1">
        <v>78.148832241813395</v>
      </c>
      <c r="AC2227" s="1">
        <v>108.07133414582501</v>
      </c>
      <c r="BL2227" s="1">
        <v>42.463164618077101</v>
      </c>
      <c r="BN2227" s="1">
        <v>129.51594618574899</v>
      </c>
      <c r="BO2227" s="1">
        <v>5.9814592192532497E-2</v>
      </c>
    </row>
    <row r="2228" spans="28:67" x14ac:dyDescent="0.4">
      <c r="AB2228" s="1">
        <v>75.754327998747797</v>
      </c>
      <c r="AC2228" s="1">
        <v>49.852475741463699</v>
      </c>
      <c r="BL2228" s="1">
        <v>60.868562747347198</v>
      </c>
      <c r="BN2228" s="1">
        <v>129.558249066575</v>
      </c>
      <c r="BO2228" s="1">
        <v>5.9494728063160598E-2</v>
      </c>
    </row>
    <row r="2229" spans="28:67" x14ac:dyDescent="0.4">
      <c r="AB2229" s="1">
        <v>27.372674579832601</v>
      </c>
      <c r="AC2229" s="1">
        <v>72.056294184802894</v>
      </c>
      <c r="BL2229" s="1">
        <v>52.579397528254297</v>
      </c>
      <c r="BN2229" s="1">
        <v>129.70686614648801</v>
      </c>
      <c r="BO2229" s="1">
        <v>5.9174863933788797E-2</v>
      </c>
    </row>
    <row r="2230" spans="28:67" x14ac:dyDescent="0.4">
      <c r="AB2230" s="1">
        <v>186.02927805613601</v>
      </c>
      <c r="AC2230" s="1">
        <v>57.939231145187399</v>
      </c>
      <c r="BL2230" s="1">
        <v>39.985291246190002</v>
      </c>
      <c r="BN2230" s="1">
        <v>129.74117523304199</v>
      </c>
      <c r="BO2230" s="1">
        <v>5.8854999804417003E-2</v>
      </c>
    </row>
    <row r="2231" spans="28:67" x14ac:dyDescent="0.4">
      <c r="AB2231" s="1">
        <v>157.658735310781</v>
      </c>
      <c r="AC2231" s="1">
        <v>18.9994884566105</v>
      </c>
      <c r="BL2231" s="1">
        <v>23.1985544891944</v>
      </c>
      <c r="BN2231" s="1">
        <v>129.92153755408901</v>
      </c>
      <c r="BO2231" s="1">
        <v>5.8535135675045098E-2</v>
      </c>
    </row>
    <row r="2232" spans="28:67" x14ac:dyDescent="0.4">
      <c r="AB2232" s="1">
        <v>193.86997301647699</v>
      </c>
      <c r="AC2232" s="1">
        <v>130.59679578850901</v>
      </c>
      <c r="BL2232" s="1">
        <v>12.4238769942503</v>
      </c>
      <c r="BN2232" s="1">
        <v>130.11484152906601</v>
      </c>
      <c r="BO2232" s="1">
        <v>5.8215271545673297E-2</v>
      </c>
    </row>
    <row r="2233" spans="28:67" x14ac:dyDescent="0.4">
      <c r="AB2233" s="1">
        <v>103.537289700717</v>
      </c>
      <c r="AC2233" s="1">
        <v>178.03751257417699</v>
      </c>
      <c r="BL2233" s="1">
        <v>52.525193469934599</v>
      </c>
      <c r="BN2233" s="1">
        <v>130.14523839024901</v>
      </c>
      <c r="BO2233" s="1">
        <v>5.7895407416301503E-2</v>
      </c>
    </row>
    <row r="2234" spans="28:67" x14ac:dyDescent="0.4">
      <c r="AB2234" s="1">
        <v>184.443361955645</v>
      </c>
      <c r="AC2234" s="1">
        <v>29.917416739552799</v>
      </c>
      <c r="BL2234" s="1">
        <v>22.538371773080701</v>
      </c>
      <c r="BN2234" s="1">
        <v>130.364838954569</v>
      </c>
      <c r="BO2234" s="1">
        <v>5.7575543286929702E-2</v>
      </c>
    </row>
    <row r="2235" spans="28:67" x14ac:dyDescent="0.4">
      <c r="AB2235" s="1">
        <v>192.584390631535</v>
      </c>
      <c r="AC2235" s="1">
        <v>129.286191278139</v>
      </c>
      <c r="BL2235" s="1">
        <v>23.1926917917047</v>
      </c>
      <c r="BN2235" s="1">
        <v>130.53783437411201</v>
      </c>
      <c r="BO2235" s="1">
        <v>5.7255679157557797E-2</v>
      </c>
    </row>
    <row r="2236" spans="28:67" x14ac:dyDescent="0.4">
      <c r="AB2236" s="1">
        <v>70.467486878351295</v>
      </c>
      <c r="AC2236" s="1">
        <v>44.810737980072702</v>
      </c>
      <c r="BL2236" s="1">
        <v>41.301809071429297</v>
      </c>
      <c r="BN2236" s="1">
        <v>130.590379204177</v>
      </c>
      <c r="BO2236" s="1">
        <v>5.6935815028186003E-2</v>
      </c>
    </row>
    <row r="2237" spans="28:67" x14ac:dyDescent="0.4">
      <c r="AB2237" s="1">
        <v>128.839784399265</v>
      </c>
      <c r="AC2237" s="1">
        <v>140.174625505726</v>
      </c>
      <c r="BL2237" s="1">
        <v>40.6732843944474</v>
      </c>
      <c r="BN2237" s="1">
        <v>130.82315197254101</v>
      </c>
      <c r="BO2237" s="1">
        <v>5.6615950898814098E-2</v>
      </c>
    </row>
    <row r="2238" spans="28:67" x14ac:dyDescent="0.4">
      <c r="AB2238" s="1">
        <v>123.843889977342</v>
      </c>
      <c r="AC2238" s="1">
        <v>30.4115974631138</v>
      </c>
      <c r="BL2238" s="1">
        <v>24.819681418798901</v>
      </c>
      <c r="BN2238" s="1">
        <v>130.994030583957</v>
      </c>
      <c r="BO2238" s="1">
        <v>5.6296086769442297E-2</v>
      </c>
    </row>
    <row r="2239" spans="28:67" x14ac:dyDescent="0.4">
      <c r="AB2239" s="1">
        <v>36.3196034501794</v>
      </c>
      <c r="AC2239" s="1">
        <v>19.976665775324701</v>
      </c>
      <c r="BL2239" s="1">
        <v>38.9294545267107</v>
      </c>
      <c r="BN2239" s="1">
        <v>131.682704166121</v>
      </c>
      <c r="BO2239" s="1">
        <v>5.5976222640070503E-2</v>
      </c>
    </row>
    <row r="2240" spans="28:67" x14ac:dyDescent="0.4">
      <c r="AB2240" s="1">
        <v>23.9508153343746</v>
      </c>
      <c r="AC2240" s="1">
        <v>95.663274252498894</v>
      </c>
      <c r="BL2240" s="1">
        <v>42.014555760607202</v>
      </c>
      <c r="BN2240" s="1">
        <v>131.77031916557499</v>
      </c>
      <c r="BO2240" s="1">
        <v>5.5656358510698702E-2</v>
      </c>
    </row>
    <row r="2241" spans="28:67" x14ac:dyDescent="0.4">
      <c r="AB2241" s="1">
        <v>127.055540409012</v>
      </c>
      <c r="AC2241" s="1">
        <v>81.682385835356797</v>
      </c>
      <c r="BL2241" s="1">
        <v>51.821413493340501</v>
      </c>
      <c r="BN2241" s="1">
        <v>132.06654179896299</v>
      </c>
      <c r="BO2241" s="1">
        <v>5.5336494381326803E-2</v>
      </c>
    </row>
    <row r="2242" spans="28:67" x14ac:dyDescent="0.4">
      <c r="AB2242" s="1">
        <v>55.965458656208597</v>
      </c>
      <c r="AC2242" s="1">
        <v>33.907987695723897</v>
      </c>
      <c r="BL2242" s="1">
        <v>56.054382280817798</v>
      </c>
      <c r="BN2242" s="1">
        <v>132.310061760602</v>
      </c>
      <c r="BO2242" s="1">
        <v>5.5016630251955002E-2</v>
      </c>
    </row>
    <row r="2243" spans="28:67" x14ac:dyDescent="0.4">
      <c r="AB2243" s="1">
        <v>31.922692897288201</v>
      </c>
      <c r="AC2243" s="1">
        <v>29.6512843416496</v>
      </c>
      <c r="BL2243" s="1">
        <v>55.0864323515151</v>
      </c>
      <c r="BN2243" s="1">
        <v>132.70794003991099</v>
      </c>
      <c r="BO2243" s="1">
        <v>5.4696766122583201E-2</v>
      </c>
    </row>
    <row r="2244" spans="28:67" x14ac:dyDescent="0.4">
      <c r="AB2244" s="1">
        <v>18.186443315950498</v>
      </c>
      <c r="AC2244" s="1">
        <v>71.811917916765296</v>
      </c>
      <c r="BL2244" s="1">
        <v>30.851446038680301</v>
      </c>
      <c r="BN2244" s="1">
        <v>132.74983434588401</v>
      </c>
      <c r="BO2244" s="1">
        <v>5.4376901993211303E-2</v>
      </c>
    </row>
    <row r="2245" spans="28:67" x14ac:dyDescent="0.4">
      <c r="AB2245" s="1">
        <v>111.39292326136101</v>
      </c>
      <c r="AC2245" s="1">
        <v>186.07912580272099</v>
      </c>
      <c r="BL2245" s="1">
        <v>41.811883956836198</v>
      </c>
      <c r="BN2245" s="1">
        <v>133.04014052900001</v>
      </c>
      <c r="BO2245" s="1">
        <v>5.4057037863839502E-2</v>
      </c>
    </row>
    <row r="2246" spans="28:67" x14ac:dyDescent="0.4">
      <c r="AB2246" s="1">
        <v>85.590129588143697</v>
      </c>
      <c r="AC2246" s="1">
        <v>84.110895644345007</v>
      </c>
      <c r="BL2246" s="1">
        <v>21.224154852857499</v>
      </c>
      <c r="BN2246" s="1">
        <v>133.064757333931</v>
      </c>
      <c r="BO2246" s="1">
        <v>5.3737173734467701E-2</v>
      </c>
    </row>
    <row r="2247" spans="28:67" x14ac:dyDescent="0.4">
      <c r="AB2247" s="1">
        <v>74.715748532709895</v>
      </c>
      <c r="AC2247" s="1">
        <v>16.190476977661799</v>
      </c>
      <c r="BL2247" s="1">
        <v>7.36417749092971</v>
      </c>
      <c r="BN2247" s="1">
        <v>133.797592524479</v>
      </c>
      <c r="BO2247" s="1">
        <v>5.3417309605095803E-2</v>
      </c>
    </row>
    <row r="2248" spans="28:67" x14ac:dyDescent="0.4">
      <c r="AB2248" s="1">
        <v>60.496963103383997</v>
      </c>
      <c r="AC2248" s="1">
        <v>35.069070677348698</v>
      </c>
      <c r="BL2248" s="1">
        <v>55.040733853614199</v>
      </c>
      <c r="BN2248" s="1">
        <v>134.02408914724299</v>
      </c>
      <c r="BO2248" s="1">
        <v>5.3097445475724002E-2</v>
      </c>
    </row>
    <row r="2249" spans="28:67" x14ac:dyDescent="0.4">
      <c r="AB2249" s="1">
        <v>58.137791940715999</v>
      </c>
      <c r="AC2249" s="1">
        <v>41.3738350955973</v>
      </c>
      <c r="BL2249" s="1">
        <v>36.711821018192303</v>
      </c>
      <c r="BN2249" s="1">
        <v>134.08926732085999</v>
      </c>
      <c r="BO2249" s="1">
        <v>5.2777581346352201E-2</v>
      </c>
    </row>
    <row r="2250" spans="28:67" x14ac:dyDescent="0.4">
      <c r="AB2250" s="1">
        <v>107.416748189797</v>
      </c>
      <c r="AC2250" s="1">
        <v>74.591250846133406</v>
      </c>
      <c r="BL2250" s="1">
        <v>50.341756263070501</v>
      </c>
      <c r="BN2250" s="1">
        <v>134.280969097846</v>
      </c>
      <c r="BO2250" s="1">
        <v>5.2457717216980303E-2</v>
      </c>
    </row>
    <row r="2251" spans="28:67" x14ac:dyDescent="0.4">
      <c r="AB2251" s="1">
        <v>59.087932459790203</v>
      </c>
      <c r="AC2251" s="1">
        <v>41.168380266150997</v>
      </c>
      <c r="BL2251" s="1">
        <v>73.838622027936395</v>
      </c>
      <c r="BN2251" s="1">
        <v>134.47357545448699</v>
      </c>
      <c r="BO2251" s="1">
        <v>5.2137853087608502E-2</v>
      </c>
    </row>
    <row r="2252" spans="28:67" x14ac:dyDescent="0.4">
      <c r="AB2252" s="1">
        <v>16.1983661177789</v>
      </c>
      <c r="AC2252" s="1">
        <v>34.112696407155902</v>
      </c>
      <c r="BL2252" s="1">
        <v>40.075982159649698</v>
      </c>
      <c r="BN2252" s="1">
        <v>134.95573885115701</v>
      </c>
      <c r="BO2252" s="1">
        <v>5.1817988958236701E-2</v>
      </c>
    </row>
    <row r="2253" spans="28:67" x14ac:dyDescent="0.4">
      <c r="AB2253" s="1">
        <v>71.215196439341</v>
      </c>
      <c r="AC2253" s="1">
        <v>187.01934606343701</v>
      </c>
      <c r="BL2253" s="1">
        <v>35.0074933773491</v>
      </c>
      <c r="BN2253" s="1">
        <v>135.15818550781401</v>
      </c>
      <c r="BO2253" s="1">
        <v>5.14981248288649E-2</v>
      </c>
    </row>
    <row r="2254" spans="28:67" x14ac:dyDescent="0.4">
      <c r="AB2254" s="1">
        <v>100.42821266245301</v>
      </c>
      <c r="AC2254" s="1">
        <v>162.38550099811701</v>
      </c>
      <c r="BL2254" s="1">
        <v>33.207972659541198</v>
      </c>
      <c r="BN2254" s="1">
        <v>135.320809613156</v>
      </c>
      <c r="BO2254" s="1">
        <v>5.1178260699493001E-2</v>
      </c>
    </row>
    <row r="2255" spans="28:67" x14ac:dyDescent="0.4">
      <c r="AB2255" s="1">
        <v>92.455207647546999</v>
      </c>
      <c r="AC2255" s="1">
        <v>181.09893705071099</v>
      </c>
      <c r="BL2255" s="1">
        <v>45.123689602713</v>
      </c>
      <c r="BN2255" s="1">
        <v>135.37632218024399</v>
      </c>
      <c r="BO2255" s="1">
        <v>5.08583965701212E-2</v>
      </c>
    </row>
    <row r="2256" spans="28:67" x14ac:dyDescent="0.4">
      <c r="AB2256" s="1">
        <v>20.555729719417201</v>
      </c>
      <c r="AC2256" s="1">
        <v>62.106457431030996</v>
      </c>
      <c r="BL2256" s="1">
        <v>36.580847291183296</v>
      </c>
      <c r="BN2256" s="1">
        <v>135.41819511344301</v>
      </c>
      <c r="BO2256" s="1">
        <v>5.0538532440749399E-2</v>
      </c>
    </row>
    <row r="2257" spans="28:67" x14ac:dyDescent="0.4">
      <c r="AB2257" s="1">
        <v>85.594178732802106</v>
      </c>
      <c r="AC2257" s="1">
        <v>80.066690980261995</v>
      </c>
      <c r="BL2257" s="1">
        <v>5.2216219680217497</v>
      </c>
      <c r="BN2257" s="1">
        <v>135.73567574942999</v>
      </c>
      <c r="BO2257" s="1">
        <v>5.0218668311377501E-2</v>
      </c>
    </row>
    <row r="2258" spans="28:67" x14ac:dyDescent="0.4">
      <c r="AB2258" s="1">
        <v>124.04628991761599</v>
      </c>
      <c r="AC2258" s="1">
        <v>181.43873931828301</v>
      </c>
      <c r="BL2258" s="1">
        <v>29.231407671069402</v>
      </c>
      <c r="BN2258" s="1">
        <v>135.74702979644101</v>
      </c>
      <c r="BO2258" s="1">
        <v>4.98988041820057E-2</v>
      </c>
    </row>
    <row r="2259" spans="28:67" x14ac:dyDescent="0.4">
      <c r="AB2259" s="1">
        <v>99.502329018070498</v>
      </c>
      <c r="AC2259" s="1">
        <v>198.753476002589</v>
      </c>
      <c r="BL2259" s="1">
        <v>11.0482771825007</v>
      </c>
      <c r="BN2259" s="1">
        <v>135.96738554915299</v>
      </c>
      <c r="BO2259" s="1">
        <v>4.9578940052633899E-2</v>
      </c>
    </row>
    <row r="2260" spans="28:67" x14ac:dyDescent="0.4">
      <c r="AB2260" s="1">
        <v>39.795052099542602</v>
      </c>
      <c r="AC2260" s="1">
        <v>40.605323253495399</v>
      </c>
      <c r="BL2260" s="1">
        <v>35.7514315262843</v>
      </c>
      <c r="BN2260" s="1">
        <v>136.058161610903</v>
      </c>
      <c r="BO2260" s="1">
        <v>4.9259075923262001E-2</v>
      </c>
    </row>
    <row r="2261" spans="28:67" x14ac:dyDescent="0.4">
      <c r="AB2261" s="1">
        <v>38.311176457033703</v>
      </c>
      <c r="AC2261" s="1">
        <v>35.923066703975003</v>
      </c>
      <c r="BL2261" s="1">
        <v>54.9381074301185</v>
      </c>
      <c r="BN2261" s="1">
        <v>136.42022610253699</v>
      </c>
      <c r="BO2261" s="1">
        <v>4.89392117938902E-2</v>
      </c>
    </row>
    <row r="2262" spans="28:67" x14ac:dyDescent="0.4">
      <c r="AB2262" s="1">
        <v>36.258243607074697</v>
      </c>
      <c r="AC2262" s="1">
        <v>164.56830614440099</v>
      </c>
      <c r="BL2262" s="1">
        <v>46.657589894163202</v>
      </c>
      <c r="BN2262" s="1">
        <v>136.47445357986601</v>
      </c>
      <c r="BO2262" s="1">
        <v>4.8619347664518399E-2</v>
      </c>
    </row>
    <row r="2263" spans="28:67" x14ac:dyDescent="0.4">
      <c r="AB2263" s="1">
        <v>106.25</v>
      </c>
      <c r="AC2263" s="1">
        <v>115.625</v>
      </c>
      <c r="BL2263" s="1">
        <v>61.213522295128797</v>
      </c>
      <c r="BN2263" s="1">
        <v>136.540957760889</v>
      </c>
      <c r="BO2263" s="1">
        <v>4.8299483535146501E-2</v>
      </c>
    </row>
    <row r="2264" spans="28:67" x14ac:dyDescent="0.4">
      <c r="AB2264" s="1">
        <v>103.29882311243</v>
      </c>
      <c r="AC2264" s="1">
        <v>182.18367600968699</v>
      </c>
      <c r="BL2264" s="1">
        <v>27.720266314430699</v>
      </c>
      <c r="BN2264" s="1">
        <v>136.585264634629</v>
      </c>
      <c r="BO2264" s="1">
        <v>4.79796194057747E-2</v>
      </c>
    </row>
    <row r="2265" spans="28:67" x14ac:dyDescent="0.4">
      <c r="AB2265" s="1">
        <v>128.58607020854299</v>
      </c>
      <c r="AC2265" s="1">
        <v>97.357262351709295</v>
      </c>
      <c r="BL2265" s="1">
        <v>52.609667966011997</v>
      </c>
      <c r="BN2265" s="1">
        <v>136.77425871352</v>
      </c>
      <c r="BO2265" s="1">
        <v>4.7659755276402899E-2</v>
      </c>
    </row>
    <row r="2266" spans="28:67" x14ac:dyDescent="0.4">
      <c r="AB2266" s="1">
        <v>94.1293694900547</v>
      </c>
      <c r="AC2266" s="1">
        <v>195.381503020129</v>
      </c>
      <c r="BL2266" s="1">
        <v>12.7991829910715</v>
      </c>
      <c r="BN2266" s="1">
        <v>137.24861817598301</v>
      </c>
      <c r="BO2266" s="1">
        <v>4.7339891147031E-2</v>
      </c>
    </row>
    <row r="2267" spans="28:67" x14ac:dyDescent="0.4">
      <c r="AB2267" s="1">
        <v>113.75872445471801</v>
      </c>
      <c r="AC2267" s="1">
        <v>113.09421721750699</v>
      </c>
      <c r="BL2267" s="1">
        <v>58.374614456459803</v>
      </c>
      <c r="BN2267" s="1">
        <v>137.38006651089401</v>
      </c>
      <c r="BO2267" s="1">
        <v>4.7020027017659199E-2</v>
      </c>
    </row>
    <row r="2268" spans="28:67" x14ac:dyDescent="0.4">
      <c r="AB2268" s="1">
        <v>103.388274500706</v>
      </c>
      <c r="AC2268" s="1">
        <v>147.755085970176</v>
      </c>
      <c r="BL2268" s="1">
        <v>40.924613157775902</v>
      </c>
      <c r="BN2268" s="1">
        <v>137.39002950155901</v>
      </c>
      <c r="BO2268" s="1">
        <v>4.6700162888287398E-2</v>
      </c>
    </row>
    <row r="2269" spans="28:67" x14ac:dyDescent="0.4">
      <c r="AB2269" s="1">
        <v>98.066457600001797</v>
      </c>
      <c r="AC2269" s="1">
        <v>141.277416113013</v>
      </c>
      <c r="BL2269" s="1">
        <v>40.986986314428798</v>
      </c>
      <c r="BN2269" s="1">
        <v>137.83234540306799</v>
      </c>
      <c r="BO2269" s="1">
        <v>4.6380298758915597E-2</v>
      </c>
    </row>
    <row r="2270" spans="28:67" x14ac:dyDescent="0.4">
      <c r="AB2270" s="1">
        <v>149.160937582521</v>
      </c>
      <c r="AC2270" s="1">
        <v>54.121774121188999</v>
      </c>
      <c r="BL2270" s="1">
        <v>66.540732674754395</v>
      </c>
      <c r="BN2270" s="1">
        <v>139.36798728552299</v>
      </c>
      <c r="BO2270" s="1">
        <v>4.6060434629543699E-2</v>
      </c>
    </row>
    <row r="2271" spans="28:67" x14ac:dyDescent="0.4">
      <c r="AB2271" s="1">
        <v>93.027810187404896</v>
      </c>
      <c r="AC2271" s="1">
        <v>70.542620642206401</v>
      </c>
      <c r="BL2271" s="1">
        <v>24.185394661453898</v>
      </c>
      <c r="BN2271" s="1">
        <v>139.48537688456099</v>
      </c>
      <c r="BO2271" s="1">
        <v>4.5740570500171898E-2</v>
      </c>
    </row>
    <row r="2272" spans="28:67" x14ac:dyDescent="0.4">
      <c r="AB2272" s="1">
        <v>128.64780853993901</v>
      </c>
      <c r="AC2272" s="1">
        <v>25.108347373828298</v>
      </c>
      <c r="BL2272" s="1">
        <v>62.937867361654298</v>
      </c>
      <c r="BN2272" s="1">
        <v>139.572065826472</v>
      </c>
      <c r="BO2272" s="1">
        <v>4.5420706370800097E-2</v>
      </c>
    </row>
    <row r="2273" spans="28:67" x14ac:dyDescent="0.4">
      <c r="AB2273" s="1">
        <v>86.534161090794797</v>
      </c>
      <c r="AC2273" s="1">
        <v>70.644975844328499</v>
      </c>
      <c r="BL2273" s="1">
        <v>63.759352584573698</v>
      </c>
      <c r="BN2273" s="1">
        <v>140.759738707548</v>
      </c>
      <c r="BO2273" s="1">
        <v>4.5100842241428199E-2</v>
      </c>
    </row>
    <row r="2274" spans="28:67" x14ac:dyDescent="0.4">
      <c r="AB2274" s="1">
        <v>160.07562510746601</v>
      </c>
      <c r="AC2274" s="1">
        <v>166.68401435633101</v>
      </c>
      <c r="BL2274" s="1">
        <v>39.270879547367102</v>
      </c>
      <c r="BN2274" s="1">
        <v>140.91287629549899</v>
      </c>
      <c r="BO2274" s="1">
        <v>4.4780978112056398E-2</v>
      </c>
    </row>
    <row r="2275" spans="28:67" x14ac:dyDescent="0.4">
      <c r="AB2275" s="1">
        <v>99.370445669085399</v>
      </c>
      <c r="AC2275" s="1">
        <v>190.92814690060101</v>
      </c>
      <c r="BL2275" s="1">
        <v>38.377496276404301</v>
      </c>
      <c r="BN2275" s="1">
        <v>141.039095426003</v>
      </c>
      <c r="BO2275" s="1">
        <v>4.4461113982684597E-2</v>
      </c>
    </row>
    <row r="2276" spans="28:67" x14ac:dyDescent="0.4">
      <c r="AB2276" s="1">
        <v>28.125</v>
      </c>
      <c r="AC2276" s="1">
        <v>34.375</v>
      </c>
      <c r="BL2276" s="1">
        <v>72.393537568318393</v>
      </c>
      <c r="BN2276" s="1">
        <v>141.82365608451499</v>
      </c>
      <c r="BO2276" s="1">
        <v>4.4141249853312699E-2</v>
      </c>
    </row>
    <row r="2277" spans="28:67" x14ac:dyDescent="0.4">
      <c r="AB2277" s="1">
        <v>109.09279683901801</v>
      </c>
      <c r="AC2277" s="1">
        <v>29.042470208180202</v>
      </c>
      <c r="BL2277" s="1">
        <v>55.851799308034103</v>
      </c>
      <c r="BN2277" s="1">
        <v>142.57876192102901</v>
      </c>
      <c r="BO2277" s="1">
        <v>4.3821385723940898E-2</v>
      </c>
    </row>
    <row r="2278" spans="28:67" x14ac:dyDescent="0.4">
      <c r="AB2278" s="1">
        <v>99.359446361468599</v>
      </c>
      <c r="AC2278" s="1">
        <v>189.56623590620799</v>
      </c>
      <c r="BL2278" s="1">
        <v>37.985652865533098</v>
      </c>
      <c r="BN2278" s="1">
        <v>142.743309012319</v>
      </c>
      <c r="BO2278" s="1">
        <v>4.3501521594569097E-2</v>
      </c>
    </row>
    <row r="2279" spans="28:67" x14ac:dyDescent="0.4">
      <c r="AB2279" s="1">
        <v>55.465424754858603</v>
      </c>
      <c r="AC2279" s="1">
        <v>41.6426269261313</v>
      </c>
      <c r="BL2279" s="1">
        <v>36.665147769822099</v>
      </c>
      <c r="BN2279" s="1">
        <v>143.325782722501</v>
      </c>
      <c r="BO2279" s="1">
        <v>4.3181657465197198E-2</v>
      </c>
    </row>
    <row r="2280" spans="28:67" x14ac:dyDescent="0.4">
      <c r="AB2280" s="1">
        <v>28.0154559134984</v>
      </c>
      <c r="AC2280" s="1">
        <v>54.966990813991302</v>
      </c>
      <c r="BL2280" s="1">
        <v>66.0049015967016</v>
      </c>
      <c r="BN2280" s="1">
        <v>143.65665909935001</v>
      </c>
      <c r="BO2280" s="1">
        <v>4.2861793335825397E-2</v>
      </c>
    </row>
    <row r="2281" spans="28:67" x14ac:dyDescent="0.4">
      <c r="AB2281" s="1">
        <v>60.333548660832498</v>
      </c>
      <c r="AC2281" s="1">
        <v>61.084178279728597</v>
      </c>
      <c r="BL2281" s="1">
        <v>69.0431099681755</v>
      </c>
      <c r="BN2281" s="1">
        <v>143.68147815139901</v>
      </c>
      <c r="BO2281" s="1">
        <v>4.2541929206453603E-2</v>
      </c>
    </row>
    <row r="2282" spans="28:67" x14ac:dyDescent="0.4">
      <c r="AB2282" s="1">
        <v>34.8369182623968</v>
      </c>
      <c r="AC2282" s="1">
        <v>173.49241694643001</v>
      </c>
      <c r="BL2282" s="1">
        <v>37.102003038613297</v>
      </c>
      <c r="BN2282" s="1">
        <v>144.051281317188</v>
      </c>
      <c r="BO2282" s="1">
        <v>4.2222065077081698E-2</v>
      </c>
    </row>
    <row r="2283" spans="28:67" x14ac:dyDescent="0.4">
      <c r="AB2283" s="1">
        <v>108.138952458424</v>
      </c>
      <c r="AC2283" s="1">
        <v>162.53685975412299</v>
      </c>
      <c r="BL2283" s="1">
        <v>67.547890257391202</v>
      </c>
      <c r="BN2283" s="1">
        <v>144.24757039724699</v>
      </c>
      <c r="BO2283" s="1">
        <v>4.1902200947709897E-2</v>
      </c>
    </row>
    <row r="2284" spans="28:67" x14ac:dyDescent="0.4">
      <c r="AB2284" s="1">
        <v>28.349000135175999</v>
      </c>
      <c r="AC2284" s="1">
        <v>68.284558230661503</v>
      </c>
      <c r="BL2284" s="1">
        <v>33.879372271330503</v>
      </c>
      <c r="BN2284" s="1">
        <v>144.276531357663</v>
      </c>
      <c r="BO2284" s="1">
        <v>4.1582336818338103E-2</v>
      </c>
    </row>
    <row r="2285" spans="28:67" x14ac:dyDescent="0.4">
      <c r="AB2285" s="1">
        <v>189.42065202694999</v>
      </c>
      <c r="AC2285" s="1">
        <v>130.72461087396201</v>
      </c>
      <c r="BL2285" s="1">
        <v>22.496569972253901</v>
      </c>
      <c r="BN2285" s="1">
        <v>144.46019943741899</v>
      </c>
      <c r="BO2285" s="1">
        <v>4.1262472688966302E-2</v>
      </c>
    </row>
    <row r="2286" spans="28:67" x14ac:dyDescent="0.4">
      <c r="AB2286" s="1">
        <v>99.416901524757094</v>
      </c>
      <c r="AC2286" s="1">
        <v>144.00376528167601</v>
      </c>
      <c r="BL2286" s="1">
        <v>39.198619611804503</v>
      </c>
      <c r="BN2286" s="1">
        <v>144.90915987913101</v>
      </c>
      <c r="BO2286" s="1">
        <v>4.0942608559594397E-2</v>
      </c>
    </row>
    <row r="2287" spans="28:67" x14ac:dyDescent="0.4">
      <c r="AB2287" s="1">
        <v>114.16899741621801</v>
      </c>
      <c r="AC2287" s="1">
        <v>84.948482565435299</v>
      </c>
      <c r="BL2287" s="1">
        <v>36.399709291982496</v>
      </c>
      <c r="BN2287" s="1">
        <v>145.63080874848799</v>
      </c>
      <c r="BO2287" s="1">
        <v>4.0622744430222603E-2</v>
      </c>
    </row>
    <row r="2288" spans="28:67" x14ac:dyDescent="0.4">
      <c r="AB2288" s="1">
        <v>116.155554882541</v>
      </c>
      <c r="AC2288" s="1">
        <v>82.156498616605106</v>
      </c>
      <c r="BL2288" s="1">
        <v>35.3087422387053</v>
      </c>
      <c r="BN2288" s="1">
        <v>147.60061987080999</v>
      </c>
      <c r="BO2288" s="1">
        <v>4.0302880300850802E-2</v>
      </c>
    </row>
    <row r="2289" spans="28:67" x14ac:dyDescent="0.4">
      <c r="AB2289" s="1">
        <v>132.290936827444</v>
      </c>
      <c r="AC2289" s="1">
        <v>78.406181699464</v>
      </c>
      <c r="BL2289" s="1">
        <v>40.941202713086</v>
      </c>
      <c r="BN2289" s="1">
        <v>147.726313714817</v>
      </c>
      <c r="BO2289" s="1">
        <v>3.9983016171478897E-2</v>
      </c>
    </row>
    <row r="2290" spans="28:67" x14ac:dyDescent="0.4">
      <c r="AB2290" s="1">
        <v>179.865069797041</v>
      </c>
      <c r="AC2290" s="1">
        <v>57.310176008746403</v>
      </c>
      <c r="BL2290" s="1">
        <v>47.038979782046098</v>
      </c>
      <c r="BN2290" s="1">
        <v>147.86158745583401</v>
      </c>
      <c r="BO2290" s="1">
        <v>3.9663152042107103E-2</v>
      </c>
    </row>
    <row r="2291" spans="28:67" x14ac:dyDescent="0.4">
      <c r="AB2291" s="1">
        <v>85.486738775089805</v>
      </c>
      <c r="AC2291" s="1">
        <v>170.462586504965</v>
      </c>
      <c r="BL2291" s="1">
        <v>38.127125817473498</v>
      </c>
      <c r="BN2291" s="1">
        <v>148.06660175190899</v>
      </c>
      <c r="BO2291" s="1">
        <v>3.9343287912735302E-2</v>
      </c>
    </row>
    <row r="2292" spans="28:67" x14ac:dyDescent="0.4">
      <c r="AB2292" s="1">
        <v>176.53397486471701</v>
      </c>
      <c r="AC2292" s="1">
        <v>163.899057907329</v>
      </c>
      <c r="BL2292" s="1">
        <v>35.097573353459197</v>
      </c>
      <c r="BN2292" s="1">
        <v>148.15505039764199</v>
      </c>
      <c r="BO2292" s="1">
        <v>3.9023423783363403E-2</v>
      </c>
    </row>
    <row r="2293" spans="28:67" x14ac:dyDescent="0.4">
      <c r="AB2293" s="1">
        <v>187.18497047266601</v>
      </c>
      <c r="AC2293" s="1">
        <v>59.294558141103899</v>
      </c>
      <c r="BL2293" s="1">
        <v>26.6663867155731</v>
      </c>
      <c r="BN2293" s="1">
        <v>148.881239655711</v>
      </c>
      <c r="BO2293" s="1">
        <v>3.8703559653991602E-2</v>
      </c>
    </row>
    <row r="2294" spans="28:67" x14ac:dyDescent="0.4">
      <c r="AB2294" s="1">
        <v>115.685334295834</v>
      </c>
      <c r="AC2294" s="1">
        <v>32.468592608500998</v>
      </c>
      <c r="BL2294" s="1">
        <v>41.064182104069602</v>
      </c>
      <c r="BN2294" s="1">
        <v>148.936329140639</v>
      </c>
      <c r="BO2294" s="1">
        <v>3.8383695524619801E-2</v>
      </c>
    </row>
    <row r="2295" spans="28:67" x14ac:dyDescent="0.4">
      <c r="AB2295" s="1">
        <v>129.96612271631599</v>
      </c>
      <c r="AC2295" s="1">
        <v>65.122004265288297</v>
      </c>
      <c r="BL2295" s="1">
        <v>47.996168742238503</v>
      </c>
      <c r="BN2295" s="1">
        <v>149.37628452864899</v>
      </c>
      <c r="BO2295" s="1">
        <v>3.8063831395247903E-2</v>
      </c>
    </row>
    <row r="2296" spans="28:67" x14ac:dyDescent="0.4">
      <c r="AB2296" s="1">
        <v>31.1977863992403</v>
      </c>
      <c r="AC2296" s="1">
        <v>87.787173973953401</v>
      </c>
      <c r="BL2296" s="1">
        <v>54.307033108450902</v>
      </c>
      <c r="BN2296" s="1">
        <v>149.63383921759501</v>
      </c>
      <c r="BO2296" s="1">
        <v>3.7743967265876102E-2</v>
      </c>
    </row>
    <row r="2297" spans="28:67" x14ac:dyDescent="0.4">
      <c r="AB2297" s="1">
        <v>15.3067810039996</v>
      </c>
      <c r="AC2297" s="1">
        <v>181.53750318069299</v>
      </c>
      <c r="BL2297" s="1">
        <v>37.696195497090699</v>
      </c>
      <c r="BN2297" s="1">
        <v>150.120361641128</v>
      </c>
      <c r="BO2297" s="1">
        <v>3.7424103136504301E-2</v>
      </c>
    </row>
    <row r="2298" spans="28:67" x14ac:dyDescent="0.4">
      <c r="AB2298" s="1">
        <v>102.20277439477999</v>
      </c>
      <c r="AC2298" s="1">
        <v>32.540987385626401</v>
      </c>
      <c r="BL2298" s="1">
        <v>25.281250919568301</v>
      </c>
      <c r="BN2298" s="1">
        <v>151.78332797325399</v>
      </c>
      <c r="BO2298" s="1">
        <v>3.7104239007132403E-2</v>
      </c>
    </row>
    <row r="2299" spans="28:67" x14ac:dyDescent="0.4">
      <c r="AB2299" s="1">
        <v>118.76728087951</v>
      </c>
      <c r="AC2299" s="1">
        <v>93.974929062537797</v>
      </c>
      <c r="BL2299" s="1">
        <v>36.147157707870498</v>
      </c>
      <c r="BN2299" s="1">
        <v>152.017198584894</v>
      </c>
      <c r="BO2299" s="1">
        <v>3.6784374877760602E-2</v>
      </c>
    </row>
    <row r="2300" spans="28:67" x14ac:dyDescent="0.4">
      <c r="AB2300" s="1">
        <v>15.2464055037272</v>
      </c>
      <c r="AC2300" s="1">
        <v>185.30971261759001</v>
      </c>
      <c r="BL2300" s="1">
        <v>6.45571944082202</v>
      </c>
      <c r="BN2300" s="1">
        <v>152.41004895833501</v>
      </c>
      <c r="BO2300" s="1">
        <v>3.6464510748388801E-2</v>
      </c>
    </row>
    <row r="2301" spans="28:67" x14ac:dyDescent="0.4">
      <c r="AB2301" s="1">
        <v>116.908158246592</v>
      </c>
      <c r="AC2301" s="1">
        <v>114.506097618222</v>
      </c>
      <c r="BL2301" s="1">
        <v>46.111172991224201</v>
      </c>
      <c r="BN2301" s="1">
        <v>152.464320361744</v>
      </c>
      <c r="BO2301" s="1">
        <v>3.6144646619016903E-2</v>
      </c>
    </row>
    <row r="2302" spans="28:67" x14ac:dyDescent="0.4">
      <c r="AB2302" s="1">
        <v>134.30290394356001</v>
      </c>
      <c r="AC2302" s="1">
        <v>83.355811446948906</v>
      </c>
      <c r="BL2302" s="1">
        <v>39.867336277459003</v>
      </c>
      <c r="BN2302" s="1">
        <v>152.69266561480001</v>
      </c>
      <c r="BO2302" s="1">
        <v>3.5824782489645102E-2</v>
      </c>
    </row>
    <row r="2303" spans="28:67" x14ac:dyDescent="0.4">
      <c r="AB2303" s="1">
        <v>92.274446432289494</v>
      </c>
      <c r="AC2303" s="1">
        <v>118.65034660230801</v>
      </c>
      <c r="BL2303" s="1">
        <v>35.3776139159271</v>
      </c>
      <c r="BN2303" s="1">
        <v>153.31547210909699</v>
      </c>
      <c r="BO2303" s="1">
        <v>3.5504918360273301E-2</v>
      </c>
    </row>
    <row r="2304" spans="28:67" x14ac:dyDescent="0.4">
      <c r="AB2304" s="1">
        <v>26.947736854313799</v>
      </c>
      <c r="AC2304" s="1">
        <v>98.348724143958705</v>
      </c>
      <c r="BL2304" s="1">
        <v>22.382464031012301</v>
      </c>
      <c r="BN2304" s="1">
        <v>153.58355260946701</v>
      </c>
      <c r="BO2304" s="1">
        <v>3.51850542309015E-2</v>
      </c>
    </row>
    <row r="2305" spans="28:67" x14ac:dyDescent="0.4">
      <c r="AB2305" s="1">
        <v>116.255872442176</v>
      </c>
      <c r="AC2305" s="1">
        <v>1.8504409353559701</v>
      </c>
      <c r="BL2305" s="1">
        <v>7.2687135158223404</v>
      </c>
      <c r="BN2305" s="1">
        <v>155.21416759887001</v>
      </c>
      <c r="BO2305" s="1">
        <v>3.4865190101529601E-2</v>
      </c>
    </row>
    <row r="2306" spans="28:67" x14ac:dyDescent="0.4">
      <c r="AB2306" s="1">
        <v>13.5208113581704</v>
      </c>
      <c r="AC2306" s="1">
        <v>25.8505960792906</v>
      </c>
      <c r="BL2306" s="1">
        <v>28.440009765544101</v>
      </c>
      <c r="BN2306" s="1">
        <v>155.39862113414901</v>
      </c>
      <c r="BO2306" s="1">
        <v>3.45453259721578E-2</v>
      </c>
    </row>
    <row r="2307" spans="28:67" x14ac:dyDescent="0.4">
      <c r="AB2307" s="1">
        <v>35.327428699749198</v>
      </c>
      <c r="AC2307" s="1">
        <v>143.656120432021</v>
      </c>
      <c r="BL2307" s="1">
        <v>48.254091284278601</v>
      </c>
      <c r="BN2307" s="1">
        <v>155.408210225978</v>
      </c>
      <c r="BO2307" s="1">
        <v>3.4225461842785999E-2</v>
      </c>
    </row>
    <row r="2308" spans="28:67" x14ac:dyDescent="0.4">
      <c r="AB2308" s="1">
        <v>62.120068627646702</v>
      </c>
      <c r="AC2308" s="1">
        <v>68.180824601219399</v>
      </c>
      <c r="BL2308" s="1">
        <v>39.7953200791966</v>
      </c>
      <c r="BN2308" s="1">
        <v>155.50896646280901</v>
      </c>
      <c r="BO2308" s="1">
        <v>3.3905597713414101E-2</v>
      </c>
    </row>
    <row r="2309" spans="28:67" x14ac:dyDescent="0.4">
      <c r="AB2309" s="1">
        <v>22.717602883858</v>
      </c>
      <c r="AC2309" s="1">
        <v>32.363614001925903</v>
      </c>
      <c r="BL2309" s="1">
        <v>32.1063581245131</v>
      </c>
      <c r="BN2309" s="1">
        <v>155.67263549985199</v>
      </c>
      <c r="BO2309" s="1">
        <v>3.35857335840423E-2</v>
      </c>
    </row>
    <row r="2310" spans="28:67" x14ac:dyDescent="0.4">
      <c r="AB2310" s="1">
        <v>4.5388106975290698</v>
      </c>
      <c r="AC2310" s="1">
        <v>150.28347640175201</v>
      </c>
      <c r="BL2310" s="1">
        <v>11.261077185211301</v>
      </c>
      <c r="BN2310" s="1">
        <v>155.75768902829299</v>
      </c>
      <c r="BO2310" s="1">
        <v>3.3265869454670499E-2</v>
      </c>
    </row>
    <row r="2311" spans="28:67" x14ac:dyDescent="0.4">
      <c r="AB2311" s="1">
        <v>80.9548064884507</v>
      </c>
      <c r="AC2311" s="1">
        <v>13.8625687471592</v>
      </c>
      <c r="BL2311" s="1">
        <v>39.144062242087003</v>
      </c>
      <c r="BN2311" s="1">
        <v>156.431261076711</v>
      </c>
      <c r="BO2311" s="1">
        <v>3.2946005325298601E-2</v>
      </c>
    </row>
    <row r="2312" spans="28:67" x14ac:dyDescent="0.4">
      <c r="AB2312" s="1">
        <v>120.52144693388399</v>
      </c>
      <c r="AC2312" s="1">
        <v>55.468546712686098</v>
      </c>
      <c r="BL2312" s="1">
        <v>34.834990804168399</v>
      </c>
      <c r="BN2312" s="1">
        <v>156.46505090900999</v>
      </c>
      <c r="BO2312" s="1">
        <v>3.26261411959268E-2</v>
      </c>
    </row>
    <row r="2313" spans="28:67" x14ac:dyDescent="0.4">
      <c r="AB2313" s="1">
        <v>175.435956760766</v>
      </c>
      <c r="AC2313" s="1">
        <v>44.464238198681102</v>
      </c>
      <c r="BL2313" s="1">
        <v>24.702577349310499</v>
      </c>
      <c r="BN2313" s="1">
        <v>157.18898394335099</v>
      </c>
      <c r="BO2313" s="1">
        <v>3.2306277066554999E-2</v>
      </c>
    </row>
    <row r="2314" spans="28:67" x14ac:dyDescent="0.4">
      <c r="AB2314" s="1">
        <v>193.32841392025</v>
      </c>
      <c r="AC2314" s="1">
        <v>101.158952073649</v>
      </c>
      <c r="BL2314" s="1">
        <v>14.149195339256</v>
      </c>
      <c r="BN2314" s="1">
        <v>157.384118496431</v>
      </c>
      <c r="BO2314" s="1">
        <v>3.1986412937183101E-2</v>
      </c>
    </row>
    <row r="2315" spans="28:67" x14ac:dyDescent="0.4">
      <c r="AB2315" s="1">
        <v>189.54300681928299</v>
      </c>
      <c r="AC2315" s="1">
        <v>143.38877695059099</v>
      </c>
      <c r="BL2315" s="1">
        <v>50.599923600325099</v>
      </c>
      <c r="BN2315" s="1">
        <v>159.19880573526399</v>
      </c>
      <c r="BO2315" s="1">
        <v>3.16665488078113E-2</v>
      </c>
    </row>
    <row r="2316" spans="28:67" x14ac:dyDescent="0.4">
      <c r="AB2316" s="1">
        <v>97.762697827749307</v>
      </c>
      <c r="AC2316" s="1">
        <v>13.8909412594444</v>
      </c>
      <c r="BL2316" s="1">
        <v>37.413521211688497</v>
      </c>
      <c r="BN2316" s="1">
        <v>160.039703233181</v>
      </c>
      <c r="BO2316" s="1">
        <v>3.1346684678439499E-2</v>
      </c>
    </row>
    <row r="2317" spans="28:67" x14ac:dyDescent="0.4">
      <c r="AB2317" s="1">
        <v>57.533342871179798</v>
      </c>
      <c r="AC2317" s="1">
        <v>12.529056857487699</v>
      </c>
      <c r="BL2317" s="1">
        <v>25.1301196657056</v>
      </c>
      <c r="BN2317" s="1">
        <v>160.34774304610301</v>
      </c>
      <c r="BO2317" s="1">
        <v>3.1026820549067601E-2</v>
      </c>
    </row>
    <row r="2318" spans="28:67" x14ac:dyDescent="0.4">
      <c r="AB2318" s="1">
        <v>85.635662610282694</v>
      </c>
      <c r="AC2318" s="1">
        <v>117.464424101395</v>
      </c>
      <c r="BL2318" s="1">
        <v>53.791411045834998</v>
      </c>
      <c r="BN2318" s="1">
        <v>160.69607853487901</v>
      </c>
      <c r="BO2318" s="1">
        <v>3.0706956419695799E-2</v>
      </c>
    </row>
    <row r="2319" spans="28:67" x14ac:dyDescent="0.4">
      <c r="AB2319" s="1">
        <v>60.111782501849497</v>
      </c>
      <c r="AC2319" s="1">
        <v>71.621661437612502</v>
      </c>
      <c r="BL2319" s="1">
        <v>19.781576869524599</v>
      </c>
      <c r="BN2319" s="1">
        <v>160.98977940716</v>
      </c>
      <c r="BO2319" s="1">
        <v>3.0387092290323998E-2</v>
      </c>
    </row>
    <row r="2320" spans="28:67" x14ac:dyDescent="0.4">
      <c r="AB2320" s="1">
        <v>20.759032143370401</v>
      </c>
      <c r="AC2320" s="1">
        <v>169.94929148319801</v>
      </c>
      <c r="BL2320" s="1">
        <v>40.321279055121302</v>
      </c>
      <c r="BN2320" s="1">
        <v>161.71772828160601</v>
      </c>
      <c r="BO2320" s="1">
        <v>3.0067228160952201E-2</v>
      </c>
    </row>
    <row r="2321" spans="28:67" x14ac:dyDescent="0.4">
      <c r="AB2321" s="1">
        <v>20.2169198757807</v>
      </c>
      <c r="AC2321" s="1">
        <v>112.328932498762</v>
      </c>
      <c r="BL2321" s="1">
        <v>58.551756265864</v>
      </c>
      <c r="BN2321" s="1">
        <v>162.05931569291701</v>
      </c>
      <c r="BO2321" s="1">
        <v>2.9747364031580299E-2</v>
      </c>
    </row>
    <row r="2322" spans="28:67" x14ac:dyDescent="0.4">
      <c r="AB2322" s="1">
        <v>12.8756545801473</v>
      </c>
      <c r="AC2322" s="1">
        <v>147.452705584407</v>
      </c>
      <c r="BL2322" s="1">
        <v>43.0605413533481</v>
      </c>
      <c r="BN2322" s="1">
        <v>164.27273197977701</v>
      </c>
      <c r="BO2322" s="1">
        <v>2.9427499902208502E-2</v>
      </c>
    </row>
    <row r="2323" spans="28:67" x14ac:dyDescent="0.4">
      <c r="AB2323" s="1">
        <v>98.359314571091602</v>
      </c>
      <c r="AC2323" s="1">
        <v>72.799229628631394</v>
      </c>
      <c r="BL2323" s="1">
        <v>40.795085556223903</v>
      </c>
      <c r="BN2323" s="1">
        <v>164.65169375234899</v>
      </c>
      <c r="BO2323" s="1">
        <v>2.9107635772836701E-2</v>
      </c>
    </row>
    <row r="2324" spans="28:67" x14ac:dyDescent="0.4">
      <c r="AB2324" s="1">
        <v>95.462856755236004</v>
      </c>
      <c r="AC2324" s="1">
        <v>137.228882599835</v>
      </c>
      <c r="BL2324" s="1">
        <v>35.928575138787899</v>
      </c>
      <c r="BN2324" s="1">
        <v>165.68243603090599</v>
      </c>
      <c r="BO2324" s="1">
        <v>2.8787771643464799E-2</v>
      </c>
    </row>
    <row r="2325" spans="28:67" x14ac:dyDescent="0.4">
      <c r="AB2325" s="1">
        <v>99.2458564177672</v>
      </c>
      <c r="AC2325" s="1">
        <v>188.95006424859</v>
      </c>
      <c r="BL2325" s="1">
        <v>42.1534525424604</v>
      </c>
      <c r="BN2325" s="1">
        <v>165.72197781635401</v>
      </c>
      <c r="BO2325" s="1">
        <v>2.8467907514093001E-2</v>
      </c>
    </row>
    <row r="2326" spans="28:67" x14ac:dyDescent="0.4">
      <c r="AB2326" s="1">
        <v>96.3257604073778</v>
      </c>
      <c r="AC2326" s="1">
        <v>154.32215003444799</v>
      </c>
      <c r="BL2326" s="1">
        <v>16.6921563281063</v>
      </c>
      <c r="BN2326" s="1">
        <v>165.74693406977599</v>
      </c>
      <c r="BO2326" s="1">
        <v>2.81480433847212E-2</v>
      </c>
    </row>
    <row r="2327" spans="28:67" x14ac:dyDescent="0.4">
      <c r="AB2327" s="1">
        <v>51.100321138641398</v>
      </c>
      <c r="AC2327" s="1">
        <v>118.261072691568</v>
      </c>
      <c r="BL2327" s="1">
        <v>4.20181813310084</v>
      </c>
      <c r="BN2327" s="1">
        <v>165.77344310516901</v>
      </c>
      <c r="BO2327" s="1">
        <v>2.7828179255349299E-2</v>
      </c>
    </row>
    <row r="2328" spans="28:67" x14ac:dyDescent="0.4">
      <c r="AB2328" s="1">
        <v>81.663564829688895</v>
      </c>
      <c r="AC2328" s="1">
        <v>156.50062961459301</v>
      </c>
      <c r="BL2328" s="1">
        <v>40.241439202468797</v>
      </c>
      <c r="BN2328" s="1">
        <v>166.57723880513601</v>
      </c>
      <c r="BO2328" s="1">
        <v>2.7508315125977501E-2</v>
      </c>
    </row>
    <row r="2329" spans="28:67" x14ac:dyDescent="0.4">
      <c r="AB2329" s="1">
        <v>22.4058881213275</v>
      </c>
      <c r="AC2329" s="1">
        <v>149.20164623822399</v>
      </c>
      <c r="BL2329" s="1">
        <v>44.884832792370901</v>
      </c>
      <c r="BN2329" s="1">
        <v>166.95480412886101</v>
      </c>
      <c r="BO2329" s="1">
        <v>2.71884509966057E-2</v>
      </c>
    </row>
    <row r="2330" spans="28:67" x14ac:dyDescent="0.4">
      <c r="AB2330" s="1">
        <v>80.3056926411614</v>
      </c>
      <c r="AC2330" s="1">
        <v>36.037877832982502</v>
      </c>
      <c r="BL2330" s="1">
        <v>68.069910854562096</v>
      </c>
      <c r="BN2330" s="1">
        <v>168.026858904965</v>
      </c>
      <c r="BO2330" s="1">
        <v>2.6868586867233799E-2</v>
      </c>
    </row>
    <row r="2331" spans="28:67" x14ac:dyDescent="0.4">
      <c r="AB2331" s="1">
        <v>50.307711227953902</v>
      </c>
      <c r="AC2331" s="1">
        <v>102.539304988712</v>
      </c>
      <c r="BL2331" s="1">
        <v>25.491348193575</v>
      </c>
      <c r="BN2331" s="1">
        <v>168.37885242343199</v>
      </c>
      <c r="BO2331" s="1">
        <v>2.6548722737862001E-2</v>
      </c>
    </row>
    <row r="2332" spans="28:67" x14ac:dyDescent="0.4">
      <c r="AB2332" s="1">
        <v>102.38522870356501</v>
      </c>
      <c r="AC2332" s="1">
        <v>70.112898426373306</v>
      </c>
      <c r="BL2332" s="1">
        <v>16.6436420920312</v>
      </c>
      <c r="BN2332" s="1">
        <v>168.65343188510801</v>
      </c>
      <c r="BO2332" s="1">
        <v>2.62288586084902E-2</v>
      </c>
    </row>
    <row r="2333" spans="28:67" x14ac:dyDescent="0.4">
      <c r="AB2333" s="1">
        <v>103.903364831487</v>
      </c>
      <c r="AC2333" s="1">
        <v>137.82511976355099</v>
      </c>
      <c r="BL2333" s="1">
        <v>53.548365365881303</v>
      </c>
      <c r="BN2333" s="1">
        <v>168.70709889255701</v>
      </c>
      <c r="BO2333" s="1">
        <v>2.5908994479118298E-2</v>
      </c>
    </row>
    <row r="2334" spans="28:67" x14ac:dyDescent="0.4">
      <c r="AB2334" s="1">
        <v>186.210179805358</v>
      </c>
      <c r="AC2334" s="1">
        <v>14.202924261098801</v>
      </c>
      <c r="BL2334" s="1">
        <v>39.592029428512802</v>
      </c>
      <c r="BN2334" s="1">
        <v>168.77437387261</v>
      </c>
      <c r="BO2334" s="1">
        <v>2.5589130349746501E-2</v>
      </c>
    </row>
    <row r="2335" spans="28:67" x14ac:dyDescent="0.4">
      <c r="AB2335" s="1">
        <v>82.9817892954906</v>
      </c>
      <c r="AC2335" s="1">
        <v>13.8268609006027</v>
      </c>
      <c r="BL2335" s="1">
        <v>33.489567721216801</v>
      </c>
      <c r="BN2335" s="1">
        <v>169.01574029138101</v>
      </c>
      <c r="BO2335" s="1">
        <v>2.52692662203747E-2</v>
      </c>
    </row>
    <row r="2336" spans="28:67" x14ac:dyDescent="0.4">
      <c r="AB2336" s="1">
        <v>100</v>
      </c>
      <c r="AC2336" s="1">
        <v>96.875</v>
      </c>
      <c r="BL2336" s="1">
        <v>59.142708191265797</v>
      </c>
      <c r="BN2336" s="1">
        <v>169.18898683708699</v>
      </c>
      <c r="BO2336" s="1">
        <v>2.4949402091002802E-2</v>
      </c>
    </row>
    <row r="2337" spans="28:67" x14ac:dyDescent="0.4">
      <c r="AB2337" s="1">
        <v>55.012864538872599</v>
      </c>
      <c r="AC2337" s="1">
        <v>22.093996247950201</v>
      </c>
      <c r="BL2337" s="1">
        <v>35.613242500884098</v>
      </c>
      <c r="BN2337" s="1">
        <v>169.22278101106099</v>
      </c>
      <c r="BO2337" s="1">
        <v>2.4629537961631E-2</v>
      </c>
    </row>
    <row r="2338" spans="28:67" x14ac:dyDescent="0.4">
      <c r="AB2338" s="1">
        <v>17.804222462139499</v>
      </c>
      <c r="AC2338" s="1">
        <v>160.29071349967199</v>
      </c>
      <c r="BL2338" s="1">
        <v>37.519939938253103</v>
      </c>
      <c r="BN2338" s="1">
        <v>169.34789530504</v>
      </c>
      <c r="BO2338" s="1">
        <v>2.4309673832259199E-2</v>
      </c>
    </row>
    <row r="2339" spans="28:67" x14ac:dyDescent="0.4">
      <c r="AB2339" s="1">
        <v>190.115528198406</v>
      </c>
      <c r="AC2339" s="1">
        <v>156.86705064146901</v>
      </c>
      <c r="BL2339" s="1">
        <v>23.1890237773884</v>
      </c>
      <c r="BN2339" s="1">
        <v>170.65390644066801</v>
      </c>
      <c r="BO2339" s="1">
        <v>2.3989809702887398E-2</v>
      </c>
    </row>
    <row r="2340" spans="28:67" x14ac:dyDescent="0.4">
      <c r="AB2340" s="1">
        <v>191.693069849089</v>
      </c>
      <c r="AC2340" s="1">
        <v>150.10543851482899</v>
      </c>
      <c r="BL2340" s="1">
        <v>19.726753703246199</v>
      </c>
      <c r="BN2340" s="1">
        <v>171.56706768631301</v>
      </c>
      <c r="BO2340" s="1">
        <v>2.36699455735155E-2</v>
      </c>
    </row>
    <row r="2341" spans="28:67" x14ac:dyDescent="0.4">
      <c r="AB2341" s="1">
        <v>76.649263673701896</v>
      </c>
      <c r="AC2341" s="1">
        <v>12.312385346737001</v>
      </c>
      <c r="BL2341" s="1">
        <v>21.869429857023601</v>
      </c>
      <c r="BN2341" s="1">
        <v>172.83598816351201</v>
      </c>
      <c r="BO2341" s="1">
        <v>2.3350081444143699E-2</v>
      </c>
    </row>
    <row r="2342" spans="28:67" x14ac:dyDescent="0.4">
      <c r="AB2342" s="1">
        <v>134.491117077106</v>
      </c>
      <c r="AC2342" s="1">
        <v>151.39432025435499</v>
      </c>
      <c r="BL2342" s="1">
        <v>6.28412780416964</v>
      </c>
      <c r="BN2342" s="1">
        <v>172.85597501176301</v>
      </c>
      <c r="BO2342" s="1">
        <v>2.3030217314771902E-2</v>
      </c>
    </row>
    <row r="2343" spans="28:67" x14ac:dyDescent="0.4">
      <c r="AB2343" s="1">
        <v>96.057405776645595</v>
      </c>
      <c r="AC2343" s="1">
        <v>16.0718792727689</v>
      </c>
      <c r="BL2343" s="1">
        <v>41.389636594972501</v>
      </c>
      <c r="BN2343" s="1">
        <v>176.52153262949599</v>
      </c>
      <c r="BO2343" s="1">
        <v>2.27103531854E-2</v>
      </c>
    </row>
    <row r="2344" spans="28:67" x14ac:dyDescent="0.4">
      <c r="AB2344" s="1">
        <v>103.716486850482</v>
      </c>
      <c r="AC2344" s="1">
        <v>135.50591991808699</v>
      </c>
      <c r="BL2344" s="1">
        <v>23.266787683313201</v>
      </c>
      <c r="BN2344" s="1">
        <v>176.878169578865</v>
      </c>
      <c r="BO2344" s="1">
        <v>2.2390489056028199E-2</v>
      </c>
    </row>
    <row r="2345" spans="28:67" x14ac:dyDescent="0.4">
      <c r="AB2345" s="1">
        <v>106.762823905895</v>
      </c>
      <c r="AC2345" s="1">
        <v>123.153547178134</v>
      </c>
      <c r="BL2345" s="1">
        <v>43.6812398567751</v>
      </c>
      <c r="BN2345" s="1">
        <v>177.226628765209</v>
      </c>
      <c r="BO2345" s="1">
        <v>2.2070624926656401E-2</v>
      </c>
    </row>
    <row r="2346" spans="28:67" x14ac:dyDescent="0.4">
      <c r="AB2346" s="1">
        <v>109.69106926004299</v>
      </c>
      <c r="AC2346" s="1">
        <v>45.018374775322101</v>
      </c>
      <c r="BL2346" s="1">
        <v>49.233551776110602</v>
      </c>
      <c r="BN2346" s="1">
        <v>177.42844839644701</v>
      </c>
      <c r="BO2346" s="1">
        <v>2.17507607972845E-2</v>
      </c>
    </row>
    <row r="2347" spans="28:67" x14ac:dyDescent="0.4">
      <c r="AB2347" s="1">
        <v>88.156069756281894</v>
      </c>
      <c r="AC2347" s="1">
        <v>133.91723203851501</v>
      </c>
      <c r="BL2347" s="1">
        <v>41.722586071701002</v>
      </c>
      <c r="BN2347" s="1">
        <v>177.50436558286199</v>
      </c>
      <c r="BO2347" s="1">
        <v>2.1430896667912699E-2</v>
      </c>
    </row>
    <row r="2348" spans="28:67" x14ac:dyDescent="0.4">
      <c r="AB2348" s="1">
        <v>105.975689050195</v>
      </c>
      <c r="AC2348" s="1">
        <v>63.636957418211701</v>
      </c>
      <c r="BL2348" s="1">
        <v>29.149182269448001</v>
      </c>
      <c r="BN2348" s="1">
        <v>178.870835726872</v>
      </c>
      <c r="BO2348" s="1">
        <v>2.1111032538540901E-2</v>
      </c>
    </row>
    <row r="2349" spans="28:67" x14ac:dyDescent="0.4">
      <c r="AB2349" s="1">
        <v>101.009133871435</v>
      </c>
      <c r="AC2349" s="1">
        <v>180.44761071466999</v>
      </c>
      <c r="BL2349" s="1">
        <v>29.115621360866001</v>
      </c>
      <c r="BN2349" s="1">
        <v>180.52857837074899</v>
      </c>
      <c r="BO2349" s="1">
        <v>2.0791168409169E-2</v>
      </c>
    </row>
    <row r="2350" spans="28:67" x14ac:dyDescent="0.4">
      <c r="AB2350" s="1">
        <v>139.59724191165199</v>
      </c>
      <c r="AC2350" s="1">
        <v>40.312434659215398</v>
      </c>
      <c r="BL2350" s="1">
        <v>65.572725493027605</v>
      </c>
      <c r="BN2350" s="1">
        <v>181.05207467786201</v>
      </c>
      <c r="BO2350" s="1">
        <v>2.0471304279797198E-2</v>
      </c>
    </row>
    <row r="2351" spans="28:67" x14ac:dyDescent="0.4">
      <c r="AB2351" s="1">
        <v>69.0456739153217</v>
      </c>
      <c r="AC2351" s="1">
        <v>168.19205459903699</v>
      </c>
      <c r="BL2351" s="1">
        <v>64.455803394935003</v>
      </c>
      <c r="BN2351" s="1">
        <v>181.096040432347</v>
      </c>
      <c r="BO2351" s="1">
        <v>2.0151440150425401E-2</v>
      </c>
    </row>
    <row r="2352" spans="28:67" x14ac:dyDescent="0.4">
      <c r="AB2352" s="1">
        <v>90.411603037713206</v>
      </c>
      <c r="AC2352" s="1">
        <v>18.519033810247901</v>
      </c>
      <c r="BL2352" s="1">
        <v>36.537099887834302</v>
      </c>
      <c r="BN2352" s="1">
        <v>182.94163501702101</v>
      </c>
      <c r="BO2352" s="1">
        <v>1.9831576021053499E-2</v>
      </c>
    </row>
    <row r="2353" spans="28:67" x14ac:dyDescent="0.4">
      <c r="AB2353" s="1">
        <v>193.33057328754501</v>
      </c>
      <c r="AC2353" s="1">
        <v>162.62034468032999</v>
      </c>
      <c r="BL2353" s="1">
        <v>17.726676447077399</v>
      </c>
      <c r="BN2353" s="1">
        <v>183.49629443700701</v>
      </c>
      <c r="BO2353" s="1">
        <v>1.9511711891681702E-2</v>
      </c>
    </row>
    <row r="2354" spans="28:67" x14ac:dyDescent="0.4">
      <c r="AB2354" s="1">
        <v>50.448094501070301</v>
      </c>
      <c r="AC2354" s="1">
        <v>96.446840626062496</v>
      </c>
      <c r="BL2354" s="1">
        <v>53.028305838029503</v>
      </c>
      <c r="BN2354" s="1">
        <v>183.896647400826</v>
      </c>
      <c r="BO2354" s="1">
        <v>1.9191847762309901E-2</v>
      </c>
    </row>
    <row r="2355" spans="28:67" x14ac:dyDescent="0.4">
      <c r="AB2355" s="1">
        <v>103.293241664965</v>
      </c>
      <c r="AC2355" s="1">
        <v>133.00358509617001</v>
      </c>
      <c r="BL2355" s="1">
        <v>40.652810161547798</v>
      </c>
      <c r="BN2355" s="1">
        <v>184.19604823033899</v>
      </c>
      <c r="BO2355" s="1">
        <v>1.88719836329381E-2</v>
      </c>
    </row>
    <row r="2356" spans="28:67" x14ac:dyDescent="0.4">
      <c r="AB2356" s="1">
        <v>86.039793264129997</v>
      </c>
      <c r="AC2356" s="1">
        <v>103.73954745667901</v>
      </c>
      <c r="BL2356" s="1">
        <v>46.924203949369698</v>
      </c>
      <c r="BN2356" s="1">
        <v>184.348498871445</v>
      </c>
      <c r="BO2356" s="1">
        <v>1.8552119503566201E-2</v>
      </c>
    </row>
    <row r="2357" spans="28:67" x14ac:dyDescent="0.4">
      <c r="AB2357" s="1">
        <v>94.528913919332894</v>
      </c>
      <c r="AC2357" s="1">
        <v>180.414749687951</v>
      </c>
      <c r="BL2357" s="1">
        <v>22.705038105419401</v>
      </c>
      <c r="BN2357" s="1">
        <v>187.201153432312</v>
      </c>
      <c r="BO2357" s="1">
        <v>1.82322553741944E-2</v>
      </c>
    </row>
    <row r="2358" spans="28:67" x14ac:dyDescent="0.4">
      <c r="AB2358" s="1">
        <v>9.4985634277289694</v>
      </c>
      <c r="AC2358" s="1">
        <v>58.142163847198297</v>
      </c>
      <c r="BL2358" s="1">
        <v>39.236672996438998</v>
      </c>
      <c r="BN2358" s="1">
        <v>188.05623758541</v>
      </c>
      <c r="BO2358" s="1">
        <v>1.7912391244822599E-2</v>
      </c>
    </row>
    <row r="2359" spans="28:67" x14ac:dyDescent="0.4">
      <c r="AB2359" s="1">
        <v>120.984921024645</v>
      </c>
      <c r="AC2359" s="1">
        <v>78.419879790815699</v>
      </c>
      <c r="BL2359" s="1">
        <v>52.609644680167598</v>
      </c>
      <c r="BN2359" s="1">
        <v>191.098367993859</v>
      </c>
      <c r="BO2359" s="1">
        <v>1.7592527115450701E-2</v>
      </c>
    </row>
    <row r="2360" spans="28:67" x14ac:dyDescent="0.4">
      <c r="AB2360" s="1">
        <v>141.26148648427599</v>
      </c>
      <c r="AC2360" s="1">
        <v>174.846181071807</v>
      </c>
      <c r="BL2360" s="1">
        <v>22.531222087610399</v>
      </c>
      <c r="BN2360" s="1">
        <v>191.24595648587501</v>
      </c>
      <c r="BO2360" s="1">
        <v>1.72726629860789E-2</v>
      </c>
    </row>
    <row r="2361" spans="28:67" x14ac:dyDescent="0.4">
      <c r="AB2361" s="1">
        <v>28.358741789827199</v>
      </c>
      <c r="AC2361" s="1">
        <v>18.869704614163901</v>
      </c>
      <c r="BL2361" s="1">
        <v>52.828063624631099</v>
      </c>
      <c r="BN2361" s="1">
        <v>191.32559320780601</v>
      </c>
      <c r="BO2361" s="1">
        <v>1.6952798856707099E-2</v>
      </c>
    </row>
    <row r="2362" spans="28:67" x14ac:dyDescent="0.4">
      <c r="AB2362" s="1">
        <v>98.637111256534695</v>
      </c>
      <c r="AC2362" s="1">
        <v>1.2947909573985299</v>
      </c>
      <c r="BL2362" s="1">
        <v>7.3586891392650999</v>
      </c>
      <c r="BN2362" s="1">
        <v>192.80573102892899</v>
      </c>
      <c r="BO2362" s="1">
        <v>1.6632934727335201E-2</v>
      </c>
    </row>
    <row r="2363" spans="28:67" x14ac:dyDescent="0.4">
      <c r="AB2363" s="1">
        <v>25.866048269373099</v>
      </c>
      <c r="AC2363" s="1">
        <v>30.0328354969947</v>
      </c>
      <c r="BL2363" s="1">
        <v>35.079280477041799</v>
      </c>
      <c r="BN2363" s="1">
        <v>193.10433912929901</v>
      </c>
      <c r="BO2363" s="1">
        <v>1.63130705979634E-2</v>
      </c>
    </row>
    <row r="2364" spans="28:67" x14ac:dyDescent="0.4">
      <c r="AB2364" s="1">
        <v>185.41883228470201</v>
      </c>
      <c r="AC2364" s="1">
        <v>132.02167971203201</v>
      </c>
      <c r="BL2364" s="1">
        <v>30.8579868332865</v>
      </c>
      <c r="BN2364" s="1">
        <v>194.224078113269</v>
      </c>
      <c r="BO2364" s="1">
        <v>1.5993206468591599E-2</v>
      </c>
    </row>
    <row r="2365" spans="28:67" x14ac:dyDescent="0.4">
      <c r="AB2365" s="1">
        <v>59.946233876156199</v>
      </c>
      <c r="AC2365" s="1">
        <v>69.247295528119807</v>
      </c>
      <c r="BL2365" s="1">
        <v>34.967643533755499</v>
      </c>
      <c r="BN2365" s="1">
        <v>197.010485086345</v>
      </c>
      <c r="BO2365" s="1">
        <v>1.5673342339219701E-2</v>
      </c>
    </row>
    <row r="2366" spans="28:67" x14ac:dyDescent="0.4">
      <c r="AB2366" s="1">
        <v>140.79826461617799</v>
      </c>
      <c r="AC2366" s="1">
        <v>1.3724931698829399</v>
      </c>
      <c r="BL2366" s="1">
        <v>5.2379345704858897</v>
      </c>
      <c r="BN2366" s="1">
        <v>197.18404169809901</v>
      </c>
      <c r="BO2366" s="1">
        <v>1.53534782098479E-2</v>
      </c>
    </row>
    <row r="2367" spans="28:67" x14ac:dyDescent="0.4">
      <c r="AB2367" s="1">
        <v>76.271864631353694</v>
      </c>
      <c r="AC2367" s="1">
        <v>12.324449812965</v>
      </c>
      <c r="BL2367" s="1">
        <v>43.081187524059203</v>
      </c>
      <c r="BN2367" s="1">
        <v>197.487036386743</v>
      </c>
      <c r="BO2367" s="1">
        <v>1.50336140804761E-2</v>
      </c>
    </row>
    <row r="2368" spans="28:67" x14ac:dyDescent="0.4">
      <c r="AB2368" s="1">
        <v>59.159300289356899</v>
      </c>
      <c r="AC2368" s="1">
        <v>44.8477046491832</v>
      </c>
      <c r="BL2368" s="1">
        <v>14.528612616519901</v>
      </c>
      <c r="BN2368" s="1">
        <v>198.56214698573001</v>
      </c>
      <c r="BO2368" s="1">
        <v>1.4713749951104201E-2</v>
      </c>
    </row>
    <row r="2369" spans="28:67" x14ac:dyDescent="0.4">
      <c r="AB2369" s="1">
        <v>117.222765791375</v>
      </c>
      <c r="AC2369" s="1">
        <v>26.933233941126701</v>
      </c>
      <c r="BL2369" s="1">
        <v>19.0311320299352</v>
      </c>
      <c r="BN2369" s="1">
        <v>200.003662859766</v>
      </c>
      <c r="BO2369" s="1">
        <v>1.4393885821732399E-2</v>
      </c>
    </row>
    <row r="2370" spans="28:67" x14ac:dyDescent="0.4">
      <c r="AB2370" s="1">
        <v>82.109051892100695</v>
      </c>
      <c r="AC2370" s="1">
        <v>98.581419884740697</v>
      </c>
      <c r="BL2370" s="1">
        <v>58.596049466994899</v>
      </c>
      <c r="BN2370" s="1">
        <v>200.379650494093</v>
      </c>
      <c r="BO2370" s="1">
        <v>1.40740216923606E-2</v>
      </c>
    </row>
    <row r="2371" spans="28:67" x14ac:dyDescent="0.4">
      <c r="AB2371" s="1">
        <v>16.6432180030273</v>
      </c>
      <c r="AC2371" s="1">
        <v>157.659064468118</v>
      </c>
      <c r="BL2371" s="1">
        <v>38.458165340091398</v>
      </c>
      <c r="BN2371" s="1">
        <v>202.78377411048399</v>
      </c>
      <c r="BO2371" s="1">
        <v>1.37541575629887E-2</v>
      </c>
    </row>
    <row r="2372" spans="28:67" x14ac:dyDescent="0.4">
      <c r="AB2372" s="1">
        <v>153.538759295723</v>
      </c>
      <c r="AC2372" s="1">
        <v>54.517197669419197</v>
      </c>
      <c r="BL2372" s="1">
        <v>37.702833792796298</v>
      </c>
      <c r="BN2372" s="1">
        <v>202.956280501626</v>
      </c>
      <c r="BO2372" s="1">
        <v>1.3434293433616899E-2</v>
      </c>
    </row>
    <row r="2373" spans="28:67" x14ac:dyDescent="0.4">
      <c r="AB2373" s="1">
        <v>134.98607900971601</v>
      </c>
      <c r="AC2373" s="1">
        <v>89.952211959667693</v>
      </c>
      <c r="BL2373" s="1">
        <v>63.403800139216003</v>
      </c>
      <c r="BN2373" s="1">
        <v>203.80213513349599</v>
      </c>
      <c r="BO2373" s="1">
        <v>1.31144293042451E-2</v>
      </c>
    </row>
    <row r="2374" spans="28:67" x14ac:dyDescent="0.4">
      <c r="AB2374" s="1">
        <v>124.94810201804999</v>
      </c>
      <c r="AC2374" s="1">
        <v>81.174226977885098</v>
      </c>
      <c r="BL2374" s="1">
        <v>68.143700175731695</v>
      </c>
      <c r="BN2374" s="1">
        <v>203.88005110484599</v>
      </c>
      <c r="BO2374" s="1">
        <v>1.2794565174873301E-2</v>
      </c>
    </row>
    <row r="2375" spans="28:67" x14ac:dyDescent="0.4">
      <c r="AB2375" s="1">
        <v>96.875</v>
      </c>
      <c r="AC2375" s="1">
        <v>140.625</v>
      </c>
      <c r="BL2375" s="1">
        <v>40.190743451878397</v>
      </c>
      <c r="BN2375" s="1">
        <v>204.88814800857099</v>
      </c>
      <c r="BO2375" s="1">
        <v>1.2474701045501401E-2</v>
      </c>
    </row>
    <row r="2376" spans="28:67" x14ac:dyDescent="0.4">
      <c r="AB2376" s="1">
        <v>74.819579310080698</v>
      </c>
      <c r="AC2376" s="1">
        <v>77.171151667892104</v>
      </c>
      <c r="BL2376" s="1">
        <v>37.9053459977426</v>
      </c>
      <c r="BN2376" s="1">
        <v>205.87072698626099</v>
      </c>
      <c r="BO2376" s="1">
        <v>1.21548369161296E-2</v>
      </c>
    </row>
    <row r="2377" spans="28:67" x14ac:dyDescent="0.4">
      <c r="AB2377" s="1">
        <v>115.385537713527</v>
      </c>
      <c r="AC2377" s="1">
        <v>17.930302964926799</v>
      </c>
      <c r="BL2377" s="1">
        <v>28.286181342103198</v>
      </c>
      <c r="BN2377" s="1">
        <v>207.12073994179099</v>
      </c>
      <c r="BO2377" s="1">
        <v>1.18349727867578E-2</v>
      </c>
    </row>
    <row r="2378" spans="28:67" x14ac:dyDescent="0.4">
      <c r="AB2378" s="1">
        <v>84.550075343634603</v>
      </c>
      <c r="AC2378" s="1">
        <v>90.2826291830022</v>
      </c>
      <c r="BL2378" s="1">
        <v>62.445716252651003</v>
      </c>
      <c r="BN2378" s="1">
        <v>207.357631680239</v>
      </c>
      <c r="BO2378" s="1">
        <v>1.1515108657385901E-2</v>
      </c>
    </row>
    <row r="2379" spans="28:67" x14ac:dyDescent="0.4">
      <c r="AB2379" s="1">
        <v>96.853016603207706</v>
      </c>
      <c r="AC2379" s="1">
        <v>181.73457830116999</v>
      </c>
      <c r="BL2379" s="1">
        <v>42.049199128606197</v>
      </c>
      <c r="BN2379" s="1">
        <v>207.497584163151</v>
      </c>
      <c r="BO2379" s="1">
        <v>1.1195244528014099E-2</v>
      </c>
    </row>
    <row r="2380" spans="28:67" x14ac:dyDescent="0.4">
      <c r="AB2380" s="1">
        <v>70.132611721343295</v>
      </c>
      <c r="AC2380" s="1">
        <v>195.998255057021</v>
      </c>
      <c r="BL2380" s="1">
        <v>14.7909393363552</v>
      </c>
      <c r="BN2380" s="1">
        <v>209.72723001012301</v>
      </c>
      <c r="BO2380" s="1">
        <v>1.08753803986423E-2</v>
      </c>
    </row>
    <row r="2381" spans="28:67" x14ac:dyDescent="0.4">
      <c r="AB2381" s="1">
        <v>78.227280092485998</v>
      </c>
      <c r="AC2381" s="1">
        <v>12.3241654945151</v>
      </c>
      <c r="BL2381" s="1">
        <v>54.5689388446282</v>
      </c>
      <c r="BN2381" s="1">
        <v>210.53349910720399</v>
      </c>
      <c r="BO2381" s="1">
        <v>1.05555162692704E-2</v>
      </c>
    </row>
    <row r="2382" spans="28:67" x14ac:dyDescent="0.4">
      <c r="AB2382" s="1">
        <v>161.015911088211</v>
      </c>
      <c r="AC2382" s="1">
        <v>153.30281775257799</v>
      </c>
      <c r="BL2382" s="1">
        <v>51.418995020059</v>
      </c>
      <c r="BN2382" s="1">
        <v>211.828343765733</v>
      </c>
      <c r="BO2382" s="1">
        <v>1.0235652139898599E-2</v>
      </c>
    </row>
    <row r="2383" spans="28:67" x14ac:dyDescent="0.4">
      <c r="AB2383" s="1">
        <v>59.992331257267097</v>
      </c>
      <c r="AC2383" s="1">
        <v>180.923604219803</v>
      </c>
      <c r="BL2383" s="1">
        <v>53.099654586778897</v>
      </c>
      <c r="BN2383" s="1">
        <v>214.22668827217001</v>
      </c>
      <c r="BO2383" s="1">
        <v>9.9157880105267705E-3</v>
      </c>
    </row>
    <row r="2384" spans="28:67" x14ac:dyDescent="0.4">
      <c r="AB2384" s="1">
        <v>120.916970624987</v>
      </c>
      <c r="AC2384" s="1">
        <v>44.847151173929802</v>
      </c>
      <c r="BL2384" s="1">
        <v>49.986144453537797</v>
      </c>
      <c r="BN2384" s="1">
        <v>214.27765469068899</v>
      </c>
      <c r="BO2384" s="1">
        <v>9.5959238811549399E-3</v>
      </c>
    </row>
    <row r="2385" spans="28:67" x14ac:dyDescent="0.4">
      <c r="AB2385" s="1">
        <v>91.855916913181005</v>
      </c>
      <c r="AC2385" s="1">
        <v>55.608458337337197</v>
      </c>
      <c r="BL2385" s="1">
        <v>33.164954184102399</v>
      </c>
      <c r="BN2385" s="1">
        <v>214.44163139510599</v>
      </c>
      <c r="BO2385" s="1">
        <v>9.2760597517831094E-3</v>
      </c>
    </row>
    <row r="2386" spans="28:67" x14ac:dyDescent="0.4">
      <c r="AB2386" s="1">
        <v>89.137433559400804</v>
      </c>
      <c r="AC2386" s="1">
        <v>179.95324008211099</v>
      </c>
      <c r="BL2386" s="1">
        <v>5.9986091513164297</v>
      </c>
      <c r="BN2386" s="1">
        <v>214.954845616543</v>
      </c>
      <c r="BO2386" s="1">
        <v>8.9561956224112806E-3</v>
      </c>
    </row>
    <row r="2387" spans="28:67" x14ac:dyDescent="0.4">
      <c r="AB2387" s="1">
        <v>67.602381768893906</v>
      </c>
      <c r="AC2387" s="1">
        <v>168.74065349486901</v>
      </c>
      <c r="BL2387" s="1">
        <v>28.3879314825043</v>
      </c>
      <c r="BN2387" s="1">
        <v>216.92006139106999</v>
      </c>
      <c r="BO2387" s="1">
        <v>8.6363314930394501E-3</v>
      </c>
    </row>
    <row r="2388" spans="28:67" x14ac:dyDescent="0.4">
      <c r="AB2388" s="1">
        <v>112.617131651176</v>
      </c>
      <c r="AC2388" s="1">
        <v>111.481502619011</v>
      </c>
      <c r="BL2388" s="1">
        <v>35.792585840754299</v>
      </c>
      <c r="BN2388" s="1">
        <v>217.928944309862</v>
      </c>
      <c r="BO2388" s="1">
        <v>8.3164673636676092E-3</v>
      </c>
    </row>
    <row r="2389" spans="28:67" x14ac:dyDescent="0.4">
      <c r="AB2389" s="1">
        <v>121.23178949746</v>
      </c>
      <c r="AC2389" s="1">
        <v>78.397709569595904</v>
      </c>
      <c r="BL2389" s="1">
        <v>58.498555034475601</v>
      </c>
      <c r="BN2389" s="1">
        <v>218.962109929419</v>
      </c>
      <c r="BO2389" s="1">
        <v>7.9966032342957804E-3</v>
      </c>
    </row>
    <row r="2390" spans="28:67" x14ac:dyDescent="0.4">
      <c r="AB2390" s="1">
        <v>101.84149619860899</v>
      </c>
      <c r="AC2390" s="1">
        <v>161.874126435292</v>
      </c>
      <c r="BL2390" s="1">
        <v>37.353727827034199</v>
      </c>
      <c r="BN2390" s="1">
        <v>219.74521234047</v>
      </c>
      <c r="BO2390" s="1">
        <v>7.6767391049239499E-3</v>
      </c>
    </row>
    <row r="2391" spans="28:67" x14ac:dyDescent="0.4">
      <c r="AB2391" s="1">
        <v>47.623326673906199</v>
      </c>
      <c r="AC2391" s="1">
        <v>11.440657539073401</v>
      </c>
      <c r="BL2391" s="1">
        <v>19.228053770034698</v>
      </c>
      <c r="BN2391" s="1">
        <v>220.23621122316601</v>
      </c>
      <c r="BO2391" s="1">
        <v>7.3568749755521202E-3</v>
      </c>
    </row>
    <row r="2392" spans="28:67" x14ac:dyDescent="0.4">
      <c r="AB2392" s="1">
        <v>174.93554927582301</v>
      </c>
      <c r="AC2392" s="1">
        <v>101.324702434786</v>
      </c>
      <c r="BL2392" s="1">
        <v>49.867584554858503</v>
      </c>
      <c r="BN2392" s="1">
        <v>220.79503200026201</v>
      </c>
      <c r="BO2392" s="1">
        <v>7.0370108461802897E-3</v>
      </c>
    </row>
    <row r="2393" spans="28:67" x14ac:dyDescent="0.4">
      <c r="AB2393" s="1">
        <v>138.57531275265001</v>
      </c>
      <c r="AC2393" s="1">
        <v>22.720644462778498</v>
      </c>
      <c r="BL2393" s="1">
        <v>27.7072849117041</v>
      </c>
      <c r="BN2393" s="1">
        <v>221.87056659415001</v>
      </c>
      <c r="BO2393" s="1">
        <v>6.71714671680846E-3</v>
      </c>
    </row>
    <row r="2394" spans="28:67" x14ac:dyDescent="0.4">
      <c r="AB2394" s="1">
        <v>94.572194081370995</v>
      </c>
      <c r="AC2394" s="1">
        <v>179.27734094450901</v>
      </c>
      <c r="BL2394" s="1">
        <v>39.704196241762098</v>
      </c>
      <c r="BN2394" s="1">
        <v>221.961087989248</v>
      </c>
      <c r="BO2394" s="1">
        <v>6.3972825874366304E-3</v>
      </c>
    </row>
    <row r="2395" spans="28:67" x14ac:dyDescent="0.4">
      <c r="AB2395" s="1">
        <v>174.66031312078499</v>
      </c>
      <c r="AC2395" s="1">
        <v>44.9663730740956</v>
      </c>
      <c r="BL2395" s="1">
        <v>44.224821638421297</v>
      </c>
      <c r="BN2395" s="1">
        <v>222.25815421936801</v>
      </c>
      <c r="BO2395" s="1">
        <v>6.0774184580647999E-3</v>
      </c>
    </row>
    <row r="2396" spans="28:67" x14ac:dyDescent="0.4">
      <c r="AB2396" s="1">
        <v>105.506403202226</v>
      </c>
      <c r="AC2396" s="1">
        <v>127.00939589292101</v>
      </c>
      <c r="BL2396" s="1">
        <v>34.579408452311696</v>
      </c>
      <c r="BN2396" s="1">
        <v>224.49298508317699</v>
      </c>
      <c r="BO2396" s="1">
        <v>5.7575543286929598E-3</v>
      </c>
    </row>
    <row r="2397" spans="28:67" x14ac:dyDescent="0.4">
      <c r="AB2397" s="1">
        <v>154.118728947439</v>
      </c>
      <c r="AC2397" s="1">
        <v>134.23422459728701</v>
      </c>
      <c r="BL2397" s="1">
        <v>41.056156599737598</v>
      </c>
      <c r="BN2397" s="1">
        <v>225.575009167041</v>
      </c>
      <c r="BO2397" s="1">
        <v>5.4376901993211301E-3</v>
      </c>
    </row>
    <row r="2398" spans="28:67" x14ac:dyDescent="0.4">
      <c r="AB2398" s="1">
        <v>8.6810241544840707</v>
      </c>
      <c r="AC2398" s="1">
        <v>95.947921440883405</v>
      </c>
      <c r="BL2398" s="1">
        <v>17.421346471379</v>
      </c>
      <c r="BN2398" s="1">
        <v>227.00391950382999</v>
      </c>
      <c r="BO2398" s="1">
        <v>5.1178260699492996E-3</v>
      </c>
    </row>
    <row r="2399" spans="28:67" x14ac:dyDescent="0.4">
      <c r="AB2399" s="1">
        <v>148.75796241241201</v>
      </c>
      <c r="AC2399" s="1">
        <v>174.812731794857</v>
      </c>
      <c r="BL2399" s="1">
        <v>47.022293180203903</v>
      </c>
      <c r="BN2399" s="1">
        <v>227.49313681488701</v>
      </c>
      <c r="BO2399" s="1">
        <v>4.79796194057747E-3</v>
      </c>
    </row>
    <row r="2400" spans="28:67" x14ac:dyDescent="0.4">
      <c r="AB2400" s="1">
        <v>9.5139880152202192</v>
      </c>
      <c r="AC2400" s="1">
        <v>153.734048440522</v>
      </c>
      <c r="BL2400" s="1">
        <v>33.583085059032499</v>
      </c>
      <c r="BN2400" s="1">
        <v>231.643492840043</v>
      </c>
      <c r="BO2400" s="1">
        <v>4.4780978112056403E-3</v>
      </c>
    </row>
    <row r="2401" spans="28:67" x14ac:dyDescent="0.4">
      <c r="AB2401" s="1">
        <v>185.77415187922699</v>
      </c>
      <c r="AC2401" s="1">
        <v>95.698585346752594</v>
      </c>
      <c r="BL2401" s="1">
        <v>34.682736108274099</v>
      </c>
      <c r="BN2401" s="1">
        <v>232.06609487672901</v>
      </c>
      <c r="BO2401" s="1">
        <v>4.1582336818338098E-3</v>
      </c>
    </row>
    <row r="2402" spans="28:67" x14ac:dyDescent="0.4">
      <c r="AB2402" s="1">
        <v>95.998127042662304</v>
      </c>
      <c r="AC2402" s="1">
        <v>119.14726336938899</v>
      </c>
      <c r="BL2402" s="1">
        <v>42.344289541268701</v>
      </c>
      <c r="BN2402" s="1">
        <v>234.18841209438099</v>
      </c>
      <c r="BO2402" s="1">
        <v>3.8383695524619801E-3</v>
      </c>
    </row>
    <row r="2403" spans="28:67" x14ac:dyDescent="0.4">
      <c r="AB2403" s="1">
        <v>31.2658652577271</v>
      </c>
      <c r="AC2403" s="1">
        <v>55.288038491260302</v>
      </c>
      <c r="BL2403" s="1">
        <v>34.450993922467397</v>
      </c>
      <c r="BN2403" s="1">
        <v>239.06412643501699</v>
      </c>
      <c r="BO2403" s="1">
        <v>3.5185054230901501E-3</v>
      </c>
    </row>
    <row r="2404" spans="28:67" x14ac:dyDescent="0.4">
      <c r="AB2404" s="1">
        <v>67.944262110281798</v>
      </c>
      <c r="AC2404" s="1">
        <v>4.2397716269421499</v>
      </c>
      <c r="BL2404" s="1">
        <v>15.539999939806201</v>
      </c>
      <c r="BN2404" s="1">
        <v>240.31848454565599</v>
      </c>
      <c r="BO2404" s="1">
        <v>3.19864129371831E-3</v>
      </c>
    </row>
    <row r="2405" spans="28:67" x14ac:dyDescent="0.4">
      <c r="AB2405" s="1">
        <v>167.35979159881299</v>
      </c>
      <c r="AC2405" s="1">
        <v>75.731635865325799</v>
      </c>
      <c r="BL2405" s="1">
        <v>55.438066689385501</v>
      </c>
      <c r="BN2405" s="1">
        <v>240.58732521291799</v>
      </c>
      <c r="BO2405" s="1">
        <v>2.8787771643464799E-3</v>
      </c>
    </row>
    <row r="2406" spans="28:67" x14ac:dyDescent="0.4">
      <c r="AB2406" s="1">
        <v>187.81684924141999</v>
      </c>
      <c r="AC2406" s="1">
        <v>142.94631328724299</v>
      </c>
      <c r="BL2406" s="1">
        <v>32.790528380645597</v>
      </c>
      <c r="BN2406" s="1">
        <v>241.99878230676799</v>
      </c>
      <c r="BO2406" s="1">
        <v>2.5589130349746498E-3</v>
      </c>
    </row>
    <row r="2407" spans="28:67" x14ac:dyDescent="0.4">
      <c r="AB2407" s="1">
        <v>74.283376389287994</v>
      </c>
      <c r="AC2407" s="1">
        <v>1.0192356438038299</v>
      </c>
      <c r="BL2407" s="1">
        <v>15.654389017362501</v>
      </c>
      <c r="BN2407" s="1">
        <v>242.309405656302</v>
      </c>
      <c r="BO2407" s="1">
        <v>2.2390489056028202E-3</v>
      </c>
    </row>
    <row r="2408" spans="28:67" x14ac:dyDescent="0.4">
      <c r="AB2408" s="1">
        <v>177.98233372422601</v>
      </c>
      <c r="AC2408" s="1">
        <v>176.13554178752599</v>
      </c>
      <c r="BL2408" s="1">
        <v>25.002999848434801</v>
      </c>
      <c r="BN2408" s="1">
        <v>243.676125848373</v>
      </c>
      <c r="BO2408" s="1">
        <v>1.9191847762309901E-3</v>
      </c>
    </row>
    <row r="2409" spans="28:67" x14ac:dyDescent="0.4">
      <c r="AB2409" s="1">
        <v>118.900787180593</v>
      </c>
      <c r="AC2409" s="1">
        <v>186.40873753186801</v>
      </c>
      <c r="BL2409" s="1">
        <v>43.064472327353499</v>
      </c>
      <c r="BN2409" s="1">
        <v>247.71788263254399</v>
      </c>
      <c r="BO2409" s="1">
        <v>1.59932064685916E-3</v>
      </c>
    </row>
    <row r="2410" spans="28:67" x14ac:dyDescent="0.4">
      <c r="AB2410" s="1">
        <v>13.9184628855225</v>
      </c>
      <c r="AC2410" s="1">
        <v>36.359106396876399</v>
      </c>
      <c r="BL2410" s="1">
        <v>34.9952455468217</v>
      </c>
      <c r="BN2410" s="1">
        <v>249.42210226575901</v>
      </c>
      <c r="BO2410" s="1">
        <v>1.2794565174873299E-3</v>
      </c>
    </row>
    <row r="2411" spans="28:67" x14ac:dyDescent="0.4">
      <c r="AB2411" s="1">
        <v>9.6118148873811098</v>
      </c>
      <c r="AC2411" s="1">
        <v>146.36660380472799</v>
      </c>
      <c r="BL2411" s="1">
        <v>29.8639372903185</v>
      </c>
      <c r="BN2411" s="1">
        <v>251.64673266196201</v>
      </c>
      <c r="BO2411" s="1">
        <v>9.5959238811549395E-4</v>
      </c>
    </row>
    <row r="2412" spans="28:67" x14ac:dyDescent="0.4">
      <c r="AB2412" s="1">
        <v>134.197845328451</v>
      </c>
      <c r="AC2412" s="1">
        <v>20.922403404957102</v>
      </c>
      <c r="BL2412" s="1">
        <v>19.605207826222301</v>
      </c>
      <c r="BN2412" s="1">
        <v>263.76678200780799</v>
      </c>
      <c r="BO2412" s="1">
        <v>6.39728258743663E-4</v>
      </c>
    </row>
    <row r="2413" spans="28:67" x14ac:dyDescent="0.4">
      <c r="AB2413" s="1">
        <v>66.126368993759598</v>
      </c>
      <c r="AC2413" s="1">
        <v>21.127712526933699</v>
      </c>
      <c r="BL2413" s="1">
        <v>29.831880441385699</v>
      </c>
      <c r="BN2413" s="1">
        <v>275.29662634310199</v>
      </c>
      <c r="BO2413" s="1">
        <v>3.1986412937183101E-4</v>
      </c>
    </row>
  </sheetData>
  <sortState xmlns:xlrd2="http://schemas.microsoft.com/office/spreadsheetml/2017/richdata2" ref="AN2:AN1234">
    <sortCondition descending="1" ref="AN2:AN1234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X403"/>
  <sheetViews>
    <sheetView zoomScaleNormal="100" workbookViewId="0">
      <selection activeCell="D1" sqref="D1:G1"/>
    </sheetView>
  </sheetViews>
  <sheetFormatPr defaultRowHeight="13.9" x14ac:dyDescent="0.4"/>
  <cols>
    <col min="1" max="1" width="11.19921875" customWidth="1"/>
    <col min="2" max="2" width="9.06640625" style="1"/>
    <col min="5" max="9" width="11.33203125" style="1" customWidth="1"/>
    <col min="10" max="10" width="10.1328125" style="1" customWidth="1"/>
    <col min="11" max="11" width="9.06640625" style="1"/>
    <col min="12" max="12" width="9.06640625" style="1" customWidth="1"/>
    <col min="13" max="13" width="9.06640625" style="1"/>
    <col min="14" max="16" width="11.33203125" style="1" customWidth="1"/>
    <col min="21" max="21" width="12.265625" customWidth="1"/>
    <col min="22" max="22" width="11.33203125" customWidth="1"/>
    <col min="24" max="24" width="13.796875" style="1" bestFit="1" customWidth="1"/>
    <col min="25" max="154" width="9.06640625" style="1"/>
  </cols>
  <sheetData>
    <row r="1" spans="1:31" x14ac:dyDescent="0.4">
      <c r="A1" s="6"/>
      <c r="D1" s="2" t="s">
        <v>44</v>
      </c>
      <c r="E1" s="1" t="s">
        <v>45</v>
      </c>
      <c r="F1" s="1" t="s">
        <v>46</v>
      </c>
      <c r="G1" s="1" t="s">
        <v>47</v>
      </c>
      <c r="L1" s="2" t="s">
        <v>44</v>
      </c>
      <c r="M1" s="1" t="s">
        <v>45</v>
      </c>
      <c r="N1" s="1" t="s">
        <v>46</v>
      </c>
      <c r="O1" s="1" t="s">
        <v>47</v>
      </c>
      <c r="S1" s="2" t="s">
        <v>44</v>
      </c>
      <c r="T1" s="1" t="s">
        <v>45</v>
      </c>
      <c r="U1" s="1" t="s">
        <v>46</v>
      </c>
      <c r="V1" s="1" t="s">
        <v>47</v>
      </c>
      <c r="X1" s="6"/>
      <c r="AE1" s="6"/>
    </row>
    <row r="2" spans="1:31" x14ac:dyDescent="0.4">
      <c r="A2" s="2"/>
      <c r="B2" s="6" t="s">
        <v>11</v>
      </c>
      <c r="C2" s="7" t="s">
        <v>22</v>
      </c>
      <c r="D2" s="1">
        <v>1.4321999999999999</v>
      </c>
      <c r="E2" s="2">
        <v>2.0211999999999999</v>
      </c>
      <c r="F2" s="3">
        <v>8.5046999999999997</v>
      </c>
      <c r="G2" s="3">
        <v>785</v>
      </c>
      <c r="H2" s="3"/>
      <c r="I2" s="3"/>
      <c r="J2" s="6" t="s">
        <v>10</v>
      </c>
      <c r="K2" s="7" t="s">
        <v>21</v>
      </c>
      <c r="L2" s="1">
        <v>1.3523000000000001</v>
      </c>
      <c r="M2" s="1">
        <v>1.899</v>
      </c>
      <c r="N2" s="2">
        <v>6.2667000000000002</v>
      </c>
      <c r="O2" s="2">
        <v>727</v>
      </c>
      <c r="P2" s="3"/>
      <c r="Q2" s="6" t="s">
        <v>12</v>
      </c>
      <c r="R2" s="7" t="s">
        <v>26</v>
      </c>
      <c r="S2" s="1">
        <v>1.4495</v>
      </c>
      <c r="T2" s="1">
        <v>2.194</v>
      </c>
      <c r="U2" s="2">
        <v>15.6168</v>
      </c>
      <c r="V2" s="3">
        <v>937</v>
      </c>
    </row>
    <row r="3" spans="1:31" x14ac:dyDescent="0.4">
      <c r="A3" s="3"/>
      <c r="B3" s="7"/>
      <c r="C3" s="7" t="s">
        <v>23</v>
      </c>
      <c r="D3" s="1">
        <v>1.4087000000000001</v>
      </c>
      <c r="E3" s="1">
        <v>2.1292</v>
      </c>
      <c r="F3" s="1">
        <v>32.207000000000001</v>
      </c>
      <c r="G3" s="1">
        <v>1579</v>
      </c>
      <c r="K3" s="7" t="s">
        <v>14</v>
      </c>
      <c r="L3" s="1">
        <v>1.3544</v>
      </c>
      <c r="M3" s="1">
        <v>2.2444000000000002</v>
      </c>
      <c r="N3" s="1">
        <v>72.220100000000002</v>
      </c>
      <c r="O3" s="1">
        <v>1418</v>
      </c>
      <c r="P3" s="4"/>
      <c r="R3" s="7" t="s">
        <v>27</v>
      </c>
      <c r="S3" s="1">
        <v>1.4512</v>
      </c>
      <c r="T3" s="1">
        <v>2.0188000000000001</v>
      </c>
      <c r="U3" s="1">
        <v>12.1136</v>
      </c>
      <c r="V3" s="1">
        <v>1682</v>
      </c>
    </row>
    <row r="4" spans="1:31" x14ac:dyDescent="0.4">
      <c r="C4" s="7" t="s">
        <v>9</v>
      </c>
      <c r="D4" s="1">
        <v>1.5018</v>
      </c>
      <c r="E4" s="1">
        <v>2.1871999999999998</v>
      </c>
      <c r="F4" s="1">
        <v>38.212699999999998</v>
      </c>
      <c r="G4" s="1">
        <v>2327</v>
      </c>
      <c r="K4" s="7" t="s">
        <v>5</v>
      </c>
      <c r="L4" s="1">
        <v>1.5228999999999999</v>
      </c>
      <c r="M4" s="1">
        <v>2.2039</v>
      </c>
      <c r="N4" s="1">
        <v>20.4008</v>
      </c>
      <c r="O4" s="1">
        <v>2026</v>
      </c>
      <c r="P4" s="4"/>
      <c r="R4" s="7" t="s">
        <v>13</v>
      </c>
      <c r="S4" s="1">
        <v>1.5291999999999999</v>
      </c>
      <c r="T4" s="1">
        <v>2.0701000000000001</v>
      </c>
      <c r="U4" s="1">
        <v>11.770200000000001</v>
      </c>
      <c r="V4" s="1">
        <v>1990</v>
      </c>
      <c r="AE4" s="5"/>
    </row>
    <row r="5" spans="1:31" x14ac:dyDescent="0.4">
      <c r="C5" s="7" t="s">
        <v>24</v>
      </c>
      <c r="D5" s="1">
        <v>1.4217</v>
      </c>
      <c r="E5" s="1">
        <v>2.1240999999999999</v>
      </c>
      <c r="F5" s="1">
        <v>36.945</v>
      </c>
      <c r="G5" s="1">
        <v>2088</v>
      </c>
      <c r="K5" s="7" t="s">
        <v>15</v>
      </c>
      <c r="L5" s="1">
        <v>1.5188999999999999</v>
      </c>
      <c r="M5" s="1">
        <v>2.1753</v>
      </c>
      <c r="N5" s="1">
        <v>34.617100000000001</v>
      </c>
      <c r="O5" s="1">
        <v>2412</v>
      </c>
      <c r="P5" s="4"/>
      <c r="R5" s="7" t="s">
        <v>28</v>
      </c>
      <c r="S5" s="1">
        <v>1.4698</v>
      </c>
      <c r="T5" s="1">
        <v>2.0750999999999999</v>
      </c>
      <c r="U5" s="1">
        <v>17.110900000000001</v>
      </c>
      <c r="V5" s="1">
        <v>2150</v>
      </c>
      <c r="AE5" s="3"/>
    </row>
    <row r="6" spans="1:31" x14ac:dyDescent="0.4">
      <c r="C6" s="7" t="s">
        <v>25</v>
      </c>
      <c r="D6" s="1">
        <v>1.4856</v>
      </c>
      <c r="E6" s="1">
        <v>2.2107000000000001</v>
      </c>
      <c r="F6" s="1">
        <v>25.637599999999999</v>
      </c>
      <c r="G6" s="1">
        <v>1244</v>
      </c>
      <c r="K6" s="7" t="s">
        <v>20</v>
      </c>
      <c r="L6" s="1">
        <v>1.5181</v>
      </c>
      <c r="M6" s="1">
        <v>2.0857000000000001</v>
      </c>
      <c r="N6" s="1">
        <v>11.742900000000001</v>
      </c>
      <c r="O6" s="1">
        <v>1233</v>
      </c>
      <c r="P6" s="4"/>
      <c r="R6" s="7" t="s">
        <v>29</v>
      </c>
      <c r="S6" s="1">
        <v>1.4459</v>
      </c>
      <c r="T6" s="1">
        <v>2.1128</v>
      </c>
      <c r="U6" s="1">
        <v>11.823700000000001</v>
      </c>
      <c r="V6" s="1">
        <v>1028</v>
      </c>
    </row>
    <row r="7" spans="1:31" x14ac:dyDescent="0.4">
      <c r="P7" s="4"/>
      <c r="S7" s="1"/>
      <c r="T7" s="1"/>
      <c r="U7" s="1"/>
      <c r="V7" s="1"/>
    </row>
    <row r="8" spans="1:31" x14ac:dyDescent="0.4">
      <c r="B8" s="1" t="s">
        <v>63</v>
      </c>
      <c r="C8" s="9" t="s">
        <v>64</v>
      </c>
      <c r="D8" s="1" t="s">
        <v>65</v>
      </c>
      <c r="P8" s="4"/>
    </row>
    <row r="9" spans="1:31" x14ac:dyDescent="0.4">
      <c r="D9" s="1" t="s">
        <v>22</v>
      </c>
      <c r="E9" s="1" t="s">
        <v>23</v>
      </c>
      <c r="F9" s="1" t="s">
        <v>9</v>
      </c>
      <c r="G9" s="1" t="s">
        <v>24</v>
      </c>
      <c r="H9" s="1" t="s">
        <v>25</v>
      </c>
      <c r="J9" s="1" t="s">
        <v>21</v>
      </c>
      <c r="K9" s="1" t="s">
        <v>14</v>
      </c>
      <c r="L9" s="1" t="s">
        <v>5</v>
      </c>
      <c r="M9" s="1" t="s">
        <v>15</v>
      </c>
      <c r="N9" s="1" t="s">
        <v>20</v>
      </c>
      <c r="Q9" s="1" t="s">
        <v>26</v>
      </c>
      <c r="R9" s="1" t="s">
        <v>27</v>
      </c>
      <c r="S9" s="1" t="s">
        <v>13</v>
      </c>
      <c r="T9" s="1" t="s">
        <v>28</v>
      </c>
      <c r="U9" s="1" t="s">
        <v>29</v>
      </c>
    </row>
    <row r="10" spans="1:31" x14ac:dyDescent="0.4">
      <c r="C10" s="1">
        <v>5</v>
      </c>
      <c r="D10" s="1">
        <v>78</v>
      </c>
      <c r="E10" s="1">
        <v>160</v>
      </c>
      <c r="F10" s="1">
        <v>224</v>
      </c>
      <c r="G10" s="1">
        <v>183</v>
      </c>
      <c r="H10" s="1">
        <v>107</v>
      </c>
      <c r="J10" s="1">
        <v>66</v>
      </c>
      <c r="K10" s="1">
        <v>126</v>
      </c>
      <c r="L10" s="1">
        <v>185</v>
      </c>
      <c r="M10" s="1">
        <v>212</v>
      </c>
      <c r="N10" s="1">
        <v>104</v>
      </c>
      <c r="P10" s="4"/>
      <c r="Q10" s="1">
        <v>45</v>
      </c>
      <c r="R10" s="1">
        <v>76</v>
      </c>
      <c r="S10" s="1">
        <v>87</v>
      </c>
      <c r="T10" s="1">
        <v>93</v>
      </c>
      <c r="U10" s="1">
        <v>39</v>
      </c>
      <c r="V10" s="1"/>
      <c r="W10" s="1"/>
    </row>
    <row r="11" spans="1:31" x14ac:dyDescent="0.4">
      <c r="C11" s="1">
        <v>15</v>
      </c>
      <c r="D11" s="1">
        <v>52</v>
      </c>
      <c r="E11" s="1">
        <v>147</v>
      </c>
      <c r="F11" s="1">
        <v>219</v>
      </c>
      <c r="G11" s="1">
        <v>193</v>
      </c>
      <c r="H11" s="1">
        <v>133</v>
      </c>
      <c r="J11" s="1">
        <v>91</v>
      </c>
      <c r="K11" s="1">
        <v>188</v>
      </c>
      <c r="L11" s="1">
        <v>253</v>
      </c>
      <c r="M11" s="1">
        <v>294</v>
      </c>
      <c r="N11" s="1">
        <v>151</v>
      </c>
      <c r="P11" s="4"/>
      <c r="Q11" s="1">
        <v>49</v>
      </c>
      <c r="R11" s="1">
        <v>85</v>
      </c>
      <c r="S11" s="1">
        <v>90</v>
      </c>
      <c r="T11" s="1">
        <v>104</v>
      </c>
      <c r="U11" s="1">
        <v>56</v>
      </c>
      <c r="V11" s="1"/>
      <c r="W11" s="1"/>
    </row>
    <row r="12" spans="1:31" x14ac:dyDescent="0.4">
      <c r="C12" s="1">
        <v>25</v>
      </c>
      <c r="D12" s="1">
        <v>73</v>
      </c>
      <c r="E12" s="1">
        <v>162</v>
      </c>
      <c r="F12" s="1">
        <v>240</v>
      </c>
      <c r="G12" s="1">
        <v>200</v>
      </c>
      <c r="H12" s="1">
        <v>103</v>
      </c>
      <c r="J12" s="1">
        <v>123</v>
      </c>
      <c r="K12" s="1">
        <v>215</v>
      </c>
      <c r="L12" s="1">
        <v>338</v>
      </c>
      <c r="M12" s="1">
        <v>398</v>
      </c>
      <c r="N12" s="1">
        <v>204</v>
      </c>
      <c r="P12" s="4"/>
      <c r="Q12" s="1">
        <v>66</v>
      </c>
      <c r="R12" s="1">
        <v>104</v>
      </c>
      <c r="S12" s="1">
        <v>99</v>
      </c>
      <c r="T12" s="1">
        <v>85</v>
      </c>
      <c r="U12" s="1">
        <v>49</v>
      </c>
      <c r="V12" s="1"/>
      <c r="W12" s="1"/>
    </row>
    <row r="13" spans="1:31" x14ac:dyDescent="0.4">
      <c r="C13" s="1">
        <v>35</v>
      </c>
      <c r="D13" s="1">
        <v>61</v>
      </c>
      <c r="E13" s="1">
        <v>125</v>
      </c>
      <c r="F13" s="1">
        <v>220</v>
      </c>
      <c r="G13" s="1">
        <v>181</v>
      </c>
      <c r="H13" s="1">
        <v>107</v>
      </c>
      <c r="J13" s="1">
        <v>135</v>
      </c>
      <c r="K13" s="1">
        <v>255</v>
      </c>
      <c r="L13" s="1">
        <v>393</v>
      </c>
      <c r="M13" s="1">
        <v>429</v>
      </c>
      <c r="N13" s="1">
        <v>225</v>
      </c>
      <c r="P13" s="4"/>
      <c r="Q13" s="1">
        <v>48</v>
      </c>
      <c r="R13" s="1">
        <v>86</v>
      </c>
      <c r="S13" s="1">
        <v>107</v>
      </c>
      <c r="T13" s="1">
        <v>133</v>
      </c>
      <c r="U13" s="1">
        <v>71</v>
      </c>
      <c r="V13" s="1"/>
      <c r="W13" s="1"/>
    </row>
    <row r="14" spans="1:31" x14ac:dyDescent="0.4">
      <c r="C14" s="1">
        <v>45</v>
      </c>
      <c r="D14" s="1">
        <v>44</v>
      </c>
      <c r="E14" s="1">
        <v>62</v>
      </c>
      <c r="F14" s="1">
        <v>108</v>
      </c>
      <c r="G14" s="1">
        <v>107</v>
      </c>
      <c r="H14" s="1">
        <v>58</v>
      </c>
      <c r="J14" s="1">
        <v>81</v>
      </c>
      <c r="K14" s="1">
        <v>169</v>
      </c>
      <c r="L14" s="1">
        <v>235</v>
      </c>
      <c r="M14" s="1">
        <v>303</v>
      </c>
      <c r="N14" s="1">
        <v>146</v>
      </c>
      <c r="P14" s="4"/>
      <c r="Q14" s="1">
        <v>42</v>
      </c>
      <c r="R14" s="1">
        <v>97</v>
      </c>
      <c r="S14" s="1">
        <v>99</v>
      </c>
      <c r="T14" s="1">
        <v>130</v>
      </c>
      <c r="U14" s="1">
        <v>57</v>
      </c>
      <c r="V14" s="1"/>
      <c r="W14" s="1"/>
    </row>
    <row r="15" spans="1:31" x14ac:dyDescent="0.4">
      <c r="C15" s="1">
        <v>55</v>
      </c>
      <c r="D15" s="1">
        <v>18</v>
      </c>
      <c r="E15" s="1">
        <v>36</v>
      </c>
      <c r="F15" s="1">
        <v>46</v>
      </c>
      <c r="G15" s="1">
        <v>37</v>
      </c>
      <c r="H15" s="1">
        <v>20</v>
      </c>
      <c r="J15" s="1">
        <v>36</v>
      </c>
      <c r="K15" s="1">
        <v>56</v>
      </c>
      <c r="L15" s="1">
        <v>101</v>
      </c>
      <c r="M15" s="1">
        <v>119</v>
      </c>
      <c r="N15" s="1">
        <v>63</v>
      </c>
      <c r="P15" s="4"/>
      <c r="Q15" s="1">
        <v>66</v>
      </c>
      <c r="R15" s="1">
        <v>113</v>
      </c>
      <c r="S15" s="1">
        <v>140</v>
      </c>
      <c r="T15" s="1">
        <v>151</v>
      </c>
      <c r="U15" s="1">
        <v>60</v>
      </c>
      <c r="V15" s="1"/>
      <c r="W15" s="1"/>
    </row>
    <row r="16" spans="1:31" x14ac:dyDescent="0.4">
      <c r="C16" s="1">
        <v>65</v>
      </c>
      <c r="D16" s="1">
        <v>2</v>
      </c>
      <c r="E16" s="1">
        <v>6</v>
      </c>
      <c r="F16" s="1">
        <v>14</v>
      </c>
      <c r="G16" s="1">
        <v>11</v>
      </c>
      <c r="H16" s="1">
        <v>6</v>
      </c>
      <c r="J16" s="1">
        <v>5</v>
      </c>
      <c r="K16" s="1">
        <v>15</v>
      </c>
      <c r="L16" s="1">
        <v>22</v>
      </c>
      <c r="M16" s="1">
        <v>40</v>
      </c>
      <c r="N16" s="1">
        <v>13</v>
      </c>
      <c r="P16" s="4"/>
      <c r="Q16" s="1">
        <v>53</v>
      </c>
      <c r="R16" s="1">
        <v>108</v>
      </c>
      <c r="S16" s="1">
        <v>154</v>
      </c>
      <c r="T16" s="1">
        <v>145</v>
      </c>
      <c r="U16" s="1">
        <v>68</v>
      </c>
      <c r="V16" s="1"/>
      <c r="W16" s="1"/>
    </row>
    <row r="17" spans="3:23" x14ac:dyDescent="0.4">
      <c r="C17" s="1">
        <v>75</v>
      </c>
      <c r="D17" s="1">
        <v>0</v>
      </c>
      <c r="E17" s="1">
        <v>3</v>
      </c>
      <c r="F17" s="1">
        <v>9</v>
      </c>
      <c r="G17" s="1">
        <v>3</v>
      </c>
      <c r="H17" s="1">
        <v>2</v>
      </c>
      <c r="J17" s="1">
        <v>3</v>
      </c>
      <c r="K17" s="1">
        <v>8</v>
      </c>
      <c r="L17" s="1">
        <v>10</v>
      </c>
      <c r="M17" s="1">
        <v>11</v>
      </c>
      <c r="N17" s="1">
        <v>1</v>
      </c>
      <c r="P17" s="4"/>
      <c r="Q17" s="1">
        <v>72</v>
      </c>
      <c r="R17" s="1">
        <v>108</v>
      </c>
      <c r="S17" s="1">
        <v>155</v>
      </c>
      <c r="T17" s="1">
        <v>150</v>
      </c>
      <c r="U17" s="1">
        <v>70</v>
      </c>
      <c r="V17" s="1"/>
      <c r="W17" s="1"/>
    </row>
    <row r="18" spans="3:23" x14ac:dyDescent="0.4">
      <c r="C18" s="1">
        <v>85</v>
      </c>
      <c r="D18" s="1">
        <v>0</v>
      </c>
      <c r="E18" s="1">
        <v>0</v>
      </c>
      <c r="F18" s="1">
        <v>1</v>
      </c>
      <c r="G18" s="1">
        <v>0</v>
      </c>
      <c r="H18" s="1">
        <v>0</v>
      </c>
      <c r="J18" s="1">
        <v>1</v>
      </c>
      <c r="K18" s="1">
        <v>2</v>
      </c>
      <c r="L18" s="1">
        <v>4</v>
      </c>
      <c r="M18" s="1">
        <v>1</v>
      </c>
      <c r="N18" s="1">
        <v>1</v>
      </c>
      <c r="P18" s="4"/>
      <c r="Q18" s="1">
        <v>64</v>
      </c>
      <c r="R18" s="1">
        <v>104</v>
      </c>
      <c r="S18" s="1">
        <v>116</v>
      </c>
      <c r="T18" s="1">
        <v>119</v>
      </c>
      <c r="U18" s="1">
        <v>59</v>
      </c>
      <c r="V18" s="1"/>
      <c r="W18" s="1"/>
    </row>
    <row r="19" spans="3:23" x14ac:dyDescent="0.4">
      <c r="C19" s="1">
        <v>95</v>
      </c>
      <c r="D19" s="1">
        <v>0</v>
      </c>
      <c r="E19" s="1">
        <v>4</v>
      </c>
      <c r="F19" s="1">
        <v>3</v>
      </c>
      <c r="G19" s="1">
        <v>2</v>
      </c>
      <c r="H19" s="1">
        <v>2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P19" s="4"/>
      <c r="Q19" s="1">
        <v>47</v>
      </c>
      <c r="R19" s="1">
        <v>103</v>
      </c>
      <c r="S19" s="1">
        <v>117</v>
      </c>
      <c r="T19" s="1">
        <v>141</v>
      </c>
      <c r="U19" s="1">
        <v>74</v>
      </c>
      <c r="V19" s="1"/>
      <c r="W19" s="1"/>
    </row>
    <row r="20" spans="3:23" x14ac:dyDescent="0.4">
      <c r="C20" s="1">
        <v>105</v>
      </c>
      <c r="D20" s="1">
        <v>2</v>
      </c>
      <c r="E20" s="1">
        <v>4</v>
      </c>
      <c r="F20" s="1">
        <v>7</v>
      </c>
      <c r="G20" s="1">
        <v>4</v>
      </c>
      <c r="H20" s="1">
        <v>1</v>
      </c>
      <c r="J20" s="1">
        <v>1</v>
      </c>
      <c r="K20" s="1">
        <v>0</v>
      </c>
      <c r="L20" s="1">
        <v>3</v>
      </c>
      <c r="M20" s="1">
        <v>0</v>
      </c>
      <c r="N20" s="1">
        <v>1</v>
      </c>
      <c r="P20" s="4"/>
      <c r="Q20" s="1">
        <v>46</v>
      </c>
      <c r="R20" s="1">
        <v>95</v>
      </c>
      <c r="S20" s="1">
        <v>105</v>
      </c>
      <c r="T20" s="1">
        <v>124</v>
      </c>
      <c r="U20" s="1">
        <v>51</v>
      </c>
      <c r="V20" s="1"/>
      <c r="W20" s="1"/>
    </row>
    <row r="21" spans="3:23" x14ac:dyDescent="0.4">
      <c r="C21" s="1">
        <v>115</v>
      </c>
      <c r="D21" s="1">
        <v>10</v>
      </c>
      <c r="E21" s="1">
        <v>15</v>
      </c>
      <c r="F21" s="1">
        <v>13</v>
      </c>
      <c r="G21" s="1">
        <v>12</v>
      </c>
      <c r="H21" s="1">
        <v>11</v>
      </c>
      <c r="J21" s="1">
        <v>1</v>
      </c>
      <c r="K21" s="1">
        <v>3</v>
      </c>
      <c r="L21" s="1">
        <v>3</v>
      </c>
      <c r="M21" s="1">
        <v>5</v>
      </c>
      <c r="N21" s="1">
        <v>5</v>
      </c>
      <c r="P21" s="4"/>
      <c r="Q21" s="1">
        <v>49</v>
      </c>
      <c r="R21" s="1">
        <v>104</v>
      </c>
      <c r="S21" s="1">
        <v>122</v>
      </c>
      <c r="T21" s="1">
        <v>123</v>
      </c>
      <c r="U21" s="1">
        <v>56</v>
      </c>
      <c r="V21" s="1"/>
      <c r="W21" s="1"/>
    </row>
    <row r="22" spans="3:23" x14ac:dyDescent="0.4">
      <c r="C22" s="1">
        <v>125</v>
      </c>
      <c r="D22" s="1">
        <v>17</v>
      </c>
      <c r="E22" s="1">
        <v>43</v>
      </c>
      <c r="F22" s="1">
        <v>59</v>
      </c>
      <c r="G22" s="1">
        <v>48</v>
      </c>
      <c r="H22" s="1">
        <v>25</v>
      </c>
      <c r="J22" s="1">
        <v>9</v>
      </c>
      <c r="K22" s="1">
        <v>17</v>
      </c>
      <c r="L22" s="1">
        <v>15</v>
      </c>
      <c r="M22" s="1">
        <v>20</v>
      </c>
      <c r="N22" s="1">
        <v>10</v>
      </c>
      <c r="P22" s="4"/>
      <c r="Q22" s="1">
        <v>49</v>
      </c>
      <c r="R22" s="1">
        <v>89</v>
      </c>
      <c r="S22" s="1">
        <v>109</v>
      </c>
      <c r="T22" s="1">
        <v>119</v>
      </c>
      <c r="U22" s="1">
        <v>61</v>
      </c>
      <c r="V22" s="1"/>
      <c r="W22" s="1"/>
    </row>
    <row r="23" spans="3:23" x14ac:dyDescent="0.4">
      <c r="C23" s="1">
        <v>135</v>
      </c>
      <c r="D23" s="1">
        <v>58</v>
      </c>
      <c r="E23" s="1">
        <v>121</v>
      </c>
      <c r="F23" s="1">
        <v>153</v>
      </c>
      <c r="G23" s="1">
        <v>140</v>
      </c>
      <c r="H23" s="1">
        <v>92</v>
      </c>
      <c r="J23" s="1">
        <v>16</v>
      </c>
      <c r="K23" s="1">
        <v>41</v>
      </c>
      <c r="L23" s="1">
        <v>49</v>
      </c>
      <c r="M23" s="1">
        <v>70</v>
      </c>
      <c r="N23" s="1">
        <v>32</v>
      </c>
      <c r="P23" s="4"/>
      <c r="Q23" s="1">
        <v>54</v>
      </c>
      <c r="R23" s="1">
        <v>85</v>
      </c>
      <c r="S23" s="1">
        <v>104</v>
      </c>
      <c r="T23" s="1">
        <v>115</v>
      </c>
      <c r="U23" s="1">
        <v>61</v>
      </c>
      <c r="V23" s="1"/>
      <c r="W23" s="1"/>
    </row>
    <row r="24" spans="3:23" x14ac:dyDescent="0.4">
      <c r="C24" s="1">
        <v>145</v>
      </c>
      <c r="D24" s="1">
        <v>106</v>
      </c>
      <c r="E24" s="1">
        <v>177</v>
      </c>
      <c r="F24" s="1">
        <v>248</v>
      </c>
      <c r="G24" s="1">
        <v>217</v>
      </c>
      <c r="H24" s="1">
        <v>138</v>
      </c>
      <c r="J24" s="1">
        <v>36</v>
      </c>
      <c r="K24" s="1">
        <v>60</v>
      </c>
      <c r="L24" s="1">
        <v>83</v>
      </c>
      <c r="M24" s="1">
        <v>116</v>
      </c>
      <c r="N24" s="1">
        <v>54</v>
      </c>
      <c r="P24" s="4"/>
      <c r="Q24" s="1">
        <v>52</v>
      </c>
      <c r="R24" s="1">
        <v>93</v>
      </c>
      <c r="S24" s="1">
        <v>120</v>
      </c>
      <c r="T24" s="1">
        <v>123</v>
      </c>
      <c r="U24" s="1">
        <v>46</v>
      </c>
      <c r="V24" s="1"/>
      <c r="W24" s="1"/>
    </row>
    <row r="25" spans="3:23" x14ac:dyDescent="0.4">
      <c r="C25" s="1">
        <v>155</v>
      </c>
      <c r="D25" s="1">
        <v>95</v>
      </c>
      <c r="E25" s="1">
        <v>169</v>
      </c>
      <c r="F25" s="1">
        <v>285</v>
      </c>
      <c r="G25" s="1">
        <v>272</v>
      </c>
      <c r="H25" s="1">
        <v>150</v>
      </c>
      <c r="J25" s="1">
        <v>34</v>
      </c>
      <c r="K25" s="1">
        <v>86</v>
      </c>
      <c r="L25" s="1">
        <v>104</v>
      </c>
      <c r="M25" s="1">
        <v>118</v>
      </c>
      <c r="N25" s="1">
        <v>57</v>
      </c>
      <c r="P25" s="4"/>
      <c r="Q25" s="1">
        <v>45</v>
      </c>
      <c r="R25" s="1">
        <v>95</v>
      </c>
      <c r="S25" s="1">
        <v>101</v>
      </c>
      <c r="T25" s="1">
        <v>105</v>
      </c>
      <c r="U25" s="1">
        <v>56</v>
      </c>
      <c r="V25" s="1"/>
      <c r="W25" s="1"/>
    </row>
    <row r="26" spans="3:23" x14ac:dyDescent="0.4">
      <c r="C26" s="1">
        <v>165</v>
      </c>
      <c r="D26" s="1">
        <v>85</v>
      </c>
      <c r="E26" s="1">
        <v>171</v>
      </c>
      <c r="F26" s="1">
        <v>249</v>
      </c>
      <c r="G26" s="1">
        <v>245</v>
      </c>
      <c r="H26" s="1">
        <v>146</v>
      </c>
      <c r="J26" s="1">
        <v>36</v>
      </c>
      <c r="K26" s="1">
        <v>77</v>
      </c>
      <c r="L26" s="1">
        <v>102</v>
      </c>
      <c r="M26" s="1">
        <v>135</v>
      </c>
      <c r="N26" s="1">
        <v>86</v>
      </c>
      <c r="P26" s="4"/>
      <c r="Q26" s="1">
        <v>46</v>
      </c>
      <c r="R26" s="1">
        <v>69</v>
      </c>
      <c r="S26" s="1">
        <v>86</v>
      </c>
      <c r="T26" s="1">
        <v>91</v>
      </c>
      <c r="U26" s="1">
        <v>53</v>
      </c>
      <c r="V26" s="1"/>
      <c r="W26" s="1"/>
    </row>
    <row r="27" spans="3:23" x14ac:dyDescent="0.4">
      <c r="C27" s="1">
        <v>175</v>
      </c>
      <c r="D27" s="1">
        <v>84</v>
      </c>
      <c r="E27" s="1">
        <v>174</v>
      </c>
      <c r="F27" s="1">
        <v>229</v>
      </c>
      <c r="G27" s="1">
        <v>233</v>
      </c>
      <c r="H27" s="1">
        <v>123</v>
      </c>
      <c r="J27" s="1">
        <v>53</v>
      </c>
      <c r="K27" s="1">
        <v>100</v>
      </c>
      <c r="L27" s="1">
        <v>126</v>
      </c>
      <c r="M27" s="1">
        <v>141</v>
      </c>
      <c r="N27" s="1">
        <v>80</v>
      </c>
      <c r="P27" s="4"/>
      <c r="Q27" s="1">
        <v>44</v>
      </c>
      <c r="R27" s="1">
        <v>68</v>
      </c>
      <c r="S27" s="1">
        <v>79</v>
      </c>
      <c r="T27" s="1">
        <v>99</v>
      </c>
      <c r="U27" s="1">
        <v>41</v>
      </c>
      <c r="V27" s="1"/>
      <c r="W27" s="1"/>
    </row>
    <row r="28" spans="3:23" x14ac:dyDescent="0.4">
      <c r="C28" s="1">
        <v>185</v>
      </c>
      <c r="D28" s="1">
        <v>78</v>
      </c>
      <c r="E28" s="1">
        <v>160</v>
      </c>
      <c r="F28" s="1">
        <v>224</v>
      </c>
      <c r="G28" s="1">
        <v>183</v>
      </c>
      <c r="H28" s="1">
        <v>107</v>
      </c>
      <c r="J28" s="1">
        <v>66</v>
      </c>
      <c r="K28" s="1">
        <v>126</v>
      </c>
      <c r="L28" s="1">
        <v>185</v>
      </c>
      <c r="M28" s="1">
        <v>212</v>
      </c>
      <c r="N28" s="1">
        <v>104</v>
      </c>
      <c r="P28" s="4"/>
      <c r="Q28" s="1">
        <v>45</v>
      </c>
      <c r="R28" s="1">
        <v>76</v>
      </c>
      <c r="S28" s="1">
        <v>87</v>
      </c>
      <c r="T28" s="1">
        <v>93</v>
      </c>
      <c r="U28" s="1">
        <v>39</v>
      </c>
      <c r="V28" s="1"/>
      <c r="W28" s="1"/>
    </row>
    <row r="29" spans="3:23" x14ac:dyDescent="0.4">
      <c r="C29" s="1">
        <v>195</v>
      </c>
      <c r="D29" s="1">
        <v>52</v>
      </c>
      <c r="E29" s="1">
        <v>147</v>
      </c>
      <c r="F29" s="1">
        <v>219</v>
      </c>
      <c r="G29" s="1">
        <v>193</v>
      </c>
      <c r="H29" s="1">
        <v>133</v>
      </c>
      <c r="J29" s="1">
        <v>91</v>
      </c>
      <c r="K29" s="1">
        <v>188</v>
      </c>
      <c r="L29" s="1">
        <v>253</v>
      </c>
      <c r="M29" s="1">
        <v>294</v>
      </c>
      <c r="N29" s="1">
        <v>151</v>
      </c>
      <c r="P29" s="4"/>
      <c r="Q29" s="1">
        <v>49</v>
      </c>
      <c r="R29" s="1">
        <v>85</v>
      </c>
      <c r="S29" s="1">
        <v>90</v>
      </c>
      <c r="T29" s="1">
        <v>104</v>
      </c>
      <c r="U29" s="1">
        <v>56</v>
      </c>
      <c r="V29" s="1"/>
      <c r="W29" s="1"/>
    </row>
    <row r="30" spans="3:23" x14ac:dyDescent="0.4">
      <c r="C30" s="1">
        <v>205</v>
      </c>
      <c r="D30" s="1">
        <v>73</v>
      </c>
      <c r="E30" s="1">
        <v>162</v>
      </c>
      <c r="F30" s="1">
        <v>240</v>
      </c>
      <c r="G30" s="1">
        <v>200</v>
      </c>
      <c r="H30" s="1">
        <v>103</v>
      </c>
      <c r="J30" s="1">
        <v>123</v>
      </c>
      <c r="K30" s="1">
        <v>215</v>
      </c>
      <c r="L30" s="1">
        <v>338</v>
      </c>
      <c r="M30" s="1">
        <v>398</v>
      </c>
      <c r="N30" s="1">
        <v>204</v>
      </c>
      <c r="P30" s="4"/>
      <c r="Q30" s="1">
        <v>66</v>
      </c>
      <c r="R30" s="1">
        <v>104</v>
      </c>
      <c r="S30" s="1">
        <v>99</v>
      </c>
      <c r="T30" s="1">
        <v>85</v>
      </c>
      <c r="U30" s="1">
        <v>49</v>
      </c>
      <c r="V30" s="1"/>
      <c r="W30" s="1"/>
    </row>
    <row r="31" spans="3:23" x14ac:dyDescent="0.4">
      <c r="C31" s="1">
        <v>215</v>
      </c>
      <c r="D31" s="1">
        <v>61</v>
      </c>
      <c r="E31" s="1">
        <v>125</v>
      </c>
      <c r="F31" s="1">
        <v>220</v>
      </c>
      <c r="G31" s="1">
        <v>181</v>
      </c>
      <c r="H31" s="1">
        <v>107</v>
      </c>
      <c r="J31" s="1">
        <v>135</v>
      </c>
      <c r="K31" s="1">
        <v>255</v>
      </c>
      <c r="L31" s="1">
        <v>393</v>
      </c>
      <c r="M31" s="1">
        <v>429</v>
      </c>
      <c r="N31" s="1">
        <v>225</v>
      </c>
      <c r="P31" s="4"/>
      <c r="Q31" s="1">
        <v>48</v>
      </c>
      <c r="R31" s="1">
        <v>86</v>
      </c>
      <c r="S31" s="1">
        <v>107</v>
      </c>
      <c r="T31" s="1">
        <v>133</v>
      </c>
      <c r="U31" s="1">
        <v>71</v>
      </c>
      <c r="V31" s="1"/>
      <c r="W31" s="1"/>
    </row>
    <row r="32" spans="3:23" x14ac:dyDescent="0.4">
      <c r="C32" s="1">
        <v>225</v>
      </c>
      <c r="D32" s="1">
        <v>44</v>
      </c>
      <c r="E32" s="1">
        <v>62</v>
      </c>
      <c r="F32" s="1">
        <v>108</v>
      </c>
      <c r="G32" s="1">
        <v>107</v>
      </c>
      <c r="H32" s="1">
        <v>58</v>
      </c>
      <c r="J32" s="1">
        <v>81</v>
      </c>
      <c r="K32" s="1">
        <v>169</v>
      </c>
      <c r="L32" s="1">
        <v>235</v>
      </c>
      <c r="M32" s="1">
        <v>303</v>
      </c>
      <c r="N32" s="1">
        <v>146</v>
      </c>
      <c r="P32" s="4"/>
      <c r="Q32" s="1">
        <v>42</v>
      </c>
      <c r="R32" s="1">
        <v>97</v>
      </c>
      <c r="S32" s="1">
        <v>99</v>
      </c>
      <c r="T32" s="1">
        <v>130</v>
      </c>
      <c r="U32" s="1">
        <v>57</v>
      </c>
      <c r="V32" s="1"/>
      <c r="W32" s="1"/>
    </row>
    <row r="33" spans="3:23" x14ac:dyDescent="0.4">
      <c r="C33" s="1">
        <v>235</v>
      </c>
      <c r="D33" s="1">
        <v>18</v>
      </c>
      <c r="E33" s="1">
        <v>36</v>
      </c>
      <c r="F33" s="1">
        <v>46</v>
      </c>
      <c r="G33" s="1">
        <v>37</v>
      </c>
      <c r="H33" s="1">
        <v>20</v>
      </c>
      <c r="J33" s="1">
        <v>36</v>
      </c>
      <c r="K33" s="1">
        <v>56</v>
      </c>
      <c r="L33" s="1">
        <v>101</v>
      </c>
      <c r="M33" s="1">
        <v>119</v>
      </c>
      <c r="N33" s="1">
        <v>63</v>
      </c>
      <c r="P33" s="4"/>
      <c r="Q33" s="1">
        <v>66</v>
      </c>
      <c r="R33" s="1">
        <v>113</v>
      </c>
      <c r="S33" s="1">
        <v>140</v>
      </c>
      <c r="T33" s="1">
        <v>151</v>
      </c>
      <c r="U33" s="1">
        <v>60</v>
      </c>
      <c r="V33" s="1"/>
      <c r="W33" s="1"/>
    </row>
    <row r="34" spans="3:23" x14ac:dyDescent="0.4">
      <c r="C34" s="1">
        <v>245</v>
      </c>
      <c r="D34" s="1">
        <v>2</v>
      </c>
      <c r="E34" s="1">
        <v>6</v>
      </c>
      <c r="F34" s="1">
        <v>14</v>
      </c>
      <c r="G34" s="1">
        <v>11</v>
      </c>
      <c r="H34" s="1">
        <v>6</v>
      </c>
      <c r="J34" s="1">
        <v>5</v>
      </c>
      <c r="K34" s="1">
        <v>15</v>
      </c>
      <c r="L34" s="1">
        <v>22</v>
      </c>
      <c r="M34" s="1">
        <v>40</v>
      </c>
      <c r="N34" s="1">
        <v>13</v>
      </c>
      <c r="P34" s="4"/>
      <c r="Q34" s="1">
        <v>53</v>
      </c>
      <c r="R34" s="1">
        <v>108</v>
      </c>
      <c r="S34" s="1">
        <v>154</v>
      </c>
      <c r="T34" s="1">
        <v>145</v>
      </c>
      <c r="U34" s="1">
        <v>68</v>
      </c>
      <c r="V34" s="1"/>
      <c r="W34" s="1"/>
    </row>
    <row r="35" spans="3:23" x14ac:dyDescent="0.4">
      <c r="C35" s="1">
        <v>255</v>
      </c>
      <c r="D35" s="1">
        <v>0</v>
      </c>
      <c r="E35" s="1">
        <v>3</v>
      </c>
      <c r="F35" s="1">
        <v>9</v>
      </c>
      <c r="G35" s="1">
        <v>3</v>
      </c>
      <c r="H35" s="1">
        <v>2</v>
      </c>
      <c r="J35" s="1">
        <v>3</v>
      </c>
      <c r="K35" s="1">
        <v>8</v>
      </c>
      <c r="L35" s="1">
        <v>10</v>
      </c>
      <c r="M35" s="1">
        <v>11</v>
      </c>
      <c r="N35" s="1">
        <v>1</v>
      </c>
      <c r="P35" s="4"/>
      <c r="Q35" s="1">
        <v>72</v>
      </c>
      <c r="R35" s="1">
        <v>108</v>
      </c>
      <c r="S35" s="1">
        <v>155</v>
      </c>
      <c r="T35" s="1">
        <v>150</v>
      </c>
      <c r="U35" s="1">
        <v>70</v>
      </c>
      <c r="V35" s="1"/>
      <c r="W35" s="1"/>
    </row>
    <row r="36" spans="3:23" x14ac:dyDescent="0.4">
      <c r="C36" s="1">
        <v>265</v>
      </c>
      <c r="D36" s="1">
        <v>0</v>
      </c>
      <c r="E36" s="1">
        <v>0</v>
      </c>
      <c r="F36" s="1">
        <v>1</v>
      </c>
      <c r="G36" s="1">
        <v>0</v>
      </c>
      <c r="H36" s="1">
        <v>0</v>
      </c>
      <c r="J36" s="1">
        <v>1</v>
      </c>
      <c r="K36" s="1">
        <v>2</v>
      </c>
      <c r="L36" s="1">
        <v>4</v>
      </c>
      <c r="M36" s="1">
        <v>1</v>
      </c>
      <c r="N36" s="1">
        <v>1</v>
      </c>
      <c r="P36" s="4"/>
      <c r="Q36" s="1">
        <v>64</v>
      </c>
      <c r="R36" s="1">
        <v>104</v>
      </c>
      <c r="S36" s="1">
        <v>116</v>
      </c>
      <c r="T36" s="1">
        <v>119</v>
      </c>
      <c r="U36" s="1">
        <v>59</v>
      </c>
      <c r="V36" s="1"/>
      <c r="W36" s="1"/>
    </row>
    <row r="37" spans="3:23" x14ac:dyDescent="0.4">
      <c r="C37" s="1">
        <v>275</v>
      </c>
      <c r="D37" s="1">
        <v>0</v>
      </c>
      <c r="E37" s="1">
        <v>4</v>
      </c>
      <c r="F37" s="1">
        <v>3</v>
      </c>
      <c r="G37" s="1">
        <v>2</v>
      </c>
      <c r="H37" s="1">
        <v>2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P37" s="4"/>
      <c r="Q37" s="1">
        <v>47</v>
      </c>
      <c r="R37" s="1">
        <v>103</v>
      </c>
      <c r="S37" s="1">
        <v>117</v>
      </c>
      <c r="T37" s="1">
        <v>141</v>
      </c>
      <c r="U37" s="1">
        <v>74</v>
      </c>
      <c r="V37" s="1"/>
      <c r="W37" s="1"/>
    </row>
    <row r="38" spans="3:23" x14ac:dyDescent="0.4">
      <c r="C38" s="1">
        <v>285</v>
      </c>
      <c r="D38" s="1">
        <v>2</v>
      </c>
      <c r="E38" s="1">
        <v>4</v>
      </c>
      <c r="F38" s="1">
        <v>7</v>
      </c>
      <c r="G38" s="1">
        <v>4</v>
      </c>
      <c r="H38" s="1">
        <v>1</v>
      </c>
      <c r="J38" s="1">
        <v>1</v>
      </c>
      <c r="K38" s="1">
        <v>0</v>
      </c>
      <c r="L38" s="1">
        <v>3</v>
      </c>
      <c r="M38" s="1">
        <v>0</v>
      </c>
      <c r="N38" s="1">
        <v>1</v>
      </c>
      <c r="P38" s="4"/>
      <c r="Q38" s="1">
        <v>46</v>
      </c>
      <c r="R38" s="1">
        <v>95</v>
      </c>
      <c r="S38" s="1">
        <v>105</v>
      </c>
      <c r="T38" s="1">
        <v>124</v>
      </c>
      <c r="U38" s="1">
        <v>51</v>
      </c>
      <c r="V38" s="1"/>
      <c r="W38" s="1"/>
    </row>
    <row r="39" spans="3:23" x14ac:dyDescent="0.4">
      <c r="C39" s="1">
        <v>295</v>
      </c>
      <c r="D39" s="1">
        <v>10</v>
      </c>
      <c r="E39" s="1">
        <v>15</v>
      </c>
      <c r="F39" s="1">
        <v>13</v>
      </c>
      <c r="G39" s="1">
        <v>12</v>
      </c>
      <c r="H39" s="1">
        <v>11</v>
      </c>
      <c r="J39" s="1">
        <v>1</v>
      </c>
      <c r="K39" s="1">
        <v>3</v>
      </c>
      <c r="L39" s="1">
        <v>3</v>
      </c>
      <c r="M39" s="1">
        <v>5</v>
      </c>
      <c r="N39" s="1">
        <v>5</v>
      </c>
      <c r="P39" s="4"/>
      <c r="Q39" s="1">
        <v>49</v>
      </c>
      <c r="R39" s="1">
        <v>104</v>
      </c>
      <c r="S39" s="1">
        <v>122</v>
      </c>
      <c r="T39" s="1">
        <v>123</v>
      </c>
      <c r="U39" s="1">
        <v>56</v>
      </c>
      <c r="V39" s="1"/>
      <c r="W39" s="1"/>
    </row>
    <row r="40" spans="3:23" x14ac:dyDescent="0.4">
      <c r="C40" s="1">
        <v>305</v>
      </c>
      <c r="D40" s="1">
        <v>17</v>
      </c>
      <c r="E40" s="1">
        <v>43</v>
      </c>
      <c r="F40" s="1">
        <v>59</v>
      </c>
      <c r="G40" s="1">
        <v>48</v>
      </c>
      <c r="H40" s="1">
        <v>25</v>
      </c>
      <c r="J40" s="1">
        <v>9</v>
      </c>
      <c r="K40" s="1">
        <v>17</v>
      </c>
      <c r="L40" s="1">
        <v>15</v>
      </c>
      <c r="M40" s="1">
        <v>20</v>
      </c>
      <c r="N40" s="1">
        <v>10</v>
      </c>
      <c r="P40" s="4"/>
      <c r="Q40" s="1">
        <v>49</v>
      </c>
      <c r="R40" s="1">
        <v>89</v>
      </c>
      <c r="S40" s="1">
        <v>109</v>
      </c>
      <c r="T40" s="1">
        <v>119</v>
      </c>
      <c r="U40" s="1">
        <v>61</v>
      </c>
      <c r="V40" s="1"/>
      <c r="W40" s="1"/>
    </row>
    <row r="41" spans="3:23" x14ac:dyDescent="0.4">
      <c r="C41" s="1">
        <v>315</v>
      </c>
      <c r="D41" s="1">
        <v>58</v>
      </c>
      <c r="E41" s="1">
        <v>121</v>
      </c>
      <c r="F41" s="1">
        <v>153</v>
      </c>
      <c r="G41" s="1">
        <v>140</v>
      </c>
      <c r="H41" s="1">
        <v>92</v>
      </c>
      <c r="J41" s="1">
        <v>16</v>
      </c>
      <c r="K41" s="1">
        <v>41</v>
      </c>
      <c r="L41" s="1">
        <v>49</v>
      </c>
      <c r="M41" s="1">
        <v>70</v>
      </c>
      <c r="N41" s="1">
        <v>32</v>
      </c>
      <c r="P41" s="4"/>
      <c r="Q41" s="1">
        <v>54</v>
      </c>
      <c r="R41" s="1">
        <v>85</v>
      </c>
      <c r="S41" s="1">
        <v>104</v>
      </c>
      <c r="T41" s="1">
        <v>115</v>
      </c>
      <c r="U41" s="1">
        <v>61</v>
      </c>
      <c r="V41" s="1"/>
      <c r="W41" s="1"/>
    </row>
    <row r="42" spans="3:23" x14ac:dyDescent="0.4">
      <c r="C42" s="1">
        <v>325</v>
      </c>
      <c r="D42" s="1">
        <v>106</v>
      </c>
      <c r="E42" s="1">
        <v>177</v>
      </c>
      <c r="F42" s="1">
        <v>248</v>
      </c>
      <c r="G42" s="1">
        <v>217</v>
      </c>
      <c r="H42" s="1">
        <v>138</v>
      </c>
      <c r="J42" s="1">
        <v>36</v>
      </c>
      <c r="K42" s="1">
        <v>60</v>
      </c>
      <c r="L42" s="1">
        <v>83</v>
      </c>
      <c r="M42" s="1">
        <v>116</v>
      </c>
      <c r="N42" s="1">
        <v>54</v>
      </c>
      <c r="P42" s="4"/>
      <c r="Q42" s="1">
        <v>52</v>
      </c>
      <c r="R42" s="1">
        <v>93</v>
      </c>
      <c r="S42" s="1">
        <v>120</v>
      </c>
      <c r="T42" s="1">
        <v>123</v>
      </c>
      <c r="U42" s="1">
        <v>46</v>
      </c>
      <c r="V42" s="1"/>
      <c r="W42" s="1"/>
    </row>
    <row r="43" spans="3:23" x14ac:dyDescent="0.4">
      <c r="C43" s="1">
        <v>335</v>
      </c>
      <c r="D43" s="1">
        <v>95</v>
      </c>
      <c r="E43" s="1">
        <v>169</v>
      </c>
      <c r="F43" s="1">
        <v>285</v>
      </c>
      <c r="G43" s="1">
        <v>272</v>
      </c>
      <c r="H43" s="1">
        <v>150</v>
      </c>
      <c r="J43" s="1">
        <v>34</v>
      </c>
      <c r="K43" s="1">
        <v>86</v>
      </c>
      <c r="L43" s="1">
        <v>104</v>
      </c>
      <c r="M43" s="1">
        <v>118</v>
      </c>
      <c r="N43" s="1">
        <v>57</v>
      </c>
      <c r="P43" s="4"/>
      <c r="Q43" s="1">
        <v>45</v>
      </c>
      <c r="R43" s="1">
        <v>95</v>
      </c>
      <c r="S43" s="1">
        <v>101</v>
      </c>
      <c r="T43" s="1">
        <v>105</v>
      </c>
      <c r="U43" s="1">
        <v>56</v>
      </c>
      <c r="V43" s="1"/>
      <c r="W43" s="1"/>
    </row>
    <row r="44" spans="3:23" x14ac:dyDescent="0.4">
      <c r="C44" s="1">
        <v>345</v>
      </c>
      <c r="D44" s="1">
        <v>85</v>
      </c>
      <c r="E44" s="1">
        <v>171</v>
      </c>
      <c r="F44" s="1">
        <v>249</v>
      </c>
      <c r="G44" s="1">
        <v>245</v>
      </c>
      <c r="H44" s="1">
        <v>146</v>
      </c>
      <c r="J44" s="1">
        <v>36</v>
      </c>
      <c r="K44" s="1">
        <v>77</v>
      </c>
      <c r="L44" s="1">
        <v>102</v>
      </c>
      <c r="M44" s="1">
        <v>135</v>
      </c>
      <c r="N44" s="1">
        <v>86</v>
      </c>
      <c r="P44" s="4"/>
      <c r="Q44" s="1">
        <v>46</v>
      </c>
      <c r="R44" s="1">
        <v>69</v>
      </c>
      <c r="S44" s="1">
        <v>86</v>
      </c>
      <c r="T44" s="1">
        <v>91</v>
      </c>
      <c r="U44" s="1">
        <v>53</v>
      </c>
      <c r="V44" s="1"/>
      <c r="W44" s="1"/>
    </row>
    <row r="45" spans="3:23" x14ac:dyDescent="0.4">
      <c r="C45" s="1">
        <v>355</v>
      </c>
      <c r="D45" s="1">
        <v>84</v>
      </c>
      <c r="E45" s="1">
        <v>174</v>
      </c>
      <c r="F45" s="1">
        <v>229</v>
      </c>
      <c r="G45" s="1">
        <v>233</v>
      </c>
      <c r="H45" s="1">
        <v>123</v>
      </c>
      <c r="J45" s="1">
        <v>53</v>
      </c>
      <c r="K45" s="1">
        <v>100</v>
      </c>
      <c r="L45" s="1">
        <v>126</v>
      </c>
      <c r="M45" s="1">
        <v>141</v>
      </c>
      <c r="N45" s="1">
        <v>80</v>
      </c>
      <c r="P45" s="4"/>
      <c r="Q45" s="1">
        <v>44</v>
      </c>
      <c r="R45" s="1">
        <v>68</v>
      </c>
      <c r="S45" s="1">
        <v>79</v>
      </c>
      <c r="T45" s="1">
        <v>99</v>
      </c>
      <c r="U45" s="1">
        <v>41</v>
      </c>
      <c r="V45" s="1"/>
      <c r="W45" s="1"/>
    </row>
    <row r="46" spans="3:23" x14ac:dyDescent="0.4">
      <c r="C46" s="1"/>
      <c r="D46" s="1"/>
      <c r="P46" s="4"/>
      <c r="Q46" s="1"/>
      <c r="R46" s="1"/>
      <c r="S46" s="1"/>
      <c r="T46" s="1"/>
      <c r="U46" s="1"/>
      <c r="V46" s="1"/>
      <c r="W46" s="1"/>
    </row>
    <row r="47" spans="3:23" x14ac:dyDescent="0.4">
      <c r="C47" s="1"/>
      <c r="D47" s="1"/>
      <c r="F47" s="2"/>
      <c r="P47" s="4"/>
      <c r="Q47" s="1"/>
      <c r="R47" s="1"/>
      <c r="S47" s="1"/>
      <c r="T47" s="1"/>
      <c r="U47" s="1"/>
      <c r="V47" s="1"/>
      <c r="W47" s="1"/>
    </row>
    <row r="48" spans="3:23" x14ac:dyDescent="0.4">
      <c r="C48" s="1"/>
      <c r="D48" s="1"/>
      <c r="P48" s="4"/>
      <c r="Q48" s="1"/>
      <c r="R48" s="1"/>
      <c r="S48" s="1"/>
      <c r="T48" s="1"/>
      <c r="U48" s="1"/>
      <c r="V48" s="1"/>
      <c r="W48" s="1"/>
    </row>
    <row r="49" spans="3:23" x14ac:dyDescent="0.4">
      <c r="C49" s="1"/>
      <c r="D49" s="1"/>
      <c r="P49" s="4"/>
      <c r="Q49" s="1"/>
      <c r="R49" s="1"/>
      <c r="S49" s="1"/>
      <c r="T49" s="1"/>
      <c r="U49" s="1"/>
      <c r="V49" s="1"/>
      <c r="W49" s="1"/>
    </row>
    <row r="50" spans="3:23" x14ac:dyDescent="0.4">
      <c r="C50" s="1"/>
      <c r="D50" s="1"/>
      <c r="P50" s="4"/>
      <c r="Q50" s="1"/>
      <c r="R50" s="1"/>
      <c r="S50" s="1"/>
      <c r="T50" s="1"/>
      <c r="U50" s="1"/>
      <c r="V50" s="1"/>
      <c r="W50" s="1"/>
    </row>
    <row r="51" spans="3:23" x14ac:dyDescent="0.4">
      <c r="C51" s="1"/>
      <c r="D51" s="1"/>
      <c r="F51" s="3"/>
      <c r="P51" s="4"/>
      <c r="Q51" s="1"/>
      <c r="R51" s="1"/>
      <c r="S51" s="1"/>
      <c r="T51" s="1"/>
      <c r="U51" s="1"/>
      <c r="V51" s="1"/>
      <c r="W51" s="1"/>
    </row>
    <row r="52" spans="3:23" x14ac:dyDescent="0.4">
      <c r="C52" s="1"/>
      <c r="D52" s="1"/>
      <c r="F52" s="2"/>
      <c r="P52" s="4"/>
      <c r="Q52" s="1"/>
      <c r="R52" s="1"/>
      <c r="S52" s="1"/>
      <c r="T52" s="1"/>
      <c r="U52" s="1"/>
      <c r="V52" s="1"/>
      <c r="W52" s="1"/>
    </row>
    <row r="53" spans="3:23" x14ac:dyDescent="0.4">
      <c r="C53" s="1"/>
      <c r="D53" s="1"/>
      <c r="F53" s="2"/>
      <c r="P53" s="4"/>
      <c r="Q53" s="1"/>
      <c r="R53" s="1"/>
      <c r="S53" s="1"/>
      <c r="T53" s="1"/>
      <c r="U53" s="1"/>
      <c r="V53" s="1"/>
      <c r="W53" s="1"/>
    </row>
    <row r="54" spans="3:23" x14ac:dyDescent="0.4">
      <c r="C54" s="1"/>
      <c r="D54" s="1"/>
      <c r="P54" s="4"/>
      <c r="Q54" s="1"/>
      <c r="R54" s="1"/>
      <c r="S54" s="1"/>
      <c r="T54" s="1"/>
      <c r="U54" s="1"/>
      <c r="V54" s="1"/>
      <c r="W54" s="1"/>
    </row>
    <row r="55" spans="3:23" x14ac:dyDescent="0.4">
      <c r="C55" s="1"/>
      <c r="D55" s="1"/>
      <c r="F55" s="3"/>
      <c r="P55" s="4"/>
      <c r="Q55" s="1"/>
      <c r="R55" s="1"/>
      <c r="S55" s="1"/>
      <c r="T55" s="1"/>
      <c r="U55" s="1"/>
      <c r="V55" s="1"/>
      <c r="W55" s="1"/>
    </row>
    <row r="56" spans="3:23" x14ac:dyDescent="0.4">
      <c r="C56" s="1"/>
      <c r="D56" s="1"/>
      <c r="F56" s="2"/>
      <c r="P56" s="4"/>
      <c r="Q56" s="1"/>
      <c r="R56" s="1"/>
      <c r="S56" s="1"/>
      <c r="T56" s="1"/>
      <c r="U56" s="1"/>
      <c r="V56" s="1"/>
      <c r="W56" s="1"/>
    </row>
    <row r="57" spans="3:23" x14ac:dyDescent="0.4">
      <c r="C57" s="1"/>
      <c r="D57" s="1"/>
      <c r="F57" s="3"/>
      <c r="P57" s="4"/>
      <c r="Q57" s="1"/>
      <c r="R57" s="1"/>
      <c r="S57" s="1"/>
      <c r="T57" s="1"/>
      <c r="U57" s="1"/>
      <c r="V57" s="1"/>
      <c r="W57" s="1"/>
    </row>
    <row r="58" spans="3:23" x14ac:dyDescent="0.4">
      <c r="C58" s="1"/>
      <c r="D58" s="1"/>
      <c r="P58" s="4"/>
      <c r="Q58" s="1"/>
      <c r="R58" s="1"/>
      <c r="S58" s="1"/>
      <c r="T58" s="1"/>
      <c r="U58" s="1"/>
      <c r="V58" s="1"/>
      <c r="W58" s="1"/>
    </row>
    <row r="59" spans="3:23" x14ac:dyDescent="0.4">
      <c r="C59" s="1"/>
      <c r="D59" s="1"/>
      <c r="P59" s="4"/>
      <c r="Q59" s="1"/>
      <c r="R59" s="1"/>
      <c r="S59" s="1"/>
      <c r="T59" s="1"/>
      <c r="U59" s="1"/>
      <c r="V59" s="1"/>
      <c r="W59" s="1"/>
    </row>
    <row r="60" spans="3:23" x14ac:dyDescent="0.4">
      <c r="C60" s="1"/>
      <c r="D60" s="1"/>
      <c r="P60" s="4"/>
      <c r="Q60" s="1"/>
      <c r="R60" s="1"/>
      <c r="S60" s="1"/>
      <c r="T60" s="1"/>
      <c r="U60" s="1"/>
      <c r="V60" s="1"/>
      <c r="W60" s="1"/>
    </row>
    <row r="61" spans="3:23" x14ac:dyDescent="0.4">
      <c r="C61" s="1"/>
      <c r="D61" s="1"/>
      <c r="P61" s="4"/>
      <c r="Q61" s="1"/>
      <c r="R61" s="1"/>
      <c r="S61" s="1"/>
      <c r="T61" s="1"/>
      <c r="U61" s="1"/>
      <c r="V61" s="1"/>
      <c r="W61" s="1"/>
    </row>
    <row r="62" spans="3:23" x14ac:dyDescent="0.4">
      <c r="C62" s="1"/>
      <c r="D62" s="1"/>
      <c r="P62" s="4"/>
      <c r="Q62" s="1"/>
      <c r="R62" s="1"/>
      <c r="S62" s="1"/>
      <c r="T62" s="1"/>
      <c r="U62" s="1"/>
      <c r="V62" s="1"/>
      <c r="W62" s="1"/>
    </row>
    <row r="63" spans="3:23" x14ac:dyDescent="0.4">
      <c r="C63" s="1"/>
      <c r="D63" s="1"/>
      <c r="P63" s="4"/>
      <c r="Q63" s="1"/>
      <c r="R63" s="1"/>
      <c r="S63" s="1"/>
      <c r="T63" s="1"/>
      <c r="U63" s="1"/>
      <c r="V63" s="1"/>
      <c r="W63" s="1"/>
    </row>
    <row r="64" spans="3:23" x14ac:dyDescent="0.4">
      <c r="C64" s="1"/>
      <c r="D64" s="1"/>
      <c r="P64" s="4"/>
      <c r="Q64" s="1"/>
      <c r="R64" s="1"/>
      <c r="S64" s="1"/>
      <c r="T64" s="1"/>
      <c r="U64" s="1"/>
      <c r="V64" s="1"/>
      <c r="W64" s="1"/>
    </row>
    <row r="65" spans="3:23" x14ac:dyDescent="0.4">
      <c r="C65" s="1"/>
      <c r="D65" s="1"/>
      <c r="P65" s="4"/>
      <c r="Q65" s="1"/>
      <c r="R65" s="1"/>
      <c r="S65" s="1"/>
      <c r="T65" s="1"/>
      <c r="U65" s="1"/>
      <c r="V65" s="1"/>
      <c r="W65" s="1"/>
    </row>
    <row r="66" spans="3:23" x14ac:dyDescent="0.4">
      <c r="C66" s="1"/>
      <c r="D66" s="1"/>
      <c r="P66" s="4"/>
      <c r="Q66" s="1"/>
      <c r="R66" s="1"/>
      <c r="S66" s="1"/>
      <c r="T66" s="1"/>
      <c r="U66" s="1"/>
      <c r="V66" s="1"/>
      <c r="W66" s="1"/>
    </row>
    <row r="67" spans="3:23" x14ac:dyDescent="0.4">
      <c r="C67" s="1"/>
      <c r="D67" s="1"/>
      <c r="P67" s="4"/>
      <c r="Q67" s="1"/>
      <c r="R67" s="1"/>
      <c r="S67" s="1"/>
      <c r="T67" s="1"/>
      <c r="U67" s="1"/>
      <c r="V67" s="1"/>
      <c r="W67" s="1"/>
    </row>
    <row r="68" spans="3:23" x14ac:dyDescent="0.4">
      <c r="C68" s="1"/>
      <c r="D68" s="1"/>
      <c r="P68" s="4"/>
      <c r="Q68" s="1"/>
      <c r="R68" s="1"/>
      <c r="S68" s="1"/>
      <c r="T68" s="1"/>
      <c r="U68" s="1"/>
      <c r="V68" s="1"/>
      <c r="W68" s="1"/>
    </row>
    <row r="69" spans="3:23" x14ac:dyDescent="0.4">
      <c r="C69" s="1"/>
      <c r="D69" s="1"/>
      <c r="P69" s="4"/>
      <c r="Q69" s="1"/>
      <c r="R69" s="1"/>
      <c r="S69" s="1"/>
      <c r="T69" s="1"/>
      <c r="U69" s="1"/>
      <c r="V69" s="1"/>
      <c r="W69" s="1"/>
    </row>
    <row r="70" spans="3:23" x14ac:dyDescent="0.4">
      <c r="C70" s="1"/>
      <c r="D70" s="1"/>
      <c r="P70" s="4"/>
      <c r="Q70" s="1"/>
      <c r="R70" s="1"/>
      <c r="S70" s="1"/>
      <c r="T70" s="1"/>
      <c r="U70" s="1"/>
      <c r="V70" s="1"/>
      <c r="W70" s="1"/>
    </row>
    <row r="71" spans="3:23" x14ac:dyDescent="0.4">
      <c r="C71" s="1"/>
      <c r="D71" s="1"/>
      <c r="P71" s="4"/>
      <c r="Q71" s="1"/>
      <c r="R71" s="1"/>
      <c r="S71" s="1"/>
      <c r="T71" s="1"/>
      <c r="U71" s="1"/>
      <c r="V71" s="1"/>
      <c r="W71" s="1"/>
    </row>
    <row r="72" spans="3:23" x14ac:dyDescent="0.4">
      <c r="C72" s="1"/>
      <c r="D72" s="1"/>
      <c r="P72" s="4"/>
      <c r="Q72" s="1"/>
      <c r="R72" s="1"/>
      <c r="S72" s="1"/>
      <c r="T72" s="1"/>
      <c r="U72" s="1"/>
      <c r="V72" s="1"/>
      <c r="W72" s="1"/>
    </row>
    <row r="73" spans="3:23" x14ac:dyDescent="0.4">
      <c r="C73" s="1"/>
      <c r="D73" s="1"/>
      <c r="P73" s="4"/>
      <c r="Q73" s="1"/>
      <c r="R73" s="1"/>
      <c r="S73" s="1"/>
      <c r="T73" s="1"/>
      <c r="U73" s="1"/>
      <c r="V73" s="1"/>
      <c r="W73" s="1"/>
    </row>
    <row r="74" spans="3:23" x14ac:dyDescent="0.4">
      <c r="C74" s="1"/>
      <c r="D74" s="1"/>
      <c r="P74" s="4"/>
      <c r="Q74" s="1"/>
      <c r="R74" s="1"/>
      <c r="S74" s="1"/>
      <c r="T74" s="1"/>
      <c r="U74" s="1"/>
      <c r="V74" s="1"/>
      <c r="W74" s="1"/>
    </row>
    <row r="75" spans="3:23" x14ac:dyDescent="0.4">
      <c r="C75" s="1"/>
      <c r="D75" s="1"/>
      <c r="P75" s="4"/>
      <c r="Q75" s="1"/>
      <c r="R75" s="1"/>
      <c r="S75" s="1"/>
      <c r="T75" s="1"/>
      <c r="U75" s="1"/>
      <c r="V75" s="1"/>
      <c r="W75" s="1"/>
    </row>
    <row r="76" spans="3:23" x14ac:dyDescent="0.4">
      <c r="C76" s="1"/>
      <c r="D76" s="1"/>
      <c r="P76" s="4"/>
      <c r="Q76" s="1"/>
      <c r="R76" s="1"/>
      <c r="S76" s="1"/>
      <c r="T76" s="1"/>
      <c r="U76" s="1"/>
      <c r="V76" s="1"/>
      <c r="W76" s="1"/>
    </row>
    <row r="77" spans="3:23" x14ac:dyDescent="0.4">
      <c r="C77" s="1"/>
      <c r="D77" s="1"/>
      <c r="P77" s="4"/>
      <c r="Q77" s="1"/>
      <c r="R77" s="1"/>
      <c r="S77" s="1"/>
      <c r="T77" s="1"/>
      <c r="U77" s="1"/>
      <c r="V77" s="1"/>
      <c r="W77" s="1"/>
    </row>
    <row r="78" spans="3:23" x14ac:dyDescent="0.4">
      <c r="C78" s="1"/>
      <c r="D78" s="1"/>
      <c r="P78" s="4"/>
      <c r="Q78" s="1"/>
      <c r="R78" s="1"/>
      <c r="S78" s="1"/>
      <c r="T78" s="1"/>
      <c r="U78" s="1"/>
      <c r="V78" s="1"/>
      <c r="W78" s="1"/>
    </row>
    <row r="79" spans="3:23" x14ac:dyDescent="0.4">
      <c r="C79" s="1"/>
      <c r="D79" s="1"/>
      <c r="P79" s="4"/>
      <c r="Q79" s="1"/>
      <c r="R79" s="1"/>
      <c r="S79" s="1"/>
      <c r="T79" s="1"/>
      <c r="U79" s="1"/>
      <c r="V79" s="1"/>
      <c r="W79" s="1"/>
    </row>
    <row r="80" spans="3:23" x14ac:dyDescent="0.4">
      <c r="C80" s="1"/>
      <c r="D80" s="1"/>
      <c r="P80" s="4"/>
      <c r="Q80" s="1"/>
      <c r="R80" s="1"/>
      <c r="S80" s="1"/>
      <c r="T80" s="1"/>
      <c r="U80" s="1"/>
      <c r="V80" s="1"/>
      <c r="W80" s="1"/>
    </row>
    <row r="81" spans="3:23" x14ac:dyDescent="0.4">
      <c r="C81" s="1"/>
      <c r="D81" s="1"/>
      <c r="P81" s="4"/>
      <c r="Q81" s="1"/>
      <c r="R81" s="1"/>
      <c r="S81" s="1"/>
      <c r="T81" s="1"/>
      <c r="U81" s="1"/>
      <c r="V81" s="1"/>
      <c r="W81" s="1"/>
    </row>
    <row r="82" spans="3:23" x14ac:dyDescent="0.4">
      <c r="C82" s="1"/>
      <c r="D82" s="1"/>
      <c r="P82" s="4"/>
      <c r="Q82" s="1"/>
      <c r="R82" s="1"/>
      <c r="S82" s="1"/>
      <c r="T82" s="1"/>
      <c r="U82" s="1"/>
      <c r="V82" s="1"/>
      <c r="W82" s="1"/>
    </row>
    <row r="83" spans="3:23" x14ac:dyDescent="0.4">
      <c r="C83" s="1"/>
      <c r="D83" s="1"/>
      <c r="P83" s="4"/>
      <c r="Q83" s="1"/>
      <c r="R83" s="1"/>
      <c r="S83" s="1"/>
      <c r="T83" s="1"/>
      <c r="U83" s="1"/>
      <c r="V83" s="1"/>
      <c r="W83" s="1"/>
    </row>
    <row r="84" spans="3:23" x14ac:dyDescent="0.4">
      <c r="C84" s="1"/>
      <c r="D84" s="1"/>
      <c r="P84" s="4"/>
      <c r="Q84" s="1"/>
      <c r="R84" s="1"/>
      <c r="S84" s="1"/>
      <c r="T84" s="1"/>
      <c r="U84" s="1"/>
      <c r="V84" s="1"/>
      <c r="W84" s="1"/>
    </row>
    <row r="85" spans="3:23" x14ac:dyDescent="0.4">
      <c r="C85" s="1"/>
      <c r="D85" s="1"/>
      <c r="P85" s="4"/>
      <c r="Q85" s="1"/>
      <c r="R85" s="1"/>
      <c r="S85" s="1"/>
      <c r="T85" s="1"/>
      <c r="U85" s="1"/>
      <c r="V85" s="1"/>
      <c r="W85" s="1"/>
    </row>
    <row r="86" spans="3:23" x14ac:dyDescent="0.4">
      <c r="C86" s="1"/>
      <c r="D86" s="1"/>
      <c r="P86" s="4"/>
      <c r="Q86" s="1"/>
      <c r="R86" s="1"/>
      <c r="S86" s="1"/>
      <c r="T86" s="1"/>
      <c r="U86" s="1"/>
      <c r="V86" s="1"/>
      <c r="W86" s="1"/>
    </row>
    <row r="87" spans="3:23" x14ac:dyDescent="0.4">
      <c r="C87" s="1"/>
      <c r="D87" s="1"/>
      <c r="P87" s="4"/>
      <c r="Q87" s="1"/>
      <c r="R87" s="1"/>
      <c r="S87" s="1"/>
      <c r="T87" s="1"/>
      <c r="U87" s="1"/>
      <c r="V87" s="1"/>
      <c r="W87" s="1"/>
    </row>
    <row r="88" spans="3:23" x14ac:dyDescent="0.4">
      <c r="C88" s="1"/>
      <c r="D88" s="1"/>
      <c r="P88" s="4"/>
      <c r="Q88" s="1"/>
      <c r="R88" s="1"/>
      <c r="S88" s="1"/>
      <c r="T88" s="1"/>
      <c r="U88" s="1"/>
      <c r="V88" s="1"/>
      <c r="W88" s="1"/>
    </row>
    <row r="89" spans="3:23" x14ac:dyDescent="0.4">
      <c r="C89" s="1"/>
      <c r="D89" s="1"/>
      <c r="P89" s="4"/>
      <c r="Q89" s="1"/>
      <c r="R89" s="1"/>
      <c r="S89" s="1"/>
      <c r="T89" s="1"/>
      <c r="U89" s="1"/>
      <c r="V89" s="1"/>
      <c r="W89" s="1"/>
    </row>
    <row r="90" spans="3:23" x14ac:dyDescent="0.4">
      <c r="P90" s="4"/>
    </row>
    <row r="91" spans="3:23" x14ac:dyDescent="0.4">
      <c r="P91" s="4"/>
    </row>
    <row r="92" spans="3:23" x14ac:dyDescent="0.4">
      <c r="P92" s="4"/>
    </row>
    <row r="93" spans="3:23" x14ac:dyDescent="0.4">
      <c r="P93" s="4"/>
    </row>
    <row r="94" spans="3:23" x14ac:dyDescent="0.4">
      <c r="P94" s="4"/>
    </row>
    <row r="95" spans="3:23" x14ac:dyDescent="0.4">
      <c r="P95" s="4"/>
    </row>
    <row r="96" spans="3:23" x14ac:dyDescent="0.4">
      <c r="P96" s="4"/>
    </row>
    <row r="97" spans="16:16" x14ac:dyDescent="0.4">
      <c r="P97" s="4"/>
    </row>
    <row r="98" spans="16:16" x14ac:dyDescent="0.4">
      <c r="P98" s="4"/>
    </row>
    <row r="99" spans="16:16" x14ac:dyDescent="0.4">
      <c r="P99" s="4"/>
    </row>
    <row r="100" spans="16:16" x14ac:dyDescent="0.4">
      <c r="P100" s="4"/>
    </row>
    <row r="101" spans="16:16" x14ac:dyDescent="0.4">
      <c r="P101" s="4"/>
    </row>
    <row r="102" spans="16:16" x14ac:dyDescent="0.4">
      <c r="P102" s="4"/>
    </row>
    <row r="103" spans="16:16" x14ac:dyDescent="0.4">
      <c r="P103" s="4"/>
    </row>
    <row r="104" spans="16:16" x14ac:dyDescent="0.4">
      <c r="P104" s="4"/>
    </row>
    <row r="105" spans="16:16" x14ac:dyDescent="0.4">
      <c r="P105" s="4"/>
    </row>
    <row r="106" spans="16:16" x14ac:dyDescent="0.4">
      <c r="P106" s="4"/>
    </row>
    <row r="107" spans="16:16" x14ac:dyDescent="0.4">
      <c r="P107" s="4"/>
    </row>
    <row r="108" spans="16:16" x14ac:dyDescent="0.4">
      <c r="P108" s="4"/>
    </row>
    <row r="109" spans="16:16" x14ac:dyDescent="0.4">
      <c r="P109" s="4"/>
    </row>
    <row r="110" spans="16:16" x14ac:dyDescent="0.4">
      <c r="P110" s="4"/>
    </row>
    <row r="111" spans="16:16" x14ac:dyDescent="0.4">
      <c r="P111" s="4"/>
    </row>
    <row r="112" spans="16:16" x14ac:dyDescent="0.4">
      <c r="P112" s="4"/>
    </row>
    <row r="113" spans="16:16" x14ac:dyDescent="0.4">
      <c r="P113" s="4"/>
    </row>
    <row r="114" spans="16:16" x14ac:dyDescent="0.4">
      <c r="P114" s="4"/>
    </row>
    <row r="115" spans="16:16" x14ac:dyDescent="0.4">
      <c r="P115" s="4"/>
    </row>
    <row r="116" spans="16:16" x14ac:dyDescent="0.4">
      <c r="P116" s="4"/>
    </row>
    <row r="117" spans="16:16" x14ac:dyDescent="0.4">
      <c r="P117" s="4"/>
    </row>
    <row r="118" spans="16:16" x14ac:dyDescent="0.4">
      <c r="P118" s="4"/>
    </row>
    <row r="119" spans="16:16" x14ac:dyDescent="0.4">
      <c r="P119" s="4"/>
    </row>
    <row r="120" spans="16:16" x14ac:dyDescent="0.4">
      <c r="P120" s="4"/>
    </row>
    <row r="121" spans="16:16" x14ac:dyDescent="0.4">
      <c r="P121" s="4"/>
    </row>
    <row r="122" spans="16:16" x14ac:dyDescent="0.4">
      <c r="P122" s="4"/>
    </row>
    <row r="123" spans="16:16" x14ac:dyDescent="0.4">
      <c r="P123" s="4"/>
    </row>
    <row r="124" spans="16:16" x14ac:dyDescent="0.4">
      <c r="P124" s="4"/>
    </row>
    <row r="125" spans="16:16" x14ac:dyDescent="0.4">
      <c r="P125" s="4"/>
    </row>
    <row r="126" spans="16:16" x14ac:dyDescent="0.4">
      <c r="P126" s="4"/>
    </row>
    <row r="127" spans="16:16" x14ac:dyDescent="0.4">
      <c r="P127" s="4"/>
    </row>
    <row r="128" spans="16:16" x14ac:dyDescent="0.4">
      <c r="P128" s="4"/>
    </row>
    <row r="129" spans="16:16" x14ac:dyDescent="0.4">
      <c r="P129" s="4"/>
    </row>
    <row r="130" spans="16:16" x14ac:dyDescent="0.4">
      <c r="P130" s="4"/>
    </row>
    <row r="131" spans="16:16" x14ac:dyDescent="0.4">
      <c r="P131" s="4"/>
    </row>
    <row r="132" spans="16:16" x14ac:dyDescent="0.4">
      <c r="P132" s="4"/>
    </row>
    <row r="133" spans="16:16" x14ac:dyDescent="0.4">
      <c r="P133" s="4"/>
    </row>
    <row r="134" spans="16:16" x14ac:dyDescent="0.4">
      <c r="P134" s="4"/>
    </row>
    <row r="135" spans="16:16" x14ac:dyDescent="0.4">
      <c r="P135" s="4"/>
    </row>
    <row r="136" spans="16:16" x14ac:dyDescent="0.4">
      <c r="P136" s="4"/>
    </row>
    <row r="137" spans="16:16" x14ac:dyDescent="0.4">
      <c r="P137" s="4"/>
    </row>
    <row r="138" spans="16:16" x14ac:dyDescent="0.4">
      <c r="P138" s="4"/>
    </row>
    <row r="139" spans="16:16" x14ac:dyDescent="0.4">
      <c r="P139" s="4"/>
    </row>
    <row r="140" spans="16:16" x14ac:dyDescent="0.4">
      <c r="P140" s="4"/>
    </row>
    <row r="141" spans="16:16" x14ac:dyDescent="0.4">
      <c r="P141" s="4"/>
    </row>
    <row r="142" spans="16:16" x14ac:dyDescent="0.4">
      <c r="P142" s="4"/>
    </row>
    <row r="143" spans="16:16" x14ac:dyDescent="0.4">
      <c r="P143" s="4"/>
    </row>
    <row r="144" spans="16:16" x14ac:dyDescent="0.4">
      <c r="P144" s="4"/>
    </row>
    <row r="145" spans="16:16" x14ac:dyDescent="0.4">
      <c r="P145" s="4"/>
    </row>
    <row r="146" spans="16:16" x14ac:dyDescent="0.4">
      <c r="P146" s="4"/>
    </row>
    <row r="147" spans="16:16" x14ac:dyDescent="0.4">
      <c r="P147" s="4"/>
    </row>
    <row r="148" spans="16:16" x14ac:dyDescent="0.4">
      <c r="P148" s="4"/>
    </row>
    <row r="149" spans="16:16" x14ac:dyDescent="0.4">
      <c r="P149" s="4"/>
    </row>
    <row r="150" spans="16:16" x14ac:dyDescent="0.4">
      <c r="P150" s="4"/>
    </row>
    <row r="151" spans="16:16" x14ac:dyDescent="0.4">
      <c r="P151" s="4"/>
    </row>
    <row r="152" spans="16:16" x14ac:dyDescent="0.4">
      <c r="P152" s="4"/>
    </row>
    <row r="153" spans="16:16" x14ac:dyDescent="0.4">
      <c r="P153" s="4"/>
    </row>
    <row r="154" spans="16:16" x14ac:dyDescent="0.4">
      <c r="P154" s="4"/>
    </row>
    <row r="155" spans="16:16" x14ac:dyDescent="0.4">
      <c r="P155" s="4"/>
    </row>
    <row r="156" spans="16:16" x14ac:dyDescent="0.4">
      <c r="P156" s="4"/>
    </row>
    <row r="157" spans="16:16" x14ac:dyDescent="0.4">
      <c r="P157" s="4"/>
    </row>
    <row r="158" spans="16:16" x14ac:dyDescent="0.4">
      <c r="P158" s="4"/>
    </row>
    <row r="159" spans="16:16" x14ac:dyDescent="0.4">
      <c r="P159" s="4"/>
    </row>
    <row r="160" spans="16:16" x14ac:dyDescent="0.4">
      <c r="P160" s="4"/>
    </row>
    <row r="161" spans="16:16" x14ac:dyDescent="0.4">
      <c r="P161" s="4"/>
    </row>
    <row r="162" spans="16:16" x14ac:dyDescent="0.4">
      <c r="P162" s="4"/>
    </row>
    <row r="163" spans="16:16" x14ac:dyDescent="0.4">
      <c r="P163" s="4"/>
    </row>
    <row r="164" spans="16:16" x14ac:dyDescent="0.4">
      <c r="P164" s="4"/>
    </row>
    <row r="165" spans="16:16" x14ac:dyDescent="0.4">
      <c r="P165" s="4"/>
    </row>
    <row r="166" spans="16:16" x14ac:dyDescent="0.4">
      <c r="P166" s="4"/>
    </row>
    <row r="167" spans="16:16" x14ac:dyDescent="0.4">
      <c r="P167" s="4"/>
    </row>
    <row r="168" spans="16:16" x14ac:dyDescent="0.4">
      <c r="P168" s="4"/>
    </row>
    <row r="169" spans="16:16" x14ac:dyDescent="0.4">
      <c r="P169" s="4"/>
    </row>
    <row r="170" spans="16:16" x14ac:dyDescent="0.4">
      <c r="P170" s="4"/>
    </row>
    <row r="171" spans="16:16" x14ac:dyDescent="0.4">
      <c r="P171" s="4"/>
    </row>
    <row r="172" spans="16:16" x14ac:dyDescent="0.4">
      <c r="P172" s="4"/>
    </row>
    <row r="173" spans="16:16" x14ac:dyDescent="0.4">
      <c r="P173" s="4"/>
    </row>
    <row r="174" spans="16:16" x14ac:dyDescent="0.4">
      <c r="P174" s="4"/>
    </row>
    <row r="175" spans="16:16" x14ac:dyDescent="0.4">
      <c r="P175" s="4"/>
    </row>
    <row r="176" spans="16:16" x14ac:dyDescent="0.4">
      <c r="P176" s="4"/>
    </row>
    <row r="177" spans="16:16" x14ac:dyDescent="0.4">
      <c r="P177" s="4"/>
    </row>
    <row r="178" spans="16:16" x14ac:dyDescent="0.4">
      <c r="P178" s="4"/>
    </row>
    <row r="179" spans="16:16" x14ac:dyDescent="0.4">
      <c r="P179" s="4"/>
    </row>
    <row r="180" spans="16:16" x14ac:dyDescent="0.4">
      <c r="P180" s="4"/>
    </row>
    <row r="181" spans="16:16" x14ac:dyDescent="0.4">
      <c r="P181" s="4"/>
    </row>
    <row r="182" spans="16:16" x14ac:dyDescent="0.4">
      <c r="P182" s="4"/>
    </row>
    <row r="183" spans="16:16" x14ac:dyDescent="0.4">
      <c r="P183" s="4"/>
    </row>
    <row r="184" spans="16:16" x14ac:dyDescent="0.4">
      <c r="P184" s="4"/>
    </row>
    <row r="185" spans="16:16" x14ac:dyDescent="0.4">
      <c r="P185" s="4"/>
    </row>
    <row r="186" spans="16:16" x14ac:dyDescent="0.4">
      <c r="P186" s="4"/>
    </row>
    <row r="187" spans="16:16" x14ac:dyDescent="0.4">
      <c r="P187" s="4"/>
    </row>
    <row r="188" spans="16:16" x14ac:dyDescent="0.4">
      <c r="P188" s="4"/>
    </row>
    <row r="189" spans="16:16" x14ac:dyDescent="0.4">
      <c r="P189" s="4"/>
    </row>
    <row r="190" spans="16:16" x14ac:dyDescent="0.4">
      <c r="P190" s="4"/>
    </row>
    <row r="191" spans="16:16" x14ac:dyDescent="0.4">
      <c r="P191" s="4"/>
    </row>
    <row r="192" spans="16:16" x14ac:dyDescent="0.4">
      <c r="P192" s="4"/>
    </row>
    <row r="193" spans="16:16" x14ac:dyDescent="0.4">
      <c r="P193" s="4"/>
    </row>
    <row r="194" spans="16:16" x14ac:dyDescent="0.4">
      <c r="P194" s="4"/>
    </row>
    <row r="195" spans="16:16" x14ac:dyDescent="0.4">
      <c r="P195" s="4"/>
    </row>
    <row r="196" spans="16:16" x14ac:dyDescent="0.4">
      <c r="P196" s="4"/>
    </row>
    <row r="197" spans="16:16" x14ac:dyDescent="0.4">
      <c r="P197" s="4"/>
    </row>
    <row r="198" spans="16:16" x14ac:dyDescent="0.4">
      <c r="P198" s="4"/>
    </row>
    <row r="199" spans="16:16" x14ac:dyDescent="0.4">
      <c r="P199" s="4"/>
    </row>
    <row r="200" spans="16:16" x14ac:dyDescent="0.4">
      <c r="P200" s="4"/>
    </row>
    <row r="201" spans="16:16" x14ac:dyDescent="0.4">
      <c r="P201" s="4"/>
    </row>
    <row r="202" spans="16:16" x14ac:dyDescent="0.4">
      <c r="P202" s="4"/>
    </row>
    <row r="203" spans="16:16" x14ac:dyDescent="0.4">
      <c r="P203" s="4"/>
    </row>
    <row r="204" spans="16:16" x14ac:dyDescent="0.4">
      <c r="P204" s="4"/>
    </row>
    <row r="205" spans="16:16" x14ac:dyDescent="0.4">
      <c r="P205" s="4"/>
    </row>
    <row r="206" spans="16:16" x14ac:dyDescent="0.4">
      <c r="P206" s="4"/>
    </row>
    <row r="207" spans="16:16" x14ac:dyDescent="0.4">
      <c r="P207" s="4"/>
    </row>
    <row r="208" spans="16:16" x14ac:dyDescent="0.4">
      <c r="P208" s="4"/>
    </row>
    <row r="209" spans="16:16" x14ac:dyDescent="0.4">
      <c r="P209" s="4"/>
    </row>
    <row r="210" spans="16:16" x14ac:dyDescent="0.4">
      <c r="P210" s="4"/>
    </row>
    <row r="211" spans="16:16" x14ac:dyDescent="0.4">
      <c r="P211" s="4"/>
    </row>
    <row r="212" spans="16:16" x14ac:dyDescent="0.4">
      <c r="P212" s="4"/>
    </row>
    <row r="213" spans="16:16" x14ac:dyDescent="0.4">
      <c r="P213" s="4"/>
    </row>
    <row r="214" spans="16:16" x14ac:dyDescent="0.4">
      <c r="P214" s="4"/>
    </row>
    <row r="215" spans="16:16" x14ac:dyDescent="0.4">
      <c r="P215" s="4"/>
    </row>
    <row r="216" spans="16:16" x14ac:dyDescent="0.4">
      <c r="P216" s="4"/>
    </row>
    <row r="217" spans="16:16" x14ac:dyDescent="0.4">
      <c r="P217" s="4"/>
    </row>
    <row r="218" spans="16:16" x14ac:dyDescent="0.4">
      <c r="P218" s="4"/>
    </row>
    <row r="219" spans="16:16" x14ac:dyDescent="0.4">
      <c r="P219" s="4"/>
    </row>
    <row r="220" spans="16:16" x14ac:dyDescent="0.4">
      <c r="P220" s="4"/>
    </row>
    <row r="221" spans="16:16" x14ac:dyDescent="0.4">
      <c r="P221" s="4"/>
    </row>
    <row r="222" spans="16:16" x14ac:dyDescent="0.4">
      <c r="P222" s="4"/>
    </row>
    <row r="223" spans="16:16" x14ac:dyDescent="0.4">
      <c r="P223" s="4"/>
    </row>
    <row r="224" spans="16:16" x14ac:dyDescent="0.4">
      <c r="P224" s="4"/>
    </row>
    <row r="225" spans="16:16" x14ac:dyDescent="0.4">
      <c r="P225" s="4"/>
    </row>
    <row r="226" spans="16:16" x14ac:dyDescent="0.4">
      <c r="P226" s="4"/>
    </row>
    <row r="227" spans="16:16" x14ac:dyDescent="0.4">
      <c r="P227" s="4"/>
    </row>
    <row r="228" spans="16:16" x14ac:dyDescent="0.4">
      <c r="P228" s="4"/>
    </row>
    <row r="229" spans="16:16" x14ac:dyDescent="0.4">
      <c r="P229" s="4"/>
    </row>
    <row r="230" spans="16:16" x14ac:dyDescent="0.4">
      <c r="P230" s="4"/>
    </row>
    <row r="231" spans="16:16" x14ac:dyDescent="0.4">
      <c r="P231" s="4"/>
    </row>
    <row r="232" spans="16:16" x14ac:dyDescent="0.4">
      <c r="P232" s="4"/>
    </row>
    <row r="233" spans="16:16" x14ac:dyDescent="0.4">
      <c r="P233" s="4"/>
    </row>
    <row r="234" spans="16:16" x14ac:dyDescent="0.4">
      <c r="P234" s="4"/>
    </row>
    <row r="235" spans="16:16" x14ac:dyDescent="0.4">
      <c r="P235" s="4"/>
    </row>
    <row r="236" spans="16:16" x14ac:dyDescent="0.4">
      <c r="P236" s="4"/>
    </row>
    <row r="237" spans="16:16" x14ac:dyDescent="0.4">
      <c r="P237" s="4"/>
    </row>
    <row r="238" spans="16:16" x14ac:dyDescent="0.4">
      <c r="P238" s="4"/>
    </row>
    <row r="239" spans="16:16" x14ac:dyDescent="0.4">
      <c r="P239" s="4"/>
    </row>
    <row r="240" spans="16:16" x14ac:dyDescent="0.4">
      <c r="P240" s="4"/>
    </row>
    <row r="241" spans="16:16" x14ac:dyDescent="0.4">
      <c r="P241" s="4"/>
    </row>
    <row r="242" spans="16:16" x14ac:dyDescent="0.4">
      <c r="P242" s="4"/>
    </row>
    <row r="243" spans="16:16" x14ac:dyDescent="0.4">
      <c r="P243" s="4"/>
    </row>
    <row r="244" spans="16:16" x14ac:dyDescent="0.4">
      <c r="P244" s="4"/>
    </row>
    <row r="245" spans="16:16" x14ac:dyDescent="0.4">
      <c r="P245" s="4"/>
    </row>
    <row r="246" spans="16:16" x14ac:dyDescent="0.4">
      <c r="P246" s="4"/>
    </row>
    <row r="247" spans="16:16" x14ac:dyDescent="0.4">
      <c r="P247" s="4"/>
    </row>
    <row r="248" spans="16:16" x14ac:dyDescent="0.4">
      <c r="P248" s="4"/>
    </row>
    <row r="249" spans="16:16" x14ac:dyDescent="0.4">
      <c r="P249" s="4"/>
    </row>
    <row r="250" spans="16:16" x14ac:dyDescent="0.4">
      <c r="P250" s="4"/>
    </row>
    <row r="251" spans="16:16" x14ac:dyDescent="0.4">
      <c r="P251" s="4"/>
    </row>
    <row r="252" spans="16:16" x14ac:dyDescent="0.4">
      <c r="P252" s="4"/>
    </row>
    <row r="253" spans="16:16" x14ac:dyDescent="0.4">
      <c r="P253" s="4"/>
    </row>
    <row r="254" spans="16:16" x14ac:dyDescent="0.4">
      <c r="P254" s="4"/>
    </row>
    <row r="255" spans="16:16" x14ac:dyDescent="0.4">
      <c r="P255" s="4"/>
    </row>
    <row r="256" spans="16:16" x14ac:dyDescent="0.4">
      <c r="P256" s="4"/>
    </row>
    <row r="257" spans="16:16" x14ac:dyDescent="0.4">
      <c r="P257" s="4"/>
    </row>
    <row r="258" spans="16:16" x14ac:dyDescent="0.4">
      <c r="P258" s="4"/>
    </row>
    <row r="259" spans="16:16" x14ac:dyDescent="0.4">
      <c r="P259" s="4"/>
    </row>
    <row r="260" spans="16:16" x14ac:dyDescent="0.4">
      <c r="P260" s="4"/>
    </row>
    <row r="261" spans="16:16" x14ac:dyDescent="0.4">
      <c r="P261" s="4"/>
    </row>
    <row r="262" spans="16:16" x14ac:dyDescent="0.4">
      <c r="P262" s="4"/>
    </row>
    <row r="263" spans="16:16" x14ac:dyDescent="0.4">
      <c r="P263" s="4"/>
    </row>
    <row r="264" spans="16:16" x14ac:dyDescent="0.4">
      <c r="P264" s="4"/>
    </row>
    <row r="265" spans="16:16" x14ac:dyDescent="0.4">
      <c r="P265" s="4"/>
    </row>
    <row r="266" spans="16:16" x14ac:dyDescent="0.4">
      <c r="P266" s="4"/>
    </row>
    <row r="267" spans="16:16" x14ac:dyDescent="0.4">
      <c r="P267" s="4"/>
    </row>
    <row r="268" spans="16:16" x14ac:dyDescent="0.4">
      <c r="P268" s="4"/>
    </row>
    <row r="269" spans="16:16" x14ac:dyDescent="0.4">
      <c r="P269" s="4"/>
    </row>
    <row r="270" spans="16:16" x14ac:dyDescent="0.4">
      <c r="P270" s="4"/>
    </row>
    <row r="271" spans="16:16" x14ac:dyDescent="0.4">
      <c r="P271" s="4"/>
    </row>
    <row r="272" spans="16:16" x14ac:dyDescent="0.4">
      <c r="P272" s="4"/>
    </row>
    <row r="273" spans="16:16" x14ac:dyDescent="0.4">
      <c r="P273" s="4"/>
    </row>
    <row r="274" spans="16:16" x14ac:dyDescent="0.4">
      <c r="P274" s="4"/>
    </row>
    <row r="275" spans="16:16" x14ac:dyDescent="0.4">
      <c r="P275" s="4"/>
    </row>
    <row r="276" spans="16:16" x14ac:dyDescent="0.4">
      <c r="P276" s="4"/>
    </row>
    <row r="277" spans="16:16" x14ac:dyDescent="0.4">
      <c r="P277" s="4"/>
    </row>
    <row r="278" spans="16:16" x14ac:dyDescent="0.4">
      <c r="P278" s="4"/>
    </row>
    <row r="279" spans="16:16" x14ac:dyDescent="0.4">
      <c r="P279" s="4"/>
    </row>
    <row r="280" spans="16:16" x14ac:dyDescent="0.4">
      <c r="P280" s="4"/>
    </row>
    <row r="281" spans="16:16" x14ac:dyDescent="0.4">
      <c r="P281" s="4"/>
    </row>
    <row r="282" spans="16:16" x14ac:dyDescent="0.4">
      <c r="P282" s="4"/>
    </row>
    <row r="283" spans="16:16" x14ac:dyDescent="0.4">
      <c r="P283" s="4"/>
    </row>
    <row r="284" spans="16:16" x14ac:dyDescent="0.4">
      <c r="P284" s="4"/>
    </row>
    <row r="285" spans="16:16" x14ac:dyDescent="0.4">
      <c r="P285" s="4"/>
    </row>
    <row r="286" spans="16:16" x14ac:dyDescent="0.4">
      <c r="P286" s="4"/>
    </row>
    <row r="287" spans="16:16" x14ac:dyDescent="0.4">
      <c r="P287" s="4"/>
    </row>
    <row r="288" spans="16:16" x14ac:dyDescent="0.4">
      <c r="P288" s="4"/>
    </row>
    <row r="289" spans="16:16" x14ac:dyDescent="0.4">
      <c r="P289" s="4"/>
    </row>
    <row r="290" spans="16:16" x14ac:dyDescent="0.4">
      <c r="P290" s="4"/>
    </row>
    <row r="291" spans="16:16" x14ac:dyDescent="0.4">
      <c r="P291" s="4"/>
    </row>
    <row r="292" spans="16:16" x14ac:dyDescent="0.4">
      <c r="P292" s="4"/>
    </row>
    <row r="293" spans="16:16" x14ac:dyDescent="0.4">
      <c r="P293" s="4"/>
    </row>
    <row r="294" spans="16:16" x14ac:dyDescent="0.4">
      <c r="P294" s="4"/>
    </row>
    <row r="295" spans="16:16" x14ac:dyDescent="0.4">
      <c r="P295" s="4"/>
    </row>
    <row r="296" spans="16:16" x14ac:dyDescent="0.4">
      <c r="P296" s="4"/>
    </row>
    <row r="297" spans="16:16" x14ac:dyDescent="0.4">
      <c r="P297" s="4"/>
    </row>
    <row r="298" spans="16:16" x14ac:dyDescent="0.4">
      <c r="P298" s="4"/>
    </row>
    <row r="299" spans="16:16" x14ac:dyDescent="0.4">
      <c r="P299" s="4"/>
    </row>
    <row r="300" spans="16:16" x14ac:dyDescent="0.4">
      <c r="P300" s="4"/>
    </row>
    <row r="301" spans="16:16" x14ac:dyDescent="0.4">
      <c r="P301" s="4"/>
    </row>
    <row r="302" spans="16:16" x14ac:dyDescent="0.4">
      <c r="P302" s="4"/>
    </row>
    <row r="303" spans="16:16" x14ac:dyDescent="0.4">
      <c r="P303" s="4"/>
    </row>
    <row r="304" spans="16:16" x14ac:dyDescent="0.4">
      <c r="P304" s="4"/>
    </row>
    <row r="305" spans="16:16" x14ac:dyDescent="0.4">
      <c r="P305" s="4"/>
    </row>
    <row r="306" spans="16:16" x14ac:dyDescent="0.4">
      <c r="P306" s="4"/>
    </row>
    <row r="307" spans="16:16" x14ac:dyDescent="0.4">
      <c r="P307" s="4"/>
    </row>
    <row r="308" spans="16:16" x14ac:dyDescent="0.4">
      <c r="P308" s="4"/>
    </row>
    <row r="309" spans="16:16" x14ac:dyDescent="0.4">
      <c r="P309" s="4"/>
    </row>
    <row r="310" spans="16:16" x14ac:dyDescent="0.4">
      <c r="P310" s="4"/>
    </row>
    <row r="311" spans="16:16" x14ac:dyDescent="0.4">
      <c r="P311" s="4"/>
    </row>
    <row r="312" spans="16:16" x14ac:dyDescent="0.4">
      <c r="P312" s="4"/>
    </row>
    <row r="313" spans="16:16" x14ac:dyDescent="0.4">
      <c r="P313" s="4"/>
    </row>
    <row r="314" spans="16:16" x14ac:dyDescent="0.4">
      <c r="P314" s="4"/>
    </row>
    <row r="315" spans="16:16" x14ac:dyDescent="0.4">
      <c r="P315" s="4"/>
    </row>
    <row r="316" spans="16:16" x14ac:dyDescent="0.4">
      <c r="P316" s="4"/>
    </row>
    <row r="317" spans="16:16" x14ac:dyDescent="0.4">
      <c r="P317" s="4"/>
    </row>
    <row r="318" spans="16:16" x14ac:dyDescent="0.4">
      <c r="P318" s="4"/>
    </row>
    <row r="319" spans="16:16" x14ac:dyDescent="0.4">
      <c r="P319" s="4"/>
    </row>
    <row r="320" spans="16:16" x14ac:dyDescent="0.4">
      <c r="P320" s="4"/>
    </row>
    <row r="321" spans="16:16" x14ac:dyDescent="0.4">
      <c r="P321" s="4"/>
    </row>
    <row r="322" spans="16:16" x14ac:dyDescent="0.4">
      <c r="P322" s="4"/>
    </row>
    <row r="323" spans="16:16" x14ac:dyDescent="0.4">
      <c r="P323" s="4"/>
    </row>
    <row r="324" spans="16:16" x14ac:dyDescent="0.4">
      <c r="P324" s="4"/>
    </row>
    <row r="325" spans="16:16" x14ac:dyDescent="0.4">
      <c r="P325" s="4"/>
    </row>
    <row r="326" spans="16:16" x14ac:dyDescent="0.4">
      <c r="P326" s="4"/>
    </row>
    <row r="327" spans="16:16" x14ac:dyDescent="0.4">
      <c r="P327" s="4"/>
    </row>
    <row r="328" spans="16:16" x14ac:dyDescent="0.4">
      <c r="P328" s="4"/>
    </row>
    <row r="329" spans="16:16" x14ac:dyDescent="0.4">
      <c r="P329" s="4"/>
    </row>
    <row r="330" spans="16:16" x14ac:dyDescent="0.4">
      <c r="P330" s="4"/>
    </row>
    <row r="331" spans="16:16" x14ac:dyDescent="0.4">
      <c r="P331" s="4"/>
    </row>
    <row r="332" spans="16:16" x14ac:dyDescent="0.4">
      <c r="P332" s="4"/>
    </row>
    <row r="333" spans="16:16" x14ac:dyDescent="0.4">
      <c r="P333" s="4"/>
    </row>
    <row r="334" spans="16:16" x14ac:dyDescent="0.4">
      <c r="P334" s="4"/>
    </row>
    <row r="335" spans="16:16" x14ac:dyDescent="0.4">
      <c r="P335" s="4"/>
    </row>
    <row r="336" spans="16:16" x14ac:dyDescent="0.4">
      <c r="P336" s="4"/>
    </row>
    <row r="337" spans="16:16" x14ac:dyDescent="0.4">
      <c r="P337" s="4"/>
    </row>
    <row r="338" spans="16:16" x14ac:dyDescent="0.4">
      <c r="P338" s="4"/>
    </row>
    <row r="339" spans="16:16" x14ac:dyDescent="0.4">
      <c r="P339" s="4"/>
    </row>
    <row r="340" spans="16:16" x14ac:dyDescent="0.4">
      <c r="P340" s="4"/>
    </row>
    <row r="341" spans="16:16" x14ac:dyDescent="0.4">
      <c r="P341" s="4"/>
    </row>
    <row r="342" spans="16:16" x14ac:dyDescent="0.4">
      <c r="P342" s="4"/>
    </row>
    <row r="343" spans="16:16" x14ac:dyDescent="0.4">
      <c r="P343" s="4"/>
    </row>
    <row r="344" spans="16:16" x14ac:dyDescent="0.4">
      <c r="P344" s="4"/>
    </row>
    <row r="345" spans="16:16" x14ac:dyDescent="0.4">
      <c r="P345" s="4"/>
    </row>
    <row r="346" spans="16:16" x14ac:dyDescent="0.4">
      <c r="P346" s="4"/>
    </row>
    <row r="347" spans="16:16" x14ac:dyDescent="0.4">
      <c r="P347" s="4"/>
    </row>
    <row r="348" spans="16:16" x14ac:dyDescent="0.4">
      <c r="P348" s="4"/>
    </row>
    <row r="349" spans="16:16" x14ac:dyDescent="0.4">
      <c r="P349" s="4"/>
    </row>
    <row r="350" spans="16:16" x14ac:dyDescent="0.4">
      <c r="P350" s="4"/>
    </row>
    <row r="351" spans="16:16" x14ac:dyDescent="0.4">
      <c r="P351" s="4"/>
    </row>
    <row r="352" spans="16:16" x14ac:dyDescent="0.4">
      <c r="P352" s="4"/>
    </row>
    <row r="353" spans="16:16" x14ac:dyDescent="0.4">
      <c r="P353" s="4"/>
    </row>
    <row r="354" spans="16:16" x14ac:dyDescent="0.4">
      <c r="P354" s="4"/>
    </row>
    <row r="355" spans="16:16" x14ac:dyDescent="0.4">
      <c r="P355" s="4"/>
    </row>
    <row r="356" spans="16:16" x14ac:dyDescent="0.4">
      <c r="P356" s="4"/>
    </row>
    <row r="357" spans="16:16" x14ac:dyDescent="0.4">
      <c r="P357" s="4"/>
    </row>
    <row r="358" spans="16:16" x14ac:dyDescent="0.4">
      <c r="P358" s="4"/>
    </row>
    <row r="359" spans="16:16" x14ac:dyDescent="0.4">
      <c r="P359" s="4"/>
    </row>
    <row r="360" spans="16:16" x14ac:dyDescent="0.4">
      <c r="P360" s="4"/>
    </row>
    <row r="361" spans="16:16" x14ac:dyDescent="0.4">
      <c r="P361" s="4"/>
    </row>
    <row r="362" spans="16:16" x14ac:dyDescent="0.4">
      <c r="P362" s="4"/>
    </row>
    <row r="363" spans="16:16" x14ac:dyDescent="0.4">
      <c r="P363" s="4"/>
    </row>
    <row r="364" spans="16:16" x14ac:dyDescent="0.4">
      <c r="P364" s="4"/>
    </row>
    <row r="365" spans="16:16" x14ac:dyDescent="0.4">
      <c r="P365" s="4"/>
    </row>
    <row r="366" spans="16:16" x14ac:dyDescent="0.4">
      <c r="P366" s="4"/>
    </row>
    <row r="367" spans="16:16" x14ac:dyDescent="0.4">
      <c r="P367" s="4"/>
    </row>
    <row r="368" spans="16:16" x14ac:dyDescent="0.4">
      <c r="P368" s="4"/>
    </row>
    <row r="369" spans="16:16" x14ac:dyDescent="0.4">
      <c r="P369" s="4"/>
    </row>
    <row r="370" spans="16:16" x14ac:dyDescent="0.4">
      <c r="P370" s="4"/>
    </row>
    <row r="371" spans="16:16" x14ac:dyDescent="0.4">
      <c r="P371" s="4"/>
    </row>
    <row r="372" spans="16:16" x14ac:dyDescent="0.4">
      <c r="P372" s="4"/>
    </row>
    <row r="373" spans="16:16" x14ac:dyDescent="0.4">
      <c r="P373" s="4"/>
    </row>
    <row r="374" spans="16:16" x14ac:dyDescent="0.4">
      <c r="P374" s="4"/>
    </row>
    <row r="375" spans="16:16" x14ac:dyDescent="0.4">
      <c r="P375" s="4"/>
    </row>
    <row r="376" spans="16:16" x14ac:dyDescent="0.4">
      <c r="P376" s="4"/>
    </row>
    <row r="377" spans="16:16" x14ac:dyDescent="0.4">
      <c r="P377" s="4"/>
    </row>
    <row r="378" spans="16:16" x14ac:dyDescent="0.4">
      <c r="P378" s="4"/>
    </row>
    <row r="379" spans="16:16" x14ac:dyDescent="0.4">
      <c r="P379" s="4"/>
    </row>
    <row r="380" spans="16:16" x14ac:dyDescent="0.4">
      <c r="P380" s="4"/>
    </row>
    <row r="381" spans="16:16" x14ac:dyDescent="0.4">
      <c r="P381" s="4"/>
    </row>
    <row r="382" spans="16:16" x14ac:dyDescent="0.4">
      <c r="P382" s="4"/>
    </row>
    <row r="383" spans="16:16" x14ac:dyDescent="0.4">
      <c r="P383" s="4"/>
    </row>
    <row r="384" spans="16:16" x14ac:dyDescent="0.4">
      <c r="P384" s="4"/>
    </row>
    <row r="385" spans="16:16" x14ac:dyDescent="0.4">
      <c r="P385" s="4"/>
    </row>
    <row r="386" spans="16:16" x14ac:dyDescent="0.4">
      <c r="P386" s="4"/>
    </row>
    <row r="387" spans="16:16" x14ac:dyDescent="0.4">
      <c r="P387" s="4"/>
    </row>
    <row r="388" spans="16:16" x14ac:dyDescent="0.4">
      <c r="P388" s="4"/>
    </row>
    <row r="389" spans="16:16" x14ac:dyDescent="0.4">
      <c r="P389" s="4"/>
    </row>
    <row r="390" spans="16:16" x14ac:dyDescent="0.4">
      <c r="P390" s="4"/>
    </row>
    <row r="391" spans="16:16" x14ac:dyDescent="0.4">
      <c r="P391" s="4"/>
    </row>
    <row r="392" spans="16:16" x14ac:dyDescent="0.4">
      <c r="P392" s="4"/>
    </row>
    <row r="393" spans="16:16" x14ac:dyDescent="0.4">
      <c r="P393" s="4"/>
    </row>
    <row r="394" spans="16:16" x14ac:dyDescent="0.4">
      <c r="P394" s="4"/>
    </row>
    <row r="395" spans="16:16" x14ac:dyDescent="0.4">
      <c r="P395" s="4"/>
    </row>
    <row r="396" spans="16:16" x14ac:dyDescent="0.4">
      <c r="P396" s="4"/>
    </row>
    <row r="397" spans="16:16" x14ac:dyDescent="0.4">
      <c r="P397" s="4"/>
    </row>
    <row r="398" spans="16:16" x14ac:dyDescent="0.4">
      <c r="P398" s="4"/>
    </row>
    <row r="399" spans="16:16" x14ac:dyDescent="0.4">
      <c r="P399" s="4"/>
    </row>
    <row r="400" spans="16:16" x14ac:dyDescent="0.4">
      <c r="P400" s="4"/>
    </row>
    <row r="401" spans="16:16" x14ac:dyDescent="0.4">
      <c r="P401" s="4"/>
    </row>
    <row r="402" spans="16:16" x14ac:dyDescent="0.4">
      <c r="P402" s="4"/>
    </row>
    <row r="403" spans="16:16" x14ac:dyDescent="0.4">
      <c r="P403" s="4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C9900-9F39-4F3F-ABBF-DB627F1D643A}">
  <dimension ref="A1:EK1991"/>
  <sheetViews>
    <sheetView workbookViewId="0">
      <selection activeCell="H1" sqref="H1:I1"/>
    </sheetView>
  </sheetViews>
  <sheetFormatPr defaultRowHeight="13.9" x14ac:dyDescent="0.4"/>
  <cols>
    <col min="1" max="1" width="12.265625" style="1" customWidth="1"/>
    <col min="2" max="2" width="13.46484375" style="1" customWidth="1"/>
    <col min="3" max="55" width="9.06640625" style="1"/>
    <col min="56" max="56" width="17.33203125" style="1" customWidth="1"/>
    <col min="57" max="59" width="9.06640625" style="1"/>
    <col min="60" max="60" width="10.6640625" style="1" customWidth="1"/>
    <col min="61" max="62" width="9.06640625" style="1"/>
    <col min="63" max="63" width="9.86328125" style="1" customWidth="1"/>
    <col min="64" max="76" width="9.06640625" style="1"/>
    <col min="77" max="77" width="9.86328125" style="1" customWidth="1"/>
    <col min="78" max="97" width="9.06640625" style="1"/>
    <col min="98" max="98" width="11.86328125" style="1" customWidth="1"/>
    <col min="99" max="118" width="9.06640625" style="1"/>
    <col min="119" max="119" width="11.59765625" style="1" customWidth="1"/>
    <col min="120" max="141" width="9.06640625" style="1"/>
  </cols>
  <sheetData>
    <row r="1" spans="1:140" x14ac:dyDescent="0.4">
      <c r="C1" s="1" t="s">
        <v>56</v>
      </c>
      <c r="D1" s="1" t="s">
        <v>67</v>
      </c>
      <c r="E1" s="1" t="s">
        <v>57</v>
      </c>
      <c r="F1" s="1" t="s">
        <v>68</v>
      </c>
      <c r="G1" s="1" t="s">
        <v>69</v>
      </c>
      <c r="H1" s="5" t="s">
        <v>7</v>
      </c>
      <c r="I1" s="3" t="s">
        <v>8</v>
      </c>
      <c r="BN1" s="1" t="s">
        <v>56</v>
      </c>
      <c r="BO1" s="1" t="s">
        <v>67</v>
      </c>
      <c r="BP1" s="1" t="s">
        <v>69</v>
      </c>
    </row>
    <row r="2" spans="1:140" x14ac:dyDescent="0.4">
      <c r="A2" s="7" t="s">
        <v>66</v>
      </c>
      <c r="B2" s="7" t="s">
        <v>30</v>
      </c>
      <c r="C2" s="1">
        <v>100</v>
      </c>
      <c r="D2" s="1">
        <v>66.247035192553199</v>
      </c>
      <c r="E2" s="1">
        <v>0.13680783195509899</v>
      </c>
      <c r="F2" s="4">
        <v>1.3642875008526801E-5</v>
      </c>
      <c r="G2" s="1">
        <v>200.93246591219901</v>
      </c>
      <c r="H2" s="1">
        <v>3.9138710893356E-2</v>
      </c>
      <c r="I2" s="1">
        <v>0.60272333656570998</v>
      </c>
      <c r="K2" s="6" t="s">
        <v>31</v>
      </c>
      <c r="L2" s="1">
        <v>50</v>
      </c>
      <c r="M2" s="1">
        <v>16.247035192553199</v>
      </c>
      <c r="N2" s="1">
        <v>3.4260548809967898E-3</v>
      </c>
      <c r="O2" s="4">
        <v>1.57269442996567E-5</v>
      </c>
      <c r="P2" s="1">
        <v>100.46623295609901</v>
      </c>
      <c r="Q2" s="1">
        <v>2.4549272088175599E-2</v>
      </c>
      <c r="R2" s="1">
        <v>0.95625120250953599</v>
      </c>
      <c r="T2" s="6" t="s">
        <v>33</v>
      </c>
      <c r="U2" s="1">
        <v>22.611891935107099</v>
      </c>
      <c r="V2" s="1">
        <v>13.6596424118435</v>
      </c>
      <c r="W2" s="1">
        <v>3.4260548810003399E-3</v>
      </c>
      <c r="X2" s="4">
        <v>1.8199686965384199E-5</v>
      </c>
      <c r="Y2" s="1">
        <v>52.834969015014799</v>
      </c>
      <c r="Z2" s="1">
        <v>0.24243807915682999</v>
      </c>
      <c r="AA2" s="1">
        <v>0.84656512251343496</v>
      </c>
      <c r="AC2" s="6" t="s">
        <v>34</v>
      </c>
      <c r="AD2" s="1">
        <v>6.01577010164785</v>
      </c>
      <c r="AE2" s="1">
        <v>3.6340731087957798</v>
      </c>
      <c r="AF2" s="1">
        <v>3.4260548810003399E-3</v>
      </c>
      <c r="AG2" s="4">
        <v>9.9890120867046305E-5</v>
      </c>
      <c r="AH2" s="1">
        <v>14.0564543574762</v>
      </c>
      <c r="AI2" s="1">
        <v>4.1969119751418399E-2</v>
      </c>
      <c r="AJ2" s="1">
        <v>1.2064791182488801</v>
      </c>
      <c r="AL2" s="6" t="s">
        <v>35</v>
      </c>
      <c r="AM2" s="1">
        <v>7.8552232046192598</v>
      </c>
      <c r="AN2" s="1">
        <v>6.25</v>
      </c>
      <c r="AO2" s="1">
        <v>3.4260548810598501E-3</v>
      </c>
      <c r="AP2" s="1">
        <v>7.2568940493468795E-4</v>
      </c>
      <c r="AQ2" s="1">
        <v>12.898263913249799</v>
      </c>
      <c r="AR2" s="1">
        <v>4.6039451849947899E-2</v>
      </c>
      <c r="AS2" s="1">
        <v>1.0153703567422101</v>
      </c>
      <c r="AU2" s="6" t="s">
        <v>36</v>
      </c>
      <c r="AV2" s="1">
        <v>4.7302232046192598</v>
      </c>
      <c r="AW2" s="1">
        <v>3.125</v>
      </c>
      <c r="AX2" s="1">
        <v>3.4260548810598501E-3</v>
      </c>
      <c r="AY2" s="1">
        <v>3.3333333333333301E-3</v>
      </c>
      <c r="AZ2" s="1">
        <v>6.4491319566248997</v>
      </c>
      <c r="BA2" s="1">
        <v>1.0430315854121801</v>
      </c>
      <c r="BB2" s="1">
        <v>3.1875019356958001</v>
      </c>
      <c r="BD2" s="7" t="s">
        <v>66</v>
      </c>
      <c r="BK2" s="7"/>
      <c r="BL2" s="12" t="s">
        <v>37</v>
      </c>
      <c r="BM2" s="6" t="s">
        <v>34</v>
      </c>
      <c r="BN2" s="1">
        <v>11.870807475579699</v>
      </c>
      <c r="BO2" s="1">
        <v>23.852368763069698</v>
      </c>
      <c r="BP2" s="1">
        <v>23.852306184371901</v>
      </c>
      <c r="BQ2" s="6" t="s">
        <v>35</v>
      </c>
      <c r="BR2" s="1">
        <v>0.126001675153983</v>
      </c>
      <c r="BS2" s="1">
        <v>12.008705256876899</v>
      </c>
      <c r="BT2" s="1">
        <v>1.0143903524029101</v>
      </c>
      <c r="BU2" s="6" t="s">
        <v>36</v>
      </c>
      <c r="BV2" s="1">
        <v>3.125</v>
      </c>
      <c r="BW2" s="1">
        <v>1.8249981418825101</v>
      </c>
      <c r="BX2" s="1">
        <v>7.1502327630802203</v>
      </c>
      <c r="BY2" s="12" t="s">
        <v>38</v>
      </c>
      <c r="BZ2" s="6" t="s">
        <v>31</v>
      </c>
      <c r="CA2" s="1">
        <v>68.045934638060004</v>
      </c>
      <c r="CB2" s="1">
        <v>50</v>
      </c>
      <c r="CC2" s="1">
        <v>103.23643460486799</v>
      </c>
      <c r="CD2" s="6" t="s">
        <v>33</v>
      </c>
      <c r="CE2" s="1">
        <v>43.045934638059997</v>
      </c>
      <c r="CF2" s="1">
        <v>25</v>
      </c>
      <c r="CG2" s="1">
        <v>51.618217302433898</v>
      </c>
      <c r="CH2" s="6" t="s">
        <v>34</v>
      </c>
      <c r="CI2" s="1">
        <v>12.640608909924101</v>
      </c>
      <c r="CJ2" s="1">
        <v>13.616745421533899</v>
      </c>
      <c r="CK2" s="1">
        <v>33.605537217287001</v>
      </c>
      <c r="CL2" s="6" t="s">
        <v>35</v>
      </c>
      <c r="CM2" s="1">
        <v>6.65858381795712</v>
      </c>
      <c r="CN2" s="1">
        <v>7.1199349940178003</v>
      </c>
      <c r="CO2" s="1">
        <v>15.882977363256099</v>
      </c>
      <c r="CP2" s="6" t="s">
        <v>36</v>
      </c>
      <c r="CQ2" s="1">
        <v>3.66757127197363</v>
      </c>
      <c r="CR2" s="1">
        <v>3.8715297802597401</v>
      </c>
      <c r="CS2" s="1">
        <v>7.0216974362406699</v>
      </c>
      <c r="CT2" s="12" t="s">
        <v>39</v>
      </c>
      <c r="CU2" s="6" t="s">
        <v>31</v>
      </c>
      <c r="CV2" s="1">
        <v>86.984697864845998</v>
      </c>
      <c r="CW2" s="1">
        <v>9.6392485368809595</v>
      </c>
      <c r="CX2" s="1">
        <v>32.392172018875499</v>
      </c>
      <c r="CY2" s="6" t="s">
        <v>33</v>
      </c>
      <c r="CZ2" s="1">
        <v>7.9213007799561597</v>
      </c>
      <c r="DA2" s="1">
        <v>11.7919637438854</v>
      </c>
      <c r="DB2" s="1">
        <v>28.411083399521502</v>
      </c>
      <c r="DC2" s="6" t="s">
        <v>34</v>
      </c>
      <c r="DD2" s="1">
        <v>11.9678842422669</v>
      </c>
      <c r="DE2" s="1">
        <v>11.0574646375032</v>
      </c>
      <c r="DF2" s="1">
        <v>32.588205071524499</v>
      </c>
      <c r="DG2" s="6" t="s">
        <v>35</v>
      </c>
      <c r="DH2" s="1">
        <v>5.4605864476859001</v>
      </c>
      <c r="DI2" s="1">
        <v>5.0451893018877696</v>
      </c>
      <c r="DJ2" s="1">
        <v>14.8690200678503</v>
      </c>
      <c r="DK2" s="6" t="s">
        <v>36</v>
      </c>
      <c r="DL2" s="1">
        <v>2.2069375503954198</v>
      </c>
      <c r="DM2" s="1">
        <v>2.03905163408007</v>
      </c>
      <c r="DN2" s="1">
        <v>6.0094275660132404</v>
      </c>
      <c r="DO2" s="12" t="s">
        <v>40</v>
      </c>
      <c r="DP2" s="6" t="s">
        <v>31</v>
      </c>
      <c r="DQ2" s="1">
        <v>50</v>
      </c>
      <c r="DR2" s="1">
        <v>71.080873325684195</v>
      </c>
      <c r="DS2" s="1">
        <v>100.46623295609901</v>
      </c>
      <c r="DU2" s="6" t="s">
        <v>33</v>
      </c>
      <c r="DV2" s="1">
        <v>25</v>
      </c>
      <c r="DW2" s="1">
        <v>46.080873325684202</v>
      </c>
      <c r="DX2" s="1">
        <v>50.233116478049702</v>
      </c>
      <c r="DY2" s="6" t="s">
        <v>34</v>
      </c>
      <c r="DZ2" s="1">
        <v>14.2080137685663</v>
      </c>
      <c r="EA2" s="1">
        <v>18.480657290509701</v>
      </c>
      <c r="EB2" s="1">
        <v>25.216565680777201</v>
      </c>
      <c r="EC2" s="6" t="s">
        <v>35</v>
      </c>
      <c r="ED2" s="1">
        <v>10.006074685295999</v>
      </c>
      <c r="EE2" s="1">
        <v>10.9934419420336</v>
      </c>
      <c r="EF2" s="1">
        <v>5.8273083520078801</v>
      </c>
      <c r="EG2" s="6" t="s">
        <v>36</v>
      </c>
      <c r="EH2" s="1">
        <v>0.263090986072882</v>
      </c>
      <c r="EI2" s="1">
        <v>5.9229997247125299</v>
      </c>
      <c r="EJ2" s="1">
        <v>0.83939513220148099</v>
      </c>
    </row>
    <row r="3" spans="1:140" x14ac:dyDescent="0.4">
      <c r="A3" s="12" t="s">
        <v>32</v>
      </c>
      <c r="B3" s="7"/>
      <c r="C3" s="1">
        <v>55.222504617925601</v>
      </c>
      <c r="D3" s="1">
        <v>100</v>
      </c>
      <c r="E3" s="1">
        <v>0.13785086532226401</v>
      </c>
      <c r="F3" s="4">
        <v>1.3642875008526801E-5</v>
      </c>
      <c r="G3" s="1">
        <v>206.47286920973599</v>
      </c>
      <c r="H3" s="1">
        <v>8.8368799697455105E-2</v>
      </c>
      <c r="I3" s="1">
        <v>0.60242046051718401</v>
      </c>
      <c r="L3" s="1">
        <v>9.0229673190300002</v>
      </c>
      <c r="M3" s="1">
        <v>64.818432724852897</v>
      </c>
      <c r="N3" s="1">
        <v>3.4626715268868099E-3</v>
      </c>
      <c r="O3" s="4">
        <v>1.7973650628179099E-5</v>
      </c>
      <c r="P3" s="1">
        <v>72.640391385949599</v>
      </c>
      <c r="Q3" s="1">
        <v>0.14862701136597101</v>
      </c>
      <c r="R3" s="1">
        <v>0.955238224540776</v>
      </c>
      <c r="U3" s="1">
        <v>26.6052232046193</v>
      </c>
      <c r="V3" s="1">
        <v>25</v>
      </c>
      <c r="W3" s="1">
        <v>3.4602346311847498E-3</v>
      </c>
      <c r="X3" s="4">
        <v>1.8199686965384199E-5</v>
      </c>
      <c r="Y3" s="1">
        <v>51.593055652999197</v>
      </c>
      <c r="Z3" s="1">
        <v>0.26951114698587098</v>
      </c>
      <c r="AA3" s="1">
        <v>0.84401522756610603</v>
      </c>
      <c r="AD3" s="1">
        <v>14.1052232046193</v>
      </c>
      <c r="AE3" s="1">
        <v>12.5</v>
      </c>
      <c r="AF3" s="1">
        <v>3.4577891899040701E-3</v>
      </c>
      <c r="AG3" s="4">
        <v>9.9890120867046305E-5</v>
      </c>
      <c r="AH3" s="1">
        <v>25.796527826499599</v>
      </c>
      <c r="AI3" s="1">
        <v>4.2444724324956398E-2</v>
      </c>
      <c r="AJ3" s="1">
        <v>1.1979827864302299</v>
      </c>
      <c r="AM3" s="1">
        <v>8.8023830822211</v>
      </c>
      <c r="AN3" s="1">
        <v>9.0944184141468192</v>
      </c>
      <c r="AO3" s="1">
        <v>3.4553882669938699E-3</v>
      </c>
      <c r="AP3" s="1">
        <v>7.2568940493468795E-4</v>
      </c>
      <c r="AQ3" s="1">
        <v>10.0539259612446</v>
      </c>
      <c r="AR3" s="1">
        <v>0.10423299665126</v>
      </c>
      <c r="AS3" s="1">
        <v>0.99621242548292599</v>
      </c>
      <c r="AV3" s="1">
        <v>5.8113705362376002</v>
      </c>
      <c r="AW3" s="1">
        <v>5.8460132003887502</v>
      </c>
      <c r="AX3" s="1">
        <v>3.4703709006004002E-3</v>
      </c>
      <c r="AY3" s="1">
        <v>3.3333333333333301E-3</v>
      </c>
      <c r="AZ3" s="1">
        <v>1.1926460342291501</v>
      </c>
      <c r="BA3" s="1">
        <v>1.1926460342291501</v>
      </c>
      <c r="BB3" s="1">
        <v>3.0600018582679702</v>
      </c>
      <c r="BD3" s="6" t="s">
        <v>70</v>
      </c>
      <c r="BF3" s="2" t="s">
        <v>44</v>
      </c>
      <c r="BG3" s="1" t="s">
        <v>45</v>
      </c>
      <c r="BH3" s="1" t="s">
        <v>46</v>
      </c>
      <c r="BI3" s="1" t="s">
        <v>47</v>
      </c>
      <c r="BK3" s="7"/>
      <c r="BL3" s="6" t="s">
        <v>31</v>
      </c>
      <c r="BN3" s="1">
        <v>4.89907459779117</v>
      </c>
      <c r="BO3" s="1">
        <v>12.5</v>
      </c>
      <c r="BP3" s="1">
        <v>25.809108651216899</v>
      </c>
      <c r="BR3" s="1">
        <v>6.25</v>
      </c>
      <c r="BS3" s="1">
        <v>4.9499981418825101</v>
      </c>
      <c r="BT3" s="1">
        <v>14.300465526160499</v>
      </c>
      <c r="BV3" s="1">
        <v>1.30555585437768</v>
      </c>
      <c r="BW3" s="1">
        <v>1.7944348543906199</v>
      </c>
      <c r="BX3" s="1">
        <v>4.43823051927306</v>
      </c>
      <c r="CA3" s="1">
        <v>95.230519524171896</v>
      </c>
      <c r="CB3" s="1">
        <v>92.899961457031594</v>
      </c>
      <c r="CC3" s="1">
        <v>17.106547439029601</v>
      </c>
      <c r="CE3" s="1">
        <v>6.2274046012701501</v>
      </c>
      <c r="CF3" s="1">
        <v>3.7619196240341499</v>
      </c>
      <c r="CG3" s="1">
        <v>14.550959738191001</v>
      </c>
      <c r="CI3" s="1">
        <v>16.0234722348426</v>
      </c>
      <c r="CJ3" s="1">
        <v>20.3312688303415</v>
      </c>
      <c r="CK3" s="1">
        <v>20.236116371792502</v>
      </c>
      <c r="CM3" s="1">
        <v>12.214462258798299</v>
      </c>
      <c r="CN3" s="1">
        <v>12.3118445954766</v>
      </c>
      <c r="CO3" s="1">
        <v>0.68391302927169695</v>
      </c>
      <c r="CQ3" s="1">
        <v>3.3535629658255002</v>
      </c>
      <c r="CR3" s="1">
        <v>1.80478443545027</v>
      </c>
      <c r="CS3" s="1">
        <v>6.8254214086402403</v>
      </c>
      <c r="CV3" s="1">
        <v>28.818227865217601</v>
      </c>
      <c r="CW3" s="1">
        <v>42.899961457031601</v>
      </c>
      <c r="CX3" s="1">
        <v>103.361442526822</v>
      </c>
      <c r="CZ3" s="1">
        <v>24.982479831428801</v>
      </c>
      <c r="DA3" s="1">
        <v>23.082015308734</v>
      </c>
      <c r="DB3" s="1">
        <v>68.026575078872696</v>
      </c>
      <c r="DD3" s="1">
        <v>21.1672532531618</v>
      </c>
      <c r="DE3" s="1">
        <v>14.5908393946992</v>
      </c>
      <c r="DF3" s="1">
        <v>22.184730977169401</v>
      </c>
      <c r="DH3" s="1">
        <v>2.3121204511023201</v>
      </c>
      <c r="DI3" s="1">
        <v>3.7682878747297801</v>
      </c>
      <c r="DJ3" s="1">
        <v>8.8421478131144298</v>
      </c>
      <c r="DL3" s="1">
        <v>1.25113786352769</v>
      </c>
      <c r="DM3" s="1">
        <v>3.69302343839865</v>
      </c>
      <c r="DN3" s="1">
        <v>5.6933206795792799</v>
      </c>
      <c r="DQ3" s="1">
        <v>36.984697864845998</v>
      </c>
      <c r="DR3" s="1">
        <v>72.608803769695697</v>
      </c>
      <c r="DS3" s="1">
        <v>92.046629641306893</v>
      </c>
      <c r="DV3" s="1">
        <v>7.6066937271844504</v>
      </c>
      <c r="DW3" s="1">
        <v>44.366414961491998</v>
      </c>
      <c r="DX3" s="1">
        <v>18.9313570401372</v>
      </c>
      <c r="DZ3" s="1">
        <v>19.677872357754499</v>
      </c>
      <c r="EA3" s="1">
        <v>1.2748147148567299</v>
      </c>
      <c r="EB3" s="1">
        <v>10.945354301724301</v>
      </c>
      <c r="ED3" s="1">
        <v>10.9461823464851</v>
      </c>
      <c r="EE3" s="1">
        <v>11.068901834275801</v>
      </c>
      <c r="EF3" s="1">
        <v>4.2248745592330996</v>
      </c>
      <c r="EH3" s="1">
        <v>5.4035336552240798</v>
      </c>
      <c r="EI3" s="1">
        <v>4.0538652693001502</v>
      </c>
      <c r="EJ3" s="1">
        <v>4.7072340193470001</v>
      </c>
    </row>
    <row r="4" spans="1:140" x14ac:dyDescent="0.4">
      <c r="A4" s="7"/>
      <c r="B4" s="7"/>
      <c r="C4" s="1">
        <v>119.4726813142</v>
      </c>
      <c r="D4" s="1">
        <v>59.639248536880999</v>
      </c>
      <c r="E4" s="1">
        <v>0.13890185085553899</v>
      </c>
      <c r="F4" s="4">
        <v>1.3642875008526801E-5</v>
      </c>
      <c r="G4" s="1">
        <v>200.41446076337201</v>
      </c>
      <c r="H4" s="1">
        <v>0.224916207066861</v>
      </c>
      <c r="I4" s="1">
        <v>0.60211758446865904</v>
      </c>
      <c r="L4" s="1">
        <v>78.228689589522901</v>
      </c>
      <c r="M4" s="1">
        <v>16.124026153288298</v>
      </c>
      <c r="N4" s="1">
        <v>3.4996795204938901E-3</v>
      </c>
      <c r="O4" s="4">
        <v>1.7973650628179099E-5</v>
      </c>
      <c r="P4" s="1">
        <v>54.183915561032499</v>
      </c>
      <c r="Q4" s="1">
        <v>0.14920632972912401</v>
      </c>
      <c r="R4" s="1">
        <v>0.95422524657201602</v>
      </c>
      <c r="U4" s="1">
        <v>26.7484583581221</v>
      </c>
      <c r="V4" s="1">
        <v>28.584849696695201</v>
      </c>
      <c r="W4" s="1">
        <v>3.49475537279027E-3</v>
      </c>
      <c r="X4" s="4">
        <v>1.8199686965384199E-5</v>
      </c>
      <c r="Y4" s="1">
        <v>63.221605523337303</v>
      </c>
      <c r="Z4" s="1">
        <v>0.38918908531965801</v>
      </c>
      <c r="AA4" s="1">
        <v>0.84146533261877599</v>
      </c>
      <c r="AD4" s="1">
        <v>14.784408174188099</v>
      </c>
      <c r="AE4" s="1">
        <v>15.5912288416629</v>
      </c>
      <c r="AF4" s="1">
        <v>3.48981744224904E-3</v>
      </c>
      <c r="AG4" s="4">
        <v>9.9890120867046305E-5</v>
      </c>
      <c r="AH4" s="1">
        <v>27.7764858152755</v>
      </c>
      <c r="AI4" s="1">
        <v>4.5446702151639803E-2</v>
      </c>
      <c r="AJ4" s="1">
        <v>1.18948645461157</v>
      </c>
      <c r="AM4" s="1">
        <v>7.8586492595003197</v>
      </c>
      <c r="AN4" s="1">
        <v>6.25</v>
      </c>
      <c r="AO4" s="1">
        <v>3.4849728011319401E-3</v>
      </c>
      <c r="AP4" s="1">
        <v>7.2568940493468795E-4</v>
      </c>
      <c r="AQ4" s="1">
        <v>12.5032908696875</v>
      </c>
      <c r="AR4" s="1">
        <v>0.299041593752923</v>
      </c>
      <c r="AS4" s="1">
        <v>0.97705449422363899</v>
      </c>
      <c r="AV4" s="1">
        <v>4.7336492595003197</v>
      </c>
      <c r="AW4" s="1">
        <v>3.1250000000000102</v>
      </c>
      <c r="AX4" s="1">
        <v>3.5152601478492399E-3</v>
      </c>
      <c r="AY4" s="1">
        <v>3.3333333333333301E-3</v>
      </c>
      <c r="AZ4" s="1">
        <v>6.2516454348437698</v>
      </c>
      <c r="BA4" s="1">
        <v>1.21160048667791</v>
      </c>
      <c r="BB4" s="1">
        <v>2.9325017808401399</v>
      </c>
      <c r="BD4" s="12" t="s">
        <v>37</v>
      </c>
      <c r="BE4" s="6" t="s">
        <v>31</v>
      </c>
      <c r="BF4" s="1">
        <v>1.4224000000000001</v>
      </c>
      <c r="BG4" s="1">
        <v>1.4979</v>
      </c>
      <c r="BH4" s="1">
        <v>0.4647</v>
      </c>
      <c r="BI4" s="1">
        <v>406</v>
      </c>
      <c r="BK4" s="6"/>
      <c r="BN4" s="1">
        <v>23.540863531766501</v>
      </c>
      <c r="BO4" s="1">
        <v>24.1406149903417</v>
      </c>
      <c r="BP4" s="1">
        <v>3.38681078760195</v>
      </c>
      <c r="BR4" s="1">
        <v>4.0048655956028103</v>
      </c>
      <c r="BS4" s="1">
        <v>5.5045292683590796</v>
      </c>
      <c r="BT4" s="1">
        <v>13.6145203228119</v>
      </c>
      <c r="BV4" s="1">
        <v>0.50265456081044102</v>
      </c>
      <c r="BW4" s="1">
        <v>0.59194667837874704</v>
      </c>
      <c r="BX4" s="1">
        <v>1.5531419478555999</v>
      </c>
      <c r="CA4" s="1">
        <v>39.419648268188602</v>
      </c>
      <c r="CB4" s="1">
        <v>23.813058230129499</v>
      </c>
      <c r="CC4" s="1">
        <v>92.107989053268199</v>
      </c>
      <c r="CE4" s="1">
        <v>37.202853964969002</v>
      </c>
      <c r="CF4" s="1">
        <v>10.217668121914601</v>
      </c>
      <c r="CG4" s="1">
        <v>32.7516526906048</v>
      </c>
      <c r="CI4" s="1">
        <v>19.053644316479399</v>
      </c>
      <c r="CJ4" s="1">
        <v>5.5645518095927997</v>
      </c>
      <c r="CK4" s="1">
        <v>11.475443995693499</v>
      </c>
      <c r="CM4" s="1">
        <v>11.340768929913599</v>
      </c>
      <c r="CN4" s="1">
        <v>0.71115455113270798</v>
      </c>
      <c r="CO4" s="1">
        <v>2.7199687273573399</v>
      </c>
      <c r="CQ4" s="1">
        <v>3.125</v>
      </c>
      <c r="CR4" s="1">
        <v>5.1457841981385002</v>
      </c>
      <c r="CS4" s="1">
        <v>6.4599702169738897</v>
      </c>
      <c r="CV4" s="1">
        <v>21.669830244458701</v>
      </c>
      <c r="CW4" s="1">
        <v>82.698084940970205</v>
      </c>
      <c r="CX4" s="1">
        <v>55.459455732401103</v>
      </c>
      <c r="CZ4" s="1">
        <v>42.972539271103798</v>
      </c>
      <c r="DA4" s="1">
        <v>46.3243009902748</v>
      </c>
      <c r="DB4" s="1">
        <v>15.861395588821701</v>
      </c>
      <c r="DD4" s="1">
        <v>3.7527704990960302</v>
      </c>
      <c r="DE4" s="1">
        <v>1.40731589972772</v>
      </c>
      <c r="DF4" s="1">
        <v>8.0159402344358597</v>
      </c>
      <c r="DH4" s="1">
        <v>4.0982019442767701</v>
      </c>
      <c r="DI4" s="1">
        <v>6.25</v>
      </c>
      <c r="DJ4" s="1">
        <v>13.9161440827154</v>
      </c>
      <c r="DL4" s="1">
        <v>2.50869883901554</v>
      </c>
      <c r="DM4" s="1">
        <v>2.4454998919498401</v>
      </c>
      <c r="DN4" s="1">
        <v>7.0068650868714704</v>
      </c>
      <c r="DQ4" s="1">
        <v>78.818227865217594</v>
      </c>
      <c r="DR4" s="1">
        <v>68.467970604446805</v>
      </c>
      <c r="DS4" s="1">
        <v>75.972004016529098</v>
      </c>
      <c r="DV4" s="1">
        <v>49.715154950478997</v>
      </c>
      <c r="DW4" s="1">
        <v>49.575968317593002</v>
      </c>
      <c r="DX4" s="1">
        <v>1.0216448892282799</v>
      </c>
      <c r="DZ4" s="1">
        <v>16.928207438452102</v>
      </c>
      <c r="EA4" s="1">
        <v>17.565712261792001</v>
      </c>
      <c r="EB4" s="1">
        <v>21.947434413263998</v>
      </c>
      <c r="ED4" s="1">
        <v>2.8286424026238599</v>
      </c>
      <c r="EE4" s="1">
        <v>9.1946007247322008</v>
      </c>
      <c r="EF4" s="1">
        <v>8.7010073464772102</v>
      </c>
      <c r="EH4" s="1">
        <v>5.7881551595966396</v>
      </c>
      <c r="EI4" s="1">
        <v>1.46587180058166</v>
      </c>
      <c r="EJ4" s="1">
        <v>3.0738124811690901</v>
      </c>
    </row>
    <row r="5" spans="1:140" x14ac:dyDescent="0.4">
      <c r="A5" s="7"/>
      <c r="B5" s="10"/>
      <c r="C5" s="1">
        <v>145.230519524172</v>
      </c>
      <c r="D5" s="1">
        <v>118.467970604447</v>
      </c>
      <c r="E5" s="1">
        <v>0.13996084918284801</v>
      </c>
      <c r="F5" s="4">
        <v>1.3642875008526801E-5</v>
      </c>
      <c r="G5" s="1">
        <v>196.439993982381</v>
      </c>
      <c r="H5" s="1">
        <v>0.30769671083469002</v>
      </c>
      <c r="I5" s="1">
        <v>0.60181470842013296</v>
      </c>
      <c r="L5" s="1">
        <v>87.024373694694702</v>
      </c>
      <c r="M5" s="1">
        <v>80.683966030739199</v>
      </c>
      <c r="N5" s="1">
        <v>3.5370830444249502E-3</v>
      </c>
      <c r="O5" s="4">
        <v>1.7973650628179099E-5</v>
      </c>
      <c r="P5" s="1">
        <v>46.539275727779298</v>
      </c>
      <c r="Q5" s="1">
        <v>0.32693527861431398</v>
      </c>
      <c r="R5" s="1">
        <v>0.95321226860325603</v>
      </c>
      <c r="U5" s="1">
        <v>4.4841261982828904</v>
      </c>
      <c r="V5" s="1">
        <v>4.5852422321840596</v>
      </c>
      <c r="W5" s="1">
        <v>3.5296205076893101E-3</v>
      </c>
      <c r="X5" s="4">
        <v>1.8199686965384199E-5</v>
      </c>
      <c r="Y5" s="1">
        <v>12.826820976365299</v>
      </c>
      <c r="Z5" s="1">
        <v>0.46358421839062203</v>
      </c>
      <c r="AA5" s="1">
        <v>0.83891543767144605</v>
      </c>
      <c r="AD5" s="1">
        <v>14.1086492595003</v>
      </c>
      <c r="AE5" s="1">
        <v>12.5</v>
      </c>
      <c r="AF5" s="1">
        <v>3.5221423607271801E-3</v>
      </c>
      <c r="AG5" s="4">
        <v>9.9890120867046305E-5</v>
      </c>
      <c r="AH5" s="1">
        <v>25.006581739375001</v>
      </c>
      <c r="AI5" s="1">
        <v>0.61657478255187903</v>
      </c>
      <c r="AJ5" s="1">
        <v>1.18099012279292</v>
      </c>
      <c r="AM5" s="1">
        <v>8.0179556641966503</v>
      </c>
      <c r="AN5" s="1">
        <v>6.25</v>
      </c>
      <c r="AO5" s="1">
        <v>3.5148106337686302E-3</v>
      </c>
      <c r="AP5" s="1">
        <v>7.2568940493468795E-4</v>
      </c>
      <c r="AQ5" s="1">
        <v>14.796947315889099</v>
      </c>
      <c r="AR5" s="1">
        <v>0.51462842329561798</v>
      </c>
      <c r="AS5" s="1">
        <v>0.95789656296435199</v>
      </c>
      <c r="AV5" s="1">
        <v>4.58168895096951</v>
      </c>
      <c r="AW5" s="1">
        <v>3.6163716941967801</v>
      </c>
      <c r="AX5" s="1">
        <v>3.5607300375067102E-3</v>
      </c>
      <c r="AY5" s="1">
        <v>3.3333333333333301E-3</v>
      </c>
      <c r="AZ5" s="1">
        <v>6.2351454864967302</v>
      </c>
      <c r="BA5" s="1">
        <v>1.4462314465006201</v>
      </c>
      <c r="BB5" s="1">
        <v>2.80500170341231</v>
      </c>
      <c r="BD5" s="12" t="s">
        <v>38</v>
      </c>
      <c r="BF5" s="1">
        <v>1.5223</v>
      </c>
      <c r="BG5" s="1">
        <v>1.7675000000000001</v>
      </c>
      <c r="BH5" s="1">
        <v>2.6435</v>
      </c>
      <c r="BI5" s="1">
        <v>804</v>
      </c>
      <c r="BL5" s="6" t="s">
        <v>33</v>
      </c>
      <c r="BN5" s="1">
        <v>12.5</v>
      </c>
      <c r="BO5" s="1">
        <v>11.199998141882499</v>
      </c>
      <c r="BP5" s="1">
        <v>28.600931052320899</v>
      </c>
      <c r="BR5" s="1">
        <v>0.71312964529682399</v>
      </c>
      <c r="BS5" s="1">
        <v>12.105284770688399</v>
      </c>
      <c r="BT5" s="1">
        <v>1.6301582785136799</v>
      </c>
      <c r="BV5" s="1">
        <v>3.3288570811464102</v>
      </c>
      <c r="BW5" s="1">
        <v>3.125</v>
      </c>
      <c r="BX5" s="1">
        <v>6.30129197489451</v>
      </c>
      <c r="CA5" s="1">
        <v>59.047195205139097</v>
      </c>
      <c r="CB5" s="1">
        <v>32.698084940970197</v>
      </c>
      <c r="CC5" s="1">
        <v>104.810247196977</v>
      </c>
      <c r="CE5" s="1">
        <v>7.7533275076633599</v>
      </c>
      <c r="CF5" s="1">
        <v>38.464043031994301</v>
      </c>
      <c r="CG5" s="1">
        <v>27.7987331084544</v>
      </c>
      <c r="CI5" s="1">
        <v>24.8382002095221</v>
      </c>
      <c r="CJ5" s="1">
        <v>24.744579700336299</v>
      </c>
      <c r="CK5" s="1">
        <v>0.60471051480514504</v>
      </c>
      <c r="CM5" s="1">
        <v>6.25</v>
      </c>
      <c r="CN5" s="1">
        <v>4.7873657056884404</v>
      </c>
      <c r="CO5" s="1">
        <v>14.7280549518866</v>
      </c>
      <c r="CQ5" s="1">
        <v>0.52372316516254402</v>
      </c>
      <c r="CR5" s="1">
        <v>5.9823584582476501</v>
      </c>
      <c r="CS5" s="1">
        <v>1.1762957937516401</v>
      </c>
      <c r="CV5" s="1">
        <v>50</v>
      </c>
      <c r="CW5" s="1">
        <v>48.0658279325447</v>
      </c>
      <c r="CX5" s="1">
        <v>136.14856398941799</v>
      </c>
      <c r="CZ5" s="1">
        <v>47.6714258986921</v>
      </c>
      <c r="DA5" s="1">
        <v>3.3953498407380902</v>
      </c>
      <c r="DB5" s="1">
        <v>8.2342353345728601</v>
      </c>
      <c r="DD5" s="1">
        <v>0.97835404215710797</v>
      </c>
      <c r="DE5" s="1">
        <v>21.440044619728901</v>
      </c>
      <c r="DF5" s="1">
        <v>7.3838902866514298</v>
      </c>
      <c r="DH5" s="1">
        <v>0.25840904493050199</v>
      </c>
      <c r="DI5" s="1">
        <v>5.0350343320019399E-2</v>
      </c>
      <c r="DJ5" s="1">
        <v>0.52653733609056896</v>
      </c>
      <c r="DL5" s="1">
        <v>3.125</v>
      </c>
      <c r="DM5" s="1">
        <v>3.03814372202197</v>
      </c>
      <c r="DN5" s="1">
        <v>7.7020500539665404</v>
      </c>
      <c r="DQ5" s="1">
        <v>50</v>
      </c>
      <c r="DR5" s="1">
        <v>57.012453187114801</v>
      </c>
      <c r="DS5" s="1">
        <v>116.83004935333101</v>
      </c>
      <c r="DV5" s="1">
        <v>25</v>
      </c>
      <c r="DW5" s="1">
        <v>32.012453187114801</v>
      </c>
      <c r="DX5" s="1">
        <v>58.415024676665297</v>
      </c>
      <c r="DZ5" s="1">
        <v>8.6279055617949503</v>
      </c>
      <c r="EA5" s="1">
        <v>14.9178939110217</v>
      </c>
      <c r="EB5" s="1">
        <v>26.5397526418514</v>
      </c>
      <c r="ED5" s="1">
        <v>6.25</v>
      </c>
      <c r="EE5" s="1">
        <v>2.75830973861747</v>
      </c>
      <c r="EF5" s="1">
        <v>12.5638899913759</v>
      </c>
      <c r="EH5" s="1">
        <v>5.3354828448503504</v>
      </c>
      <c r="EI5" s="1">
        <v>0.35857485877037099</v>
      </c>
      <c r="EJ5" s="1">
        <v>1.9646043432764799</v>
      </c>
    </row>
    <row r="6" spans="1:140" x14ac:dyDescent="0.4">
      <c r="A6" s="7"/>
      <c r="B6" s="10"/>
      <c r="C6" s="1">
        <v>100</v>
      </c>
      <c r="D6" s="1">
        <v>87.2170076114962</v>
      </c>
      <c r="E6" s="1">
        <v>0.141027921394345</v>
      </c>
      <c r="F6" s="4">
        <v>1.3642875008526801E-5</v>
      </c>
      <c r="G6" s="1">
        <v>233.66009870666099</v>
      </c>
      <c r="H6" s="1">
        <v>0.74652800417668597</v>
      </c>
      <c r="I6" s="1">
        <v>0.60151183237160799</v>
      </c>
      <c r="L6" s="1">
        <v>50</v>
      </c>
      <c r="M6" s="1">
        <v>37.2170076114962</v>
      </c>
      <c r="N6" s="1">
        <v>3.5748863259893199E-3</v>
      </c>
      <c r="O6" s="4">
        <v>1.7973650628179099E-5</v>
      </c>
      <c r="P6" s="1">
        <v>116.83004935333101</v>
      </c>
      <c r="Q6" s="1">
        <v>0.33580623201422799</v>
      </c>
      <c r="R6" s="1">
        <v>0.95219929063449604</v>
      </c>
      <c r="U6" s="1">
        <v>36.163131788202499</v>
      </c>
      <c r="V6" s="1">
        <v>7.6893807408500097</v>
      </c>
      <c r="W6" s="1">
        <v>3.5648334716927902E-3</v>
      </c>
      <c r="X6" s="4">
        <v>1.8199686965384199E-5</v>
      </c>
      <c r="Y6" s="1">
        <v>31.6597850964536</v>
      </c>
      <c r="Z6" s="1">
        <v>0.65670195289917199</v>
      </c>
      <c r="AA6" s="1">
        <v>0.83636554272411701</v>
      </c>
      <c r="AD6" s="1">
        <v>19.567723743288699</v>
      </c>
      <c r="AE6" s="1">
        <v>3.0067494494067502</v>
      </c>
      <c r="AF6" s="1">
        <v>3.5547666932497302E-3</v>
      </c>
      <c r="AG6" s="4">
        <v>9.9890120867046305E-5</v>
      </c>
      <c r="AH6" s="1">
        <v>12.4177562515515</v>
      </c>
      <c r="AI6" s="1">
        <v>0.623466237977228</v>
      </c>
      <c r="AJ6" s="1">
        <v>1.1724937909742601</v>
      </c>
      <c r="AM6" s="1">
        <v>6.25</v>
      </c>
      <c r="AN6" s="1">
        <v>7.8639799927897398</v>
      </c>
      <c r="AO6" s="1">
        <v>3.5449039336090098E-3</v>
      </c>
      <c r="AP6" s="1">
        <v>7.2568940493468795E-4</v>
      </c>
      <c r="AQ6" s="1">
        <v>12.7074910803615</v>
      </c>
      <c r="AR6" s="1">
        <v>0.61824262201922997</v>
      </c>
      <c r="AS6" s="1">
        <v>0.938738631705065</v>
      </c>
      <c r="AV6" s="1">
        <v>3.1249999999999898</v>
      </c>
      <c r="AW6" s="1">
        <v>4.7389799927897398</v>
      </c>
      <c r="AX6" s="1">
        <v>3.6067880801823101E-3</v>
      </c>
      <c r="AY6" s="1">
        <v>3.3333333333333301E-3</v>
      </c>
      <c r="AZ6" s="1">
        <v>6.3537455401807099</v>
      </c>
      <c r="BA6" s="1">
        <v>1.6705998577572201</v>
      </c>
      <c r="BB6" s="1">
        <v>2.6775016259844802</v>
      </c>
      <c r="BD6" s="12" t="s">
        <v>39</v>
      </c>
      <c r="BF6" s="1">
        <v>1.4805999999999999</v>
      </c>
      <c r="BG6" s="1">
        <v>1.7163999999999999</v>
      </c>
      <c r="BH6" s="1">
        <v>2.2273999999999998</v>
      </c>
      <c r="BI6" s="1">
        <v>790</v>
      </c>
      <c r="BN6" s="1">
        <v>22.7402620786117</v>
      </c>
      <c r="BO6" s="1">
        <v>6.1057499687201204</v>
      </c>
      <c r="BP6" s="1">
        <v>13.020998142060501</v>
      </c>
      <c r="BR6" s="1">
        <v>10.827770466587699</v>
      </c>
      <c r="BS6" s="1">
        <v>6.25</v>
      </c>
      <c r="BT6" s="1">
        <v>12.609401719431601</v>
      </c>
      <c r="BV6" s="1">
        <v>3.125</v>
      </c>
      <c r="BW6" s="1">
        <v>2.7439600574410399</v>
      </c>
      <c r="BX6" s="1">
        <v>6.7058003703740496</v>
      </c>
      <c r="CA6" s="1">
        <v>96.894906296457293</v>
      </c>
      <c r="CB6" s="1">
        <v>97.131116651195697</v>
      </c>
      <c r="CC6" s="1">
        <v>8.4550809757984506</v>
      </c>
      <c r="CE6" s="1">
        <v>44.937415217439103</v>
      </c>
      <c r="CF6" s="1">
        <v>9.4012085597885005</v>
      </c>
      <c r="CG6" s="1">
        <v>21.355325992853199</v>
      </c>
      <c r="CI6" s="1">
        <v>23.202562348387598</v>
      </c>
      <c r="CJ6" s="1">
        <v>2.3001277108303002</v>
      </c>
      <c r="CK6" s="1">
        <v>5.8382770052690898</v>
      </c>
      <c r="CM6" s="1">
        <v>6.25</v>
      </c>
      <c r="CN6" s="1">
        <v>8.2707841981385002</v>
      </c>
      <c r="CO6" s="1">
        <v>12.919940433947801</v>
      </c>
      <c r="CQ6" s="1">
        <v>2.9475559824567998</v>
      </c>
      <c r="CR6" s="1">
        <v>1.7530697613253099</v>
      </c>
      <c r="CS6" s="1">
        <v>6.8589619791306697</v>
      </c>
      <c r="CV6" s="1">
        <v>2.63130073105919</v>
      </c>
      <c r="CW6" s="1">
        <v>95.113680457969906</v>
      </c>
      <c r="CX6" s="1">
        <v>11.099524711283401</v>
      </c>
      <c r="CZ6" s="1">
        <v>34.437119161860899</v>
      </c>
      <c r="DA6" s="1">
        <v>25</v>
      </c>
      <c r="DB6" s="1">
        <v>53.281748208092701</v>
      </c>
      <c r="DD6" s="1">
        <v>7.3545367021664596</v>
      </c>
      <c r="DE6" s="1">
        <v>11.9864047159896</v>
      </c>
      <c r="DF6" s="1">
        <v>28.125654347517798</v>
      </c>
      <c r="DH6" s="1">
        <v>5.6740784583789203</v>
      </c>
      <c r="DI6" s="1">
        <v>5.5311375128334701</v>
      </c>
      <c r="DJ6" s="1">
        <v>15.8478577148728</v>
      </c>
      <c r="DL6" s="1">
        <v>4.03076473968932</v>
      </c>
      <c r="DM6" s="1">
        <v>3.125</v>
      </c>
      <c r="DN6" s="1">
        <v>6.3337922382751</v>
      </c>
      <c r="DQ6" s="1">
        <v>32.849753458677299</v>
      </c>
      <c r="DR6" s="1">
        <v>19.347460849590998</v>
      </c>
      <c r="DS6" s="1">
        <v>76.247768324649002</v>
      </c>
      <c r="DV6" s="1">
        <v>25</v>
      </c>
      <c r="DW6" s="1">
        <v>12.0554915572543</v>
      </c>
      <c r="DX6" s="1">
        <v>51.414373336536102</v>
      </c>
      <c r="DZ6" s="1">
        <v>12.5</v>
      </c>
      <c r="EA6" s="1">
        <v>9.00830973861747</v>
      </c>
      <c r="EB6" s="1">
        <v>25.1277799827518</v>
      </c>
      <c r="ED6" s="1">
        <v>3.08271428781164</v>
      </c>
      <c r="EE6" s="1">
        <v>8.6684418162931802</v>
      </c>
      <c r="EF6" s="1">
        <v>9.8354390843334905</v>
      </c>
      <c r="EH6" s="1">
        <v>3.19127074698631</v>
      </c>
      <c r="EI6" s="1">
        <v>3.125</v>
      </c>
      <c r="EJ6" s="1">
        <v>7.5668221720846303</v>
      </c>
    </row>
    <row r="7" spans="1:140" x14ac:dyDescent="0.4">
      <c r="B7" s="6"/>
      <c r="C7" s="1">
        <v>71.669830244458694</v>
      </c>
      <c r="D7" s="1">
        <v>142.77641766474801</v>
      </c>
      <c r="E7" s="1">
        <v>0.142103129045939</v>
      </c>
      <c r="F7" s="4">
        <v>1.3642875008526801E-5</v>
      </c>
      <c r="G7" s="1">
        <v>183.424130828513</v>
      </c>
      <c r="H7" s="1">
        <v>0.75824706751659599</v>
      </c>
      <c r="I7" s="1">
        <v>0.60120895632308202</v>
      </c>
      <c r="L7" s="1">
        <v>15.358512724798899</v>
      </c>
      <c r="M7" s="1">
        <v>87.737251302859093</v>
      </c>
      <c r="N7" s="1">
        <v>3.61309363767655E-3</v>
      </c>
      <c r="O7" s="4">
        <v>1.7973650628179099E-5</v>
      </c>
      <c r="P7" s="1">
        <v>39.3069418157679</v>
      </c>
      <c r="Q7" s="1">
        <v>0.52373985018885505</v>
      </c>
      <c r="R7" s="1">
        <v>0.95118631266573495</v>
      </c>
      <c r="U7" s="1">
        <v>7.6821360608772498</v>
      </c>
      <c r="V7" s="1">
        <v>29.243078779424</v>
      </c>
      <c r="W7" s="1">
        <v>3.6003977348886798E-3</v>
      </c>
      <c r="X7" s="4">
        <v>1.8199686965384199E-5</v>
      </c>
      <c r="Y7" s="1">
        <v>44.265787828300397</v>
      </c>
      <c r="Z7" s="1">
        <v>0.67188625082786202</v>
      </c>
      <c r="AA7" s="1">
        <v>0.83381564777678696</v>
      </c>
      <c r="AD7" s="1">
        <v>0.42419132423810202</v>
      </c>
      <c r="AE7" s="1">
        <v>24.4673866682935</v>
      </c>
      <c r="AF7" s="1">
        <v>3.5876932131808301E-3</v>
      </c>
      <c r="AG7" s="4">
        <v>9.9890120867046305E-5</v>
      </c>
      <c r="AH7" s="1">
        <v>1.3617859459847901</v>
      </c>
      <c r="AI7" s="1">
        <v>0.69213205443957504</v>
      </c>
      <c r="AJ7" s="1">
        <v>1.1639974591556099</v>
      </c>
      <c r="AM7" s="1">
        <v>3.5772530469430999</v>
      </c>
      <c r="AN7" s="1">
        <v>0.98961633601537402</v>
      </c>
      <c r="AO7" s="1">
        <v>3.5752548879263001E-3</v>
      </c>
      <c r="AP7" s="1">
        <v>7.2568940493468795E-4</v>
      </c>
      <c r="AQ7" s="1">
        <v>7.4232283689435796</v>
      </c>
      <c r="AR7" s="1">
        <v>0.88403573212162001</v>
      </c>
      <c r="AS7" s="1">
        <v>0.919580700445778</v>
      </c>
      <c r="AV7" s="1">
        <v>4.6126020664369101</v>
      </c>
      <c r="AW7" s="1">
        <v>2.7981482368572399</v>
      </c>
      <c r="AX7" s="1">
        <v>3.6534418836352599E-3</v>
      </c>
      <c r="AY7" s="1">
        <v>3.3333333333333301E-3</v>
      </c>
      <c r="AZ7" s="1">
        <v>6.4840436606376999</v>
      </c>
      <c r="BA7" s="1">
        <v>2.0958820963720601</v>
      </c>
      <c r="BB7" s="1">
        <v>2.5500015485566401</v>
      </c>
      <c r="BD7" s="12" t="s">
        <v>40</v>
      </c>
      <c r="BF7" s="1">
        <v>1.5249999999999999</v>
      </c>
      <c r="BG7" s="1">
        <v>1.7143999999999999</v>
      </c>
      <c r="BH7" s="1">
        <v>1.7834000000000001</v>
      </c>
      <c r="BI7" s="1">
        <v>711</v>
      </c>
      <c r="BL7" s="6" t="s">
        <v>34</v>
      </c>
      <c r="BN7" s="1">
        <v>9.7124922263051303</v>
      </c>
      <c r="BO7" s="1">
        <v>12.5</v>
      </c>
      <c r="BP7" s="1">
        <v>30.916631693354802</v>
      </c>
      <c r="BR7" s="1">
        <v>3.3919594571862399</v>
      </c>
      <c r="BS7" s="1">
        <v>3.9945109234450502</v>
      </c>
      <c r="BT7" s="1">
        <v>10.4807454843092</v>
      </c>
      <c r="BV7" s="1">
        <v>4.0737454901933203</v>
      </c>
      <c r="BW7" s="1">
        <v>1.7181372999426201</v>
      </c>
      <c r="BX7" s="1">
        <v>5.5454772465164899</v>
      </c>
      <c r="CA7" s="1">
        <v>28.654589242132701</v>
      </c>
      <c r="CB7" s="1">
        <v>57.365646155615003</v>
      </c>
      <c r="CC7" s="1">
        <v>102.737989319698</v>
      </c>
      <c r="CE7" s="1">
        <v>1.07866269061154</v>
      </c>
      <c r="CF7" s="1">
        <v>11.1752542339262</v>
      </c>
      <c r="CG7" s="1">
        <v>22.454382235368101</v>
      </c>
      <c r="CI7" s="1">
        <v>16.847076869892799</v>
      </c>
      <c r="CJ7" s="1">
        <v>19.627622453209199</v>
      </c>
      <c r="CK7" s="1">
        <v>19.527682511829099</v>
      </c>
      <c r="CM7" s="1">
        <v>0.47948710874828798</v>
      </c>
      <c r="CN7" s="1">
        <v>1.2738143899301799</v>
      </c>
      <c r="CO7" s="1">
        <v>2.72213959043175</v>
      </c>
      <c r="CQ7" s="1">
        <v>0.96936083764911296</v>
      </c>
      <c r="CR7" s="1">
        <v>3.8192589922162798</v>
      </c>
      <c r="CS7" s="1">
        <v>2.4480700503979298</v>
      </c>
      <c r="CV7" s="1">
        <v>14.326991619956599</v>
      </c>
      <c r="CW7" s="1">
        <v>50</v>
      </c>
      <c r="CX7" s="1">
        <v>103.186111305998</v>
      </c>
      <c r="CZ7" s="1">
        <v>6.5627513607805099</v>
      </c>
      <c r="DA7" s="1">
        <v>41.759829426721502</v>
      </c>
      <c r="DB7" s="1">
        <v>21.068470898491999</v>
      </c>
      <c r="DD7" s="1">
        <v>10.3482019442768</v>
      </c>
      <c r="DE7" s="1">
        <v>12.5</v>
      </c>
      <c r="DF7" s="1">
        <v>27.8322881654308</v>
      </c>
      <c r="DH7" s="1">
        <v>7.3495296926793401</v>
      </c>
      <c r="DI7" s="1">
        <v>5.3713049717116501</v>
      </c>
      <c r="DJ7" s="1">
        <v>12.694137634704701</v>
      </c>
      <c r="DL7" s="1">
        <v>4.1778488713831097</v>
      </c>
      <c r="DM7" s="1">
        <v>2.0348591739472499</v>
      </c>
      <c r="DN7" s="1">
        <v>5.8084291017883896</v>
      </c>
      <c r="DQ7" s="1">
        <v>50</v>
      </c>
      <c r="DR7" s="1">
        <v>37.0554915572543</v>
      </c>
      <c r="DS7" s="1">
        <v>102.828746673072</v>
      </c>
      <c r="DV7" s="1">
        <v>28.892257622386101</v>
      </c>
      <c r="DW7" s="1">
        <v>30.559333116824199</v>
      </c>
      <c r="DX7" s="1">
        <v>57.392554121325801</v>
      </c>
      <c r="DZ7" s="1">
        <v>1.9297554546745299</v>
      </c>
      <c r="EA7" s="1">
        <v>3.0463495351556298</v>
      </c>
      <c r="EB7" s="1">
        <v>7.2122677723969799</v>
      </c>
      <c r="ED7" s="1">
        <v>8.8865504828361299</v>
      </c>
      <c r="EE7" s="1">
        <v>6.25</v>
      </c>
      <c r="EF7" s="1">
        <v>13.396360528182701</v>
      </c>
      <c r="EH7" s="1">
        <v>4.8063011688121398</v>
      </c>
      <c r="EI7" s="1">
        <v>1.4064586262785199</v>
      </c>
      <c r="EJ7" s="1">
        <v>4.0310753813871898</v>
      </c>
    </row>
    <row r="8" spans="1:140" x14ac:dyDescent="0.4">
      <c r="B8" s="11"/>
      <c r="C8" s="1">
        <v>146.89490629645701</v>
      </c>
      <c r="D8" s="1">
        <v>150.934711281349</v>
      </c>
      <c r="E8" s="1">
        <v>0.14318653416284799</v>
      </c>
      <c r="F8" s="4">
        <v>1.3642875008526801E-5</v>
      </c>
      <c r="G8" s="1">
        <v>144.603644965217</v>
      </c>
      <c r="H8" s="1">
        <v>0.99828922237817896</v>
      </c>
      <c r="I8" s="1">
        <v>0.60090608027455705</v>
      </c>
      <c r="L8" s="1">
        <v>98.953288653105005</v>
      </c>
      <c r="M8" s="1">
        <v>99.032913966272403</v>
      </c>
      <c r="N8" s="1">
        <v>3.6517092976392999E-3</v>
      </c>
      <c r="O8" s="4">
        <v>1.7973650628179099E-5</v>
      </c>
      <c r="P8" s="1">
        <v>2.8501649358238299</v>
      </c>
      <c r="Q8" s="1">
        <v>0.53049540035576404</v>
      </c>
      <c r="R8" s="1">
        <v>0.95017333469697496</v>
      </c>
      <c r="U8" s="1">
        <v>26.6086492595003</v>
      </c>
      <c r="V8" s="1">
        <v>25</v>
      </c>
      <c r="W8" s="1">
        <v>3.6363168019840401E-3</v>
      </c>
      <c r="X8" s="4">
        <v>1.8199686965384199E-5</v>
      </c>
      <c r="Y8" s="1">
        <v>50.013163478750002</v>
      </c>
      <c r="Z8" s="1">
        <v>0.85590833839782698</v>
      </c>
      <c r="AA8" s="1">
        <v>0.83126575282945703</v>
      </c>
      <c r="AD8" s="1">
        <v>22.506597558648298</v>
      </c>
      <c r="AE8" s="1">
        <v>12.165211772269</v>
      </c>
      <c r="AF8" s="1">
        <v>3.62092471957329E-3</v>
      </c>
      <c r="AG8" s="4">
        <v>9.9890120867046305E-5</v>
      </c>
      <c r="AH8" s="1">
        <v>24.8362181661129</v>
      </c>
      <c r="AI8" s="1">
        <v>0.84488837726127697</v>
      </c>
      <c r="AJ8" s="1">
        <v>1.15550112733696</v>
      </c>
      <c r="AM8" s="1">
        <v>7.9288665586113796</v>
      </c>
      <c r="AN8" s="1">
        <v>6.25</v>
      </c>
      <c r="AO8" s="1">
        <v>3.60586570272084E-3</v>
      </c>
      <c r="AP8" s="1">
        <v>7.2568940493468795E-4</v>
      </c>
      <c r="AQ8" s="1">
        <v>14.4828899145464</v>
      </c>
      <c r="AR8" s="1">
        <v>0.95655219824281001</v>
      </c>
      <c r="AS8" s="1">
        <v>0.900422769186491</v>
      </c>
      <c r="AV8" s="1">
        <v>5.92072878818853</v>
      </c>
      <c r="AW8" s="1">
        <v>0.404424518438326</v>
      </c>
      <c r="AX8" s="1">
        <v>3.7006991540311702E-3</v>
      </c>
      <c r="AY8" s="1">
        <v>3.3333333333333301E-3</v>
      </c>
      <c r="AZ8" s="1">
        <v>1.0430315854121801</v>
      </c>
      <c r="BA8" s="1">
        <v>2.29480215545802</v>
      </c>
      <c r="BB8" s="1">
        <v>2.4225014711288102</v>
      </c>
      <c r="BD8" s="12" t="s">
        <v>32</v>
      </c>
      <c r="BF8" s="1">
        <v>1.4972000000000001</v>
      </c>
      <c r="BG8" s="1">
        <v>1.7205999999999999</v>
      </c>
      <c r="BH8" s="1">
        <v>2.3613</v>
      </c>
      <c r="BI8" s="1">
        <v>944</v>
      </c>
      <c r="BN8" s="1">
        <v>9.4840484648951993</v>
      </c>
      <c r="BO8" s="1">
        <v>19.750606163532201</v>
      </c>
      <c r="BP8" s="1">
        <v>21.679788830597701</v>
      </c>
      <c r="BR8" s="1">
        <v>12.4753227766802</v>
      </c>
      <c r="BS8" s="1">
        <v>8.3684441412756896E-2</v>
      </c>
      <c r="BT8" s="1">
        <v>0.17449413841546199</v>
      </c>
      <c r="BV8" s="1">
        <v>4.5270657945580002</v>
      </c>
      <c r="BW8" s="1">
        <v>2.7070529643641099</v>
      </c>
      <c r="BX8" s="1">
        <v>3.8300194082808301</v>
      </c>
      <c r="CA8" s="1">
        <v>75.7061200462324</v>
      </c>
      <c r="CB8" s="1">
        <v>45.113680457969899</v>
      </c>
      <c r="CC8" s="1">
        <v>102.478032137076</v>
      </c>
      <c r="CE8" s="1">
        <v>25</v>
      </c>
      <c r="CF8" s="1">
        <v>26.246249133003399</v>
      </c>
      <c r="CG8" s="1">
        <v>67.975713715117806</v>
      </c>
      <c r="CI8" s="1">
        <v>24.725808659393099</v>
      </c>
      <c r="CJ8" s="1">
        <v>22.235481437987499</v>
      </c>
      <c r="CK8" s="1">
        <v>0.558695529024819</v>
      </c>
      <c r="CM8" s="1">
        <v>11.9372339498071</v>
      </c>
      <c r="CN8" s="1">
        <v>11.1551911899589</v>
      </c>
      <c r="CO8" s="1">
        <v>2.91562436731052</v>
      </c>
      <c r="CQ8" s="1">
        <v>0.16974794446238001</v>
      </c>
      <c r="CR8" s="1">
        <v>6.0053484530442596</v>
      </c>
      <c r="CS8" s="1">
        <v>0.59554594810824901</v>
      </c>
      <c r="CV8" s="1">
        <v>2.8203579902541001</v>
      </c>
      <c r="CW8" s="1">
        <v>2.59760798663069</v>
      </c>
      <c r="CX8" s="1">
        <v>7.6686338927862998</v>
      </c>
      <c r="CZ8" s="1">
        <v>0.22367177414219699</v>
      </c>
      <c r="DA8" s="1">
        <v>48.908714271393798</v>
      </c>
      <c r="DB8" s="1">
        <v>2.2279439885306802</v>
      </c>
      <c r="DD8" s="1">
        <v>12.5</v>
      </c>
      <c r="DE8" s="1">
        <v>5.0676885549783197</v>
      </c>
      <c r="DF8" s="1">
        <v>25.0441513959431</v>
      </c>
      <c r="DH8" s="1">
        <v>1.6189319334472301</v>
      </c>
      <c r="DI8" s="1">
        <v>5.0335224680147199</v>
      </c>
      <c r="DJ8" s="1">
        <v>10.574930551288601</v>
      </c>
      <c r="DL8" s="1">
        <v>1.9843689229213499</v>
      </c>
      <c r="DM8" s="1">
        <v>2.6589342469646802</v>
      </c>
      <c r="DN8" s="1">
        <v>6.6355561490918404</v>
      </c>
      <c r="DQ8" s="1">
        <v>28.799587071802801</v>
      </c>
      <c r="DR8" s="1">
        <v>4.8061030122217296</v>
      </c>
      <c r="DS8" s="1">
        <v>58.395713598531799</v>
      </c>
      <c r="DV8" s="1">
        <v>3.9328138096405798</v>
      </c>
      <c r="DW8" s="1">
        <v>4.0214978735848197</v>
      </c>
      <c r="DX8" s="1">
        <v>11.2497945951998</v>
      </c>
      <c r="DZ8" s="1">
        <v>8.7219608912891697</v>
      </c>
      <c r="EA8" s="1">
        <v>14.1593259994545</v>
      </c>
      <c r="EB8" s="1">
        <v>27.827526988597501</v>
      </c>
      <c r="ED8" s="1">
        <v>9.4358883195939995</v>
      </c>
      <c r="EE8" s="1">
        <v>6.25</v>
      </c>
      <c r="EF8" s="1">
        <v>13.105735439950299</v>
      </c>
      <c r="EH8" s="1">
        <v>0.17001994380237301</v>
      </c>
      <c r="EI8" s="1">
        <v>6.1383895871218996</v>
      </c>
      <c r="EJ8" s="1">
        <v>0.40676118572637698</v>
      </c>
    </row>
    <row r="9" spans="1:140" x14ac:dyDescent="0.4">
      <c r="B9" s="10"/>
      <c r="C9" s="1">
        <v>28.654589242132701</v>
      </c>
      <c r="D9" s="1">
        <v>157.365646155615</v>
      </c>
      <c r="E9" s="1">
        <v>0.144278199243174</v>
      </c>
      <c r="F9" s="4">
        <v>1.41481666755093E-5</v>
      </c>
      <c r="G9" s="1">
        <v>102.737989319698</v>
      </c>
      <c r="H9" s="1">
        <v>1.2858950037725001</v>
      </c>
      <c r="I9" s="1">
        <v>0.60060320422603097</v>
      </c>
      <c r="L9" s="1">
        <v>14.168710388645801</v>
      </c>
      <c r="M9" s="1">
        <v>73.688736661607095</v>
      </c>
      <c r="N9" s="1">
        <v>3.6907376701813201E-3</v>
      </c>
      <c r="O9" s="4">
        <v>1.7973650628179099E-5</v>
      </c>
      <c r="P9" s="1">
        <v>59.767380151369501</v>
      </c>
      <c r="Q9" s="1">
        <v>0.71304782390617105</v>
      </c>
      <c r="R9" s="1">
        <v>0.94916035672821497</v>
      </c>
      <c r="U9" s="1">
        <v>27.025886104091999</v>
      </c>
      <c r="V9" s="1">
        <v>12.7161066637192</v>
      </c>
      <c r="W9" s="1">
        <v>3.6725942126503001E-3</v>
      </c>
      <c r="X9" s="4">
        <v>1.8199686965384199E-5</v>
      </c>
      <c r="Y9" s="1">
        <v>52.517017355719602</v>
      </c>
      <c r="Z9" s="1">
        <v>0.94316592863198101</v>
      </c>
      <c r="AA9" s="1">
        <v>0.82871585788212798</v>
      </c>
      <c r="AD9" s="1">
        <v>9.0679734958995404</v>
      </c>
      <c r="AE9" s="1">
        <v>4.5678727919907498</v>
      </c>
      <c r="AF9" s="1">
        <v>3.6544640374065601E-3</v>
      </c>
      <c r="AG9" s="4">
        <v>9.9890120867046305E-5</v>
      </c>
      <c r="AH9" s="1">
        <v>20.307004226733799</v>
      </c>
      <c r="AI9" s="1">
        <v>1.16370941632348</v>
      </c>
      <c r="AJ9" s="1">
        <v>1.1470047955183</v>
      </c>
      <c r="AM9" s="1">
        <v>9.3360846797104209</v>
      </c>
      <c r="AN9" s="1">
        <v>3.8860516312625899</v>
      </c>
      <c r="AO9" s="1">
        <v>3.6367386028804101E-3</v>
      </c>
      <c r="AP9" s="1">
        <v>7.2568940493468795E-4</v>
      </c>
      <c r="AQ9" s="1">
        <v>10.0223265631892</v>
      </c>
      <c r="AR9" s="1">
        <v>1.5105658496463901</v>
      </c>
      <c r="AS9" s="1">
        <v>0.881264837927204</v>
      </c>
      <c r="AV9" s="1">
        <v>0.94717886352161396</v>
      </c>
      <c r="AW9" s="1">
        <v>5.8016333632270003</v>
      </c>
      <c r="AX9" s="1">
        <v>3.74856769721487E-3</v>
      </c>
      <c r="AY9" s="1">
        <v>3.3333333333333301E-3</v>
      </c>
      <c r="AZ9" s="1">
        <v>2.0958820963720601</v>
      </c>
      <c r="BA9" s="1">
        <v>2.5334136597568002</v>
      </c>
      <c r="BB9" s="1">
        <v>2.2950013937009799</v>
      </c>
      <c r="BL9" s="6" t="s">
        <v>35</v>
      </c>
      <c r="BN9" s="1">
        <v>5.5133432950041801</v>
      </c>
      <c r="BO9" s="1">
        <v>18.0774629903894</v>
      </c>
      <c r="BP9" s="1">
        <v>17.699544958896102</v>
      </c>
      <c r="BR9" s="1">
        <v>6.4538570811464204</v>
      </c>
      <c r="BS9" s="1">
        <v>6.25</v>
      </c>
      <c r="BT9" s="1">
        <v>12.602583949789</v>
      </c>
      <c r="CA9" s="1">
        <v>24.744264639980798</v>
      </c>
      <c r="CB9" s="1">
        <v>50</v>
      </c>
      <c r="CC9" s="1">
        <v>100.46474901304801</v>
      </c>
      <c r="CE9" s="1">
        <v>5.0354385869252196</v>
      </c>
      <c r="CF9" s="1">
        <v>5.1489865907833003</v>
      </c>
      <c r="CG9" s="1">
        <v>14.4038473575308</v>
      </c>
      <c r="CI9" s="1">
        <v>15.621802944249801</v>
      </c>
      <c r="CJ9" s="1">
        <v>5.7532511763327703</v>
      </c>
      <c r="CK9" s="1">
        <v>22.004588531890999</v>
      </c>
      <c r="CM9" s="1">
        <v>11.614760579930801</v>
      </c>
      <c r="CN9" s="1">
        <v>11.196607207390199</v>
      </c>
      <c r="CO9" s="1">
        <v>3.1511785748646601</v>
      </c>
      <c r="CQ9" s="1">
        <v>2.6750982312102498</v>
      </c>
      <c r="CR9" s="1">
        <v>2.4628154860234401</v>
      </c>
      <c r="CS9" s="1">
        <v>5.43026310351667</v>
      </c>
      <c r="CV9" s="1">
        <v>56.574157254843598</v>
      </c>
      <c r="CW9" s="1">
        <v>77.286201469826494</v>
      </c>
      <c r="CX9" s="1">
        <v>98.014702199136707</v>
      </c>
      <c r="CZ9" s="1">
        <v>11.0502633361076</v>
      </c>
      <c r="DA9" s="1">
        <v>37.423873597752397</v>
      </c>
      <c r="DB9" s="1">
        <v>33.482369992736999</v>
      </c>
      <c r="DD9" s="1">
        <v>12.5</v>
      </c>
      <c r="DE9" s="1">
        <v>5.1329041275655403</v>
      </c>
      <c r="DF9" s="1">
        <v>25.470148318152699</v>
      </c>
      <c r="DH9" s="1">
        <v>7.15576473968932</v>
      </c>
      <c r="DI9" s="1">
        <v>6.25</v>
      </c>
      <c r="DJ9" s="1">
        <v>12.6675844765502</v>
      </c>
      <c r="DL9" s="1">
        <v>1.0300826672121099</v>
      </c>
      <c r="DM9" s="1">
        <v>1.15304727095302</v>
      </c>
      <c r="DN9" s="1">
        <v>3.0923054896585098</v>
      </c>
      <c r="DQ9" s="1">
        <v>0.80261160230962503</v>
      </c>
      <c r="DR9" s="1">
        <v>96.845518735657805</v>
      </c>
      <c r="DS9" s="1">
        <v>6.50997309710195</v>
      </c>
      <c r="DV9" s="1">
        <v>5.5261079599542899</v>
      </c>
      <c r="DW9" s="1">
        <v>41.942249219729099</v>
      </c>
      <c r="DX9" s="1">
        <v>19.541260637126399</v>
      </c>
      <c r="DZ9" s="1">
        <v>16.872356519983299</v>
      </c>
      <c r="EA9" s="1">
        <v>5.0528908269255597</v>
      </c>
      <c r="EB9" s="1">
        <v>19.140563653883</v>
      </c>
      <c r="ED9" s="1">
        <v>12.333360777179299</v>
      </c>
      <c r="EE9" s="1">
        <v>0.35881482693682898</v>
      </c>
      <c r="EF9" s="1">
        <v>0.79124385776323003</v>
      </c>
      <c r="EH9" s="1">
        <v>6.0817015583929397</v>
      </c>
      <c r="EI9" s="1">
        <v>5.6254737014719201</v>
      </c>
      <c r="EJ9" s="1">
        <v>1.2936111672377499</v>
      </c>
    </row>
    <row r="10" spans="1:140" x14ac:dyDescent="0.4">
      <c r="C10" s="1">
        <v>52.631300731059198</v>
      </c>
      <c r="D10" s="1">
        <v>102.263792865244</v>
      </c>
      <c r="E10" s="1">
        <v>0.14537818726151</v>
      </c>
      <c r="F10" s="4">
        <v>1.41481666755093E-5</v>
      </c>
      <c r="G10" s="1">
        <v>222.012792439815</v>
      </c>
      <c r="H10" s="1">
        <v>1.65052929080252</v>
      </c>
      <c r="I10" s="1">
        <v>0.600300328177506</v>
      </c>
      <c r="L10" s="1">
        <v>15.4026415171487</v>
      </c>
      <c r="M10" s="1">
        <v>9.0716663705919505</v>
      </c>
      <c r="N10" s="1">
        <v>3.7301831662507399E-3</v>
      </c>
      <c r="O10" s="4">
        <v>1.7973650628179099E-5</v>
      </c>
      <c r="P10" s="1">
        <v>35.751167614225999</v>
      </c>
      <c r="Q10" s="1">
        <v>0.74652800417668597</v>
      </c>
      <c r="R10" s="1">
        <v>0.94814737875945498</v>
      </c>
      <c r="U10" s="1">
        <v>49.598072010093198</v>
      </c>
      <c r="V10" s="1">
        <v>0.24666654244660399</v>
      </c>
      <c r="W10" s="1">
        <v>3.7092335418721502E-3</v>
      </c>
      <c r="X10" s="4">
        <v>1.8199686965384199E-5</v>
      </c>
      <c r="Y10" s="1">
        <v>0.94316592863198101</v>
      </c>
      <c r="Z10" s="1">
        <v>0.96648574240962803</v>
      </c>
      <c r="AA10" s="1">
        <v>0.82616596293479805</v>
      </c>
      <c r="AD10" s="1">
        <v>2.3418299355298902</v>
      </c>
      <c r="AE10" s="1">
        <v>22.334801136769499</v>
      </c>
      <c r="AF10" s="1">
        <v>3.6883140178268401E-3</v>
      </c>
      <c r="AG10" s="4">
        <v>9.9890120867046305E-5</v>
      </c>
      <c r="AH10" s="1">
        <v>7.0957599811461698</v>
      </c>
      <c r="AI10" s="1">
        <v>1.19541538484273</v>
      </c>
      <c r="AJ10" s="1">
        <v>1.1385084636996501</v>
      </c>
      <c r="AM10" s="1">
        <v>2.0012564152730499</v>
      </c>
      <c r="AN10" s="1">
        <v>5.7353720035145397</v>
      </c>
      <c r="AO10" s="1">
        <v>3.6678758323419598E-3</v>
      </c>
      <c r="AP10" s="1">
        <v>7.2568940493468795E-4</v>
      </c>
      <c r="AQ10" s="1">
        <v>12.148994898076101</v>
      </c>
      <c r="AR10" s="1">
        <v>1.60517397003447</v>
      </c>
      <c r="AS10" s="1">
        <v>0.86210690666791701</v>
      </c>
      <c r="AV10" s="1">
        <v>4.5984359369716801</v>
      </c>
      <c r="AW10" s="1">
        <v>3.3477137938486101</v>
      </c>
      <c r="AX10" s="1">
        <v>3.7970554199998302E-3</v>
      </c>
      <c r="AY10" s="1">
        <v>3.3333333333333301E-3</v>
      </c>
      <c r="AZ10" s="1">
        <v>4.6294850962750997</v>
      </c>
      <c r="BA10" s="1">
        <v>2.7571552198206102</v>
      </c>
      <c r="BB10" s="1">
        <v>2.16750131627315</v>
      </c>
      <c r="BE10" s="6" t="s">
        <v>33</v>
      </c>
      <c r="BF10" s="1">
        <v>1.5284</v>
      </c>
      <c r="BG10" s="1">
        <v>1.5403</v>
      </c>
      <c r="BH10" s="1">
        <v>0.2656</v>
      </c>
      <c r="BI10" s="1">
        <v>114</v>
      </c>
      <c r="BN10" s="1">
        <v>24.257923514968599</v>
      </c>
      <c r="BO10" s="1">
        <v>7.5124104728587299E-2</v>
      </c>
      <c r="BP10" s="1">
        <v>1.4917387716994901</v>
      </c>
      <c r="BR10" s="1">
        <v>6.25</v>
      </c>
      <c r="BS10" s="1">
        <v>5.8689600574410301</v>
      </c>
      <c r="BT10" s="1">
        <v>13.411600740748099</v>
      </c>
      <c r="CA10" s="1">
        <v>14.255641957216101</v>
      </c>
      <c r="CB10" s="1">
        <v>50</v>
      </c>
      <c r="CC10" s="1">
        <v>100.64108112826899</v>
      </c>
      <c r="CE10" s="1">
        <v>49.864338293665902</v>
      </c>
      <c r="CF10" s="1">
        <v>14.7666017998428</v>
      </c>
      <c r="CG10" s="1">
        <v>29.533764207047</v>
      </c>
      <c r="CI10" s="1">
        <v>22.0634931150563</v>
      </c>
      <c r="CJ10" s="1">
        <v>2.4341668641720799</v>
      </c>
      <c r="CK10" s="1">
        <v>7.62843129560859</v>
      </c>
      <c r="CM10" s="1">
        <v>5.1437359870086103</v>
      </c>
      <c r="CN10" s="1">
        <v>9.8713642597749391</v>
      </c>
      <c r="CO10" s="1">
        <v>11.5529642531839</v>
      </c>
      <c r="CQ10" s="1">
        <v>3.2013319872213901</v>
      </c>
      <c r="CR10" s="1">
        <v>3.125</v>
      </c>
      <c r="CS10" s="1">
        <v>7.2739409721623103</v>
      </c>
      <c r="CV10" s="1">
        <v>76.431983221602906</v>
      </c>
      <c r="CW10" s="1">
        <v>33.878708820063601</v>
      </c>
      <c r="CX10" s="1">
        <v>82.160977319271097</v>
      </c>
      <c r="CZ10" s="1">
        <v>4.5388829500514598</v>
      </c>
      <c r="DA10" s="1">
        <v>14.1074711460084</v>
      </c>
      <c r="DB10" s="1">
        <v>13.076313154805399</v>
      </c>
      <c r="DD10" s="1">
        <v>12.0048376971057</v>
      </c>
      <c r="DE10" s="1">
        <v>11.702412754600701</v>
      </c>
      <c r="DF10" s="1">
        <v>33.529842970875499</v>
      </c>
      <c r="DH10" s="1">
        <v>7.2742136321894897</v>
      </c>
      <c r="DI10" s="1">
        <v>5.1317392755640698</v>
      </c>
      <c r="DJ10" s="1">
        <v>14.6483570620546</v>
      </c>
      <c r="DL10" s="1">
        <v>5.77257093652665</v>
      </c>
      <c r="DM10" s="1">
        <v>1.74676266412287</v>
      </c>
      <c r="DN10" s="1">
        <v>3.6216671936679501</v>
      </c>
      <c r="DQ10" s="1">
        <v>46.576983234948599</v>
      </c>
      <c r="DR10" s="1">
        <v>62.296851984594099</v>
      </c>
      <c r="DS10" s="1">
        <v>111.306879338136</v>
      </c>
      <c r="DV10" s="1">
        <v>20.226431880137099</v>
      </c>
      <c r="DW10" s="1">
        <v>26.364480283600798</v>
      </c>
      <c r="DX10" s="1">
        <v>62.217243232599898</v>
      </c>
      <c r="DZ10" s="1">
        <v>21.5648637139589</v>
      </c>
      <c r="EA10" s="1">
        <v>24.031862605720701</v>
      </c>
      <c r="EB10" s="1">
        <v>7.1379132294749397</v>
      </c>
      <c r="ED10" s="1">
        <v>6.25</v>
      </c>
      <c r="EE10" s="1">
        <v>2.6168622230988801</v>
      </c>
      <c r="EF10" s="1">
        <v>13.426513736058601</v>
      </c>
      <c r="EH10" s="1">
        <v>2.9611142364274801</v>
      </c>
      <c r="EI10" s="1">
        <v>0.71895201363916394</v>
      </c>
      <c r="EJ10" s="1">
        <v>6.0942889721736302</v>
      </c>
    </row>
    <row r="11" spans="1:140" x14ac:dyDescent="0.4">
      <c r="C11" s="1">
        <v>82.849753458677299</v>
      </c>
      <c r="D11" s="1">
        <v>48.795871891592903</v>
      </c>
      <c r="E11" s="1">
        <v>0.14648656167256999</v>
      </c>
      <c r="F11" s="4">
        <v>1.41481666755093E-5</v>
      </c>
      <c r="G11" s="1">
        <v>192.30308122153801</v>
      </c>
      <c r="H11" s="1">
        <v>1.68192387293682</v>
      </c>
      <c r="I11" s="1">
        <v>0.59999745212898004</v>
      </c>
      <c r="L11" s="1">
        <v>51.6052232046193</v>
      </c>
      <c r="M11" s="1">
        <v>50</v>
      </c>
      <c r="N11" s="1">
        <v>3.7700502439385899E-3</v>
      </c>
      <c r="O11" s="4">
        <v>1.7973650628179099E-5</v>
      </c>
      <c r="P11" s="1">
        <v>103.186111305998</v>
      </c>
      <c r="Q11" s="1">
        <v>0.76054332708213401</v>
      </c>
      <c r="R11" s="1">
        <v>0.947134400790695</v>
      </c>
      <c r="U11" s="1">
        <v>11.651903331546601</v>
      </c>
      <c r="V11" s="1">
        <v>35.369905748817402</v>
      </c>
      <c r="W11" s="1">
        <v>3.7462384002998101E-3</v>
      </c>
      <c r="X11" s="4">
        <v>1.8199686965384199E-5</v>
      </c>
      <c r="Y11" s="1">
        <v>37.406229911403301</v>
      </c>
      <c r="Z11" s="1">
        <v>1.0212572548585801</v>
      </c>
      <c r="AA11" s="1">
        <v>0.823616067987468</v>
      </c>
      <c r="AD11" s="1">
        <v>14.267955664196601</v>
      </c>
      <c r="AE11" s="1">
        <v>12.5</v>
      </c>
      <c r="AF11" s="1">
        <v>3.7224775383894499E-3</v>
      </c>
      <c r="AG11" s="4">
        <v>9.9890120867046305E-5</v>
      </c>
      <c r="AH11" s="1">
        <v>29.593894631778301</v>
      </c>
      <c r="AI11" s="1">
        <v>1.21733884383736</v>
      </c>
      <c r="AJ11" s="1">
        <v>1.1300121318809899</v>
      </c>
      <c r="AM11" s="1">
        <v>5.8104752494975997</v>
      </c>
      <c r="AN11" s="1">
        <v>9.7494917844938307</v>
      </c>
      <c r="AO11" s="1">
        <v>3.69927965425473E-3</v>
      </c>
      <c r="AP11" s="1">
        <v>7.2568940493468795E-4</v>
      </c>
      <c r="AQ11" s="1">
        <v>12.8572031279888</v>
      </c>
      <c r="AR11" s="1">
        <v>1.6578912065738101</v>
      </c>
      <c r="AS11" s="1">
        <v>0.84294897540863001</v>
      </c>
      <c r="AV11" s="1">
        <v>5.4030882432958602</v>
      </c>
      <c r="AW11" s="1">
        <v>1.44855002216985</v>
      </c>
      <c r="AX11" s="1">
        <v>3.8461703314741102E-3</v>
      </c>
      <c r="AY11" s="1">
        <v>3.3333333333333301E-3</v>
      </c>
      <c r="AZ11" s="1">
        <v>3.3559241292806301</v>
      </c>
      <c r="BA11" s="1">
        <v>3.1147763907848498</v>
      </c>
      <c r="BB11" s="1">
        <v>2.0400012388453201</v>
      </c>
      <c r="BF11" s="1">
        <v>1.5074000000000001</v>
      </c>
      <c r="BG11" s="1">
        <v>1.6489</v>
      </c>
      <c r="BH11" s="1">
        <v>1.4681999999999999</v>
      </c>
      <c r="BI11" s="1">
        <v>372</v>
      </c>
      <c r="BL11" s="6" t="s">
        <v>36</v>
      </c>
      <c r="BN11" s="1">
        <v>17.077770466587701</v>
      </c>
      <c r="BO11" s="1">
        <v>12.5</v>
      </c>
      <c r="BP11" s="1">
        <v>25.218803438863301</v>
      </c>
      <c r="BR11" s="1">
        <v>6.7821267831572101</v>
      </c>
      <c r="BS11" s="1">
        <v>4.5142198239824198</v>
      </c>
      <c r="BT11" s="1">
        <v>14.5701413504638</v>
      </c>
      <c r="CA11" s="1">
        <v>23.795931917352</v>
      </c>
      <c r="CB11" s="1">
        <v>78.168040974466606</v>
      </c>
      <c r="CC11" s="1">
        <v>64.5873303584479</v>
      </c>
      <c r="CE11" s="1">
        <v>3.0961613328649</v>
      </c>
      <c r="CF11" s="1">
        <v>1.5596506891427</v>
      </c>
      <c r="CG11" s="1">
        <v>6.9336066433771899</v>
      </c>
      <c r="CI11" s="1">
        <v>23.027234886871799</v>
      </c>
      <c r="CJ11" s="1">
        <v>1.1750768314251701</v>
      </c>
      <c r="CK11" s="1">
        <v>4.5924319271288097</v>
      </c>
      <c r="CM11" s="1">
        <v>6.25</v>
      </c>
      <c r="CN11" s="1">
        <v>4.7725342792735699</v>
      </c>
      <c r="CO11" s="1">
        <v>14.543748320544401</v>
      </c>
      <c r="CQ11" s="1">
        <v>2.2999584210180899</v>
      </c>
      <c r="CR11" s="1">
        <v>1.23599510107341</v>
      </c>
      <c r="CS11" s="1">
        <v>5.2220657323666497</v>
      </c>
      <c r="CV11" s="1">
        <v>59.437119161860899</v>
      </c>
      <c r="CW11" s="1">
        <v>50</v>
      </c>
      <c r="CX11" s="1">
        <v>106.563496416185</v>
      </c>
      <c r="CZ11" s="1">
        <v>25</v>
      </c>
      <c r="DA11" s="1">
        <v>10.6270419905839</v>
      </c>
      <c r="DB11" s="1">
        <v>53.400149545294198</v>
      </c>
      <c r="DD11" s="1">
        <v>21.385058898685099</v>
      </c>
      <c r="DE11" s="1">
        <v>1.2615270814577899</v>
      </c>
      <c r="DF11" s="1">
        <v>7.6574799361741404</v>
      </c>
      <c r="DH11" s="1">
        <v>4.7615429481282696</v>
      </c>
      <c r="DI11" s="1">
        <v>6.25</v>
      </c>
      <c r="DJ11" s="1">
        <v>15.597311584205899</v>
      </c>
      <c r="DL11" s="1">
        <v>0.52272561958575603</v>
      </c>
      <c r="DM11" s="1">
        <v>0.32046440869171999</v>
      </c>
      <c r="DN11" s="1">
        <v>1.2262781260537099</v>
      </c>
      <c r="DQ11" s="1">
        <v>28.657157615319399</v>
      </c>
      <c r="DR11" s="1">
        <v>29.3033700528844</v>
      </c>
      <c r="DS11" s="1">
        <v>81.973658672662495</v>
      </c>
      <c r="DV11" s="1">
        <v>25</v>
      </c>
      <c r="DW11" s="1">
        <v>21.508309738617498</v>
      </c>
      <c r="DX11" s="1">
        <v>50.2555599655036</v>
      </c>
      <c r="DZ11" s="1">
        <v>15.1365504828361</v>
      </c>
      <c r="EA11" s="1">
        <v>12.5</v>
      </c>
      <c r="EB11" s="1">
        <v>26.792721056365501</v>
      </c>
      <c r="ED11" s="1">
        <v>6.3162707469863202</v>
      </c>
      <c r="EE11" s="1">
        <v>6.25</v>
      </c>
      <c r="EF11" s="1">
        <v>15.1336443441692</v>
      </c>
      <c r="EH11" s="1">
        <v>3.125</v>
      </c>
      <c r="EI11" s="1">
        <v>1.35753866186369</v>
      </c>
      <c r="EJ11" s="1">
        <v>6.4374380741139499</v>
      </c>
    </row>
    <row r="12" spans="1:140" x14ac:dyDescent="0.4">
      <c r="C12" s="1">
        <v>100</v>
      </c>
      <c r="D12" s="1">
        <v>25.078940067417498</v>
      </c>
      <c r="E12" s="1">
        <v>0.14760338641485399</v>
      </c>
      <c r="F12" s="4">
        <v>1.41481666755093E-5</v>
      </c>
      <c r="G12" s="1">
        <v>205.65749334614401</v>
      </c>
      <c r="H12" s="1">
        <v>1.85071061857247</v>
      </c>
      <c r="I12" s="1">
        <v>0.59969457608045496</v>
      </c>
      <c r="L12" s="1">
        <v>50.676558725990098</v>
      </c>
      <c r="M12" s="1">
        <v>54.572091406759696</v>
      </c>
      <c r="N12" s="1">
        <v>3.8103434089826098E-3</v>
      </c>
      <c r="O12" s="4">
        <v>1.7973650628179099E-5</v>
      </c>
      <c r="P12" s="1">
        <v>134.11184493946101</v>
      </c>
      <c r="Q12" s="1">
        <v>0.80282641911219599</v>
      </c>
      <c r="R12" s="1">
        <v>0.94612142282193501</v>
      </c>
      <c r="U12" s="1">
        <v>35.075216321723502</v>
      </c>
      <c r="V12" s="1">
        <v>25</v>
      </c>
      <c r="W12" s="1">
        <v>3.7836124346048599E-3</v>
      </c>
      <c r="X12" s="4">
        <v>1.8199686965384199E-5</v>
      </c>
      <c r="Y12" s="1">
        <v>51.039428312148303</v>
      </c>
      <c r="Z12" s="1">
        <v>1.24212365214012</v>
      </c>
      <c r="AA12" s="1">
        <v>0.82106617304013896</v>
      </c>
      <c r="AD12" s="1">
        <v>23.307386404901699</v>
      </c>
      <c r="AE12" s="1">
        <v>5.5258968246681697</v>
      </c>
      <c r="AF12" s="1">
        <v>3.7569575033034801E-3</v>
      </c>
      <c r="AG12" s="4">
        <v>9.9890120867046305E-5</v>
      </c>
      <c r="AH12" s="1">
        <v>11.558629070818</v>
      </c>
      <c r="AI12" s="1">
        <v>1.31312907300565</v>
      </c>
      <c r="AJ12" s="1">
        <v>1.12151580006234</v>
      </c>
      <c r="AM12" s="1">
        <v>9.2859359369716792</v>
      </c>
      <c r="AN12" s="1">
        <v>8.0070938954654203</v>
      </c>
      <c r="AO12" s="1">
        <v>3.7309523511446698E-3</v>
      </c>
      <c r="AP12" s="1">
        <v>7.2568940493468795E-4</v>
      </c>
      <c r="AQ12" s="1">
        <v>9.0093154794007493</v>
      </c>
      <c r="AR12" s="1">
        <v>1.93383665007656</v>
      </c>
      <c r="AS12" s="1">
        <v>0.82379104414934301</v>
      </c>
      <c r="AV12" s="1">
        <v>4.9671396508160903</v>
      </c>
      <c r="AW12" s="1">
        <v>1.06401070008536</v>
      </c>
      <c r="AX12" s="1">
        <v>3.89592054432335E-3</v>
      </c>
      <c r="AY12" s="1">
        <v>3.3333333333333301E-3</v>
      </c>
      <c r="AZ12" s="1">
        <v>3.33337633363195</v>
      </c>
      <c r="BA12" s="1">
        <v>3.33337633363195</v>
      </c>
      <c r="BB12" s="1">
        <v>1.9125011614174801</v>
      </c>
      <c r="BF12" s="1">
        <v>1.5113000000000001</v>
      </c>
      <c r="BG12" s="1">
        <v>1.7297</v>
      </c>
      <c r="BH12" s="1">
        <v>1.5104</v>
      </c>
      <c r="BI12" s="1">
        <v>274</v>
      </c>
      <c r="BN12" s="1">
        <v>9.1705692499378308</v>
      </c>
      <c r="BO12" s="1">
        <v>10.7996394135776</v>
      </c>
      <c r="BP12" s="1">
        <v>28.335952557216402</v>
      </c>
      <c r="BR12" s="1">
        <v>12.441886957968199</v>
      </c>
      <c r="BS12" s="1">
        <v>12.3824000490023</v>
      </c>
      <c r="BT12" s="1">
        <v>0.26234995047715898</v>
      </c>
      <c r="CA12" s="1">
        <v>50</v>
      </c>
      <c r="CB12" s="1">
        <v>51.246249133003403</v>
      </c>
      <c r="CC12" s="1">
        <v>135.95142743023601</v>
      </c>
      <c r="CE12" s="1">
        <v>46.413876640599398</v>
      </c>
      <c r="CF12" s="1">
        <v>26.512008293116299</v>
      </c>
      <c r="CG12" s="1">
        <v>47.520355014308301</v>
      </c>
      <c r="CI12" s="1">
        <v>22.4917704652004</v>
      </c>
      <c r="CJ12" s="1">
        <v>1.1645292632175701</v>
      </c>
      <c r="CK12" s="1">
        <v>4.4659647901224799</v>
      </c>
      <c r="CM12" s="1">
        <v>9.4992811054041901</v>
      </c>
      <c r="CN12" s="1">
        <v>10.447913255476699</v>
      </c>
      <c r="CO12" s="1">
        <v>7.2705911427978904</v>
      </c>
      <c r="CQ12" s="1">
        <v>2.0980579901504801</v>
      </c>
      <c r="CR12" s="1">
        <v>3.3459315049809</v>
      </c>
      <c r="CS12" s="1">
        <v>7.1653223664526902</v>
      </c>
      <c r="CV12" s="1">
        <v>68.6493222811891</v>
      </c>
      <c r="CW12" s="1">
        <v>14.635425125714701</v>
      </c>
      <c r="CX12" s="1">
        <v>60.2590026286233</v>
      </c>
      <c r="CZ12" s="1">
        <v>2.2560666917851102</v>
      </c>
      <c r="DA12" s="1">
        <v>47.866596025008903</v>
      </c>
      <c r="DB12" s="1">
        <v>6.2100722824424599</v>
      </c>
      <c r="DD12" s="1">
        <v>1.3128538091741</v>
      </c>
      <c r="DE12" s="1">
        <v>1.7233499595928501</v>
      </c>
      <c r="DF12" s="1">
        <v>4.3329067414342699</v>
      </c>
      <c r="DH12" s="1">
        <v>3.8091560960611899</v>
      </c>
      <c r="DI12" s="1">
        <v>0.46120737524709898</v>
      </c>
      <c r="DJ12" s="1">
        <v>1.1689715809207499</v>
      </c>
      <c r="DL12" s="1">
        <v>3.125</v>
      </c>
      <c r="DM12" s="1">
        <v>5.6815560784822496</v>
      </c>
      <c r="DN12" s="1">
        <v>6.2540983971482103</v>
      </c>
      <c r="DQ12" s="1">
        <v>26.598766929323201</v>
      </c>
      <c r="DR12" s="1">
        <v>61.215698909224599</v>
      </c>
      <c r="DS12" s="1">
        <v>94.057778269750301</v>
      </c>
      <c r="DV12" s="1">
        <v>12.1389109791898</v>
      </c>
      <c r="DW12" s="1">
        <v>19.1627212293524</v>
      </c>
      <c r="DX12" s="1">
        <v>45.367964233567598</v>
      </c>
      <c r="DZ12" s="1">
        <v>15.685888319594</v>
      </c>
      <c r="EA12" s="1">
        <v>12.5</v>
      </c>
      <c r="EB12" s="1">
        <v>26.211470879900599</v>
      </c>
      <c r="ED12" s="1">
        <v>11.894435790841101</v>
      </c>
      <c r="EE12" s="1">
        <v>2.3319305519329601</v>
      </c>
      <c r="EF12" s="1">
        <v>4.8185508653339504</v>
      </c>
      <c r="EH12" s="1">
        <v>3.8975187531264601</v>
      </c>
      <c r="EI12" s="1">
        <v>3.3107991084269099</v>
      </c>
      <c r="EJ12" s="1">
        <v>7.5294275739702101</v>
      </c>
    </row>
    <row r="13" spans="1:140" x14ac:dyDescent="0.4">
      <c r="C13" s="1">
        <v>29.570386122465301</v>
      </c>
      <c r="D13" s="1">
        <v>100</v>
      </c>
      <c r="E13" s="1">
        <v>0.148728725914333</v>
      </c>
      <c r="F13" s="4">
        <v>1.41481666755093E-5</v>
      </c>
      <c r="G13" s="1">
        <v>200.92949802609701</v>
      </c>
      <c r="H13" s="1">
        <v>2.10850412706756</v>
      </c>
      <c r="I13" s="1">
        <v>0.59939170003192899</v>
      </c>
      <c r="L13" s="1">
        <v>29.2084700039617</v>
      </c>
      <c r="M13" s="1">
        <v>29.867114411483701</v>
      </c>
      <c r="N13" s="1">
        <v>3.8510672152765402E-3</v>
      </c>
      <c r="O13" s="4">
        <v>1.7973650628179099E-5</v>
      </c>
      <c r="P13" s="1">
        <v>83.550685053828005</v>
      </c>
      <c r="Q13" s="1">
        <v>0.85988351112525896</v>
      </c>
      <c r="R13" s="1">
        <v>0.94510844485317502</v>
      </c>
      <c r="U13" s="1">
        <v>20.497165723149902</v>
      </c>
      <c r="V13" s="1">
        <v>17.6072781721242</v>
      </c>
      <c r="W13" s="1">
        <v>3.82135932783959E-3</v>
      </c>
      <c r="X13" s="4">
        <v>1.8199686965384199E-5</v>
      </c>
      <c r="Y13" s="1">
        <v>45.9017696913523</v>
      </c>
      <c r="Z13" s="1">
        <v>1.33903127951817</v>
      </c>
      <c r="AA13" s="1">
        <v>0.81851627809280902</v>
      </c>
      <c r="AD13" s="1">
        <v>12.5</v>
      </c>
      <c r="AE13" s="1">
        <v>14.1139799927897</v>
      </c>
      <c r="AF13" s="1">
        <v>3.7917568436786802E-3</v>
      </c>
      <c r="AG13" s="4">
        <v>9.9890120867046305E-5</v>
      </c>
      <c r="AH13" s="1">
        <v>25.4149821607229</v>
      </c>
      <c r="AI13" s="1">
        <v>1.3617859459847901</v>
      </c>
      <c r="AJ13" s="1">
        <v>1.11301946824369</v>
      </c>
      <c r="AM13" s="1">
        <v>2.18857224817619</v>
      </c>
      <c r="AN13" s="1">
        <v>10.081162908154701</v>
      </c>
      <c r="AO13" s="1">
        <v>3.7628962250804299E-3</v>
      </c>
      <c r="AP13" s="1">
        <v>7.2568940493468795E-4</v>
      </c>
      <c r="AQ13" s="1">
        <v>5.2496347389506104</v>
      </c>
      <c r="AR13" s="1">
        <v>2.3408561946936</v>
      </c>
      <c r="AS13" s="1">
        <v>0.80463311289005601</v>
      </c>
      <c r="AV13" s="1">
        <v>1.82793107771584</v>
      </c>
      <c r="AW13" s="1">
        <v>3.125</v>
      </c>
      <c r="AX13" s="1">
        <v>3.9463142761707801E-3</v>
      </c>
      <c r="AY13" s="1">
        <v>3.3333333333333301E-3</v>
      </c>
      <c r="AZ13" s="1">
        <v>6.7226761364987899</v>
      </c>
      <c r="BA13" s="1">
        <v>3.3559241292806301</v>
      </c>
      <c r="BB13" s="1">
        <v>1.78500108398965</v>
      </c>
      <c r="BF13" s="1">
        <v>1.5527</v>
      </c>
      <c r="BG13" s="1">
        <v>1.6625000000000001</v>
      </c>
      <c r="BH13" s="1">
        <v>1.2002999999999999</v>
      </c>
      <c r="BI13" s="1">
        <v>330</v>
      </c>
      <c r="BN13" s="1">
        <v>23.8180104822723</v>
      </c>
      <c r="BO13" s="1">
        <v>24.0182460472173</v>
      </c>
      <c r="BP13" s="1">
        <v>3.0730701546320298</v>
      </c>
      <c r="BR13" s="1">
        <v>6.25</v>
      </c>
      <c r="BS13" s="1">
        <v>1.84945863497604</v>
      </c>
      <c r="BT13" s="1">
        <v>12.657746557371301</v>
      </c>
      <c r="CA13" s="1">
        <v>36.103540687175297</v>
      </c>
      <c r="CB13" s="1">
        <v>23.944050157476401</v>
      </c>
      <c r="CC13" s="1">
        <v>66.981421976646601</v>
      </c>
      <c r="CE13" s="1">
        <v>25</v>
      </c>
      <c r="CF13" s="1">
        <v>34.663842078996403</v>
      </c>
      <c r="CG13" s="1">
        <v>56.358418592374697</v>
      </c>
      <c r="CI13" s="1">
        <v>14.288722646154</v>
      </c>
      <c r="CJ13" s="1">
        <v>12.151927753137301</v>
      </c>
      <c r="CK13" s="1">
        <v>25.241005035574901</v>
      </c>
      <c r="CM13" s="1">
        <v>2.5318608376491101</v>
      </c>
      <c r="CN13" s="1">
        <v>8.1489773562285297</v>
      </c>
      <c r="CO13" s="1">
        <v>6.3940820050622102</v>
      </c>
      <c r="CQ13" s="1">
        <v>5.9250591452698496</v>
      </c>
      <c r="CR13" s="1">
        <v>5.4752080094022402</v>
      </c>
      <c r="CS13" s="1">
        <v>1.6803442358840699</v>
      </c>
      <c r="CV13" s="1">
        <v>9.0608851885334296</v>
      </c>
      <c r="CW13" s="1">
        <v>75.517736400831893</v>
      </c>
      <c r="CX13" s="1">
        <v>52.210377180745901</v>
      </c>
      <c r="CZ13" s="1">
        <v>11.0214331382466</v>
      </c>
      <c r="DA13" s="1">
        <v>25</v>
      </c>
      <c r="DB13" s="1">
        <v>51.853812041944202</v>
      </c>
      <c r="DD13" s="1">
        <v>0.37605753668127301</v>
      </c>
      <c r="DE13" s="1">
        <v>24.357355526318699</v>
      </c>
      <c r="DF13" s="1">
        <v>1.48917586664297</v>
      </c>
      <c r="DH13" s="1">
        <v>0.28470472151596499</v>
      </c>
      <c r="DI13" s="1">
        <v>5.8917079393046698</v>
      </c>
      <c r="DJ13" s="1">
        <v>1.4804239538317701</v>
      </c>
      <c r="DL13" s="1">
        <v>0.67903767377471502</v>
      </c>
      <c r="DM13" s="1">
        <v>0.180032339675051</v>
      </c>
      <c r="DN13" s="1">
        <v>0.41441137956032098</v>
      </c>
      <c r="DQ13" s="1">
        <v>84.793055035538003</v>
      </c>
      <c r="DR13" s="1">
        <v>81.137112300847207</v>
      </c>
      <c r="DS13" s="1">
        <v>40.201905314551603</v>
      </c>
      <c r="DV13" s="1">
        <v>20.000454098244202</v>
      </c>
      <c r="DW13" s="1">
        <v>25.1410943657771</v>
      </c>
      <c r="DX13" s="1">
        <v>63.811702797125598</v>
      </c>
      <c r="DZ13" s="1">
        <v>20.257061855781899</v>
      </c>
      <c r="EA13" s="1">
        <v>10.212700831067</v>
      </c>
      <c r="EB13" s="1">
        <v>22.520632362769501</v>
      </c>
      <c r="ED13" s="1">
        <v>10.2995090405051</v>
      </c>
      <c r="EE13" s="1">
        <v>8.48065156777675</v>
      </c>
      <c r="EF13" s="1">
        <v>9.1645670454057395</v>
      </c>
      <c r="EH13" s="1">
        <v>3.6323212121781001</v>
      </c>
      <c r="EI13" s="1">
        <v>1.22476565451401</v>
      </c>
      <c r="EJ13" s="1">
        <v>5.7800668316862502</v>
      </c>
    </row>
    <row r="14" spans="1:140" x14ac:dyDescent="0.4">
      <c r="C14" s="1">
        <v>9.9631693992922905</v>
      </c>
      <c r="D14" s="1">
        <v>112.152159796221</v>
      </c>
      <c r="E14" s="1">
        <v>0.14986264508816699</v>
      </c>
      <c r="F14" s="4">
        <v>1.41481666755093E-5</v>
      </c>
      <c r="G14" s="1">
        <v>176.82203225783499</v>
      </c>
      <c r="H14" s="1">
        <v>2.31589951895644</v>
      </c>
      <c r="I14" s="1">
        <v>0.59908882398340402</v>
      </c>
      <c r="L14" s="1">
        <v>84.4534489905854</v>
      </c>
      <c r="M14" s="1">
        <v>22.668799530233599</v>
      </c>
      <c r="N14" s="1">
        <v>3.8922262653847501E-3</v>
      </c>
      <c r="O14" s="4">
        <v>1.7973650628179099E-5</v>
      </c>
      <c r="P14" s="1">
        <v>54.975256995497503</v>
      </c>
      <c r="Q14" s="1">
        <v>0.92524299360161699</v>
      </c>
      <c r="R14" s="1">
        <v>0.94409546688441504</v>
      </c>
      <c r="U14" s="1">
        <v>4.27867915478976</v>
      </c>
      <c r="V14" s="1">
        <v>25</v>
      </c>
      <c r="W14" s="1">
        <v>3.8594827997999299E-3</v>
      </c>
      <c r="X14" s="4">
        <v>1.8199686965384199E-5</v>
      </c>
      <c r="Y14" s="1">
        <v>50.579414799841601</v>
      </c>
      <c r="Z14" s="1">
        <v>1.4811575201220499</v>
      </c>
      <c r="AA14" s="1">
        <v>0.81596638314547998</v>
      </c>
      <c r="AD14" s="1">
        <v>14.8348999610812</v>
      </c>
      <c r="AE14" s="1">
        <v>5.8542938200522299</v>
      </c>
      <c r="AF14" s="1">
        <v>3.8268785177745699E-3</v>
      </c>
      <c r="AG14" s="4">
        <v>9.9890120867046305E-5</v>
      </c>
      <c r="AH14" s="1">
        <v>21.0937996255348</v>
      </c>
      <c r="AI14" s="1">
        <v>1.4854551667153</v>
      </c>
      <c r="AJ14" s="1">
        <v>1.1045231364250301</v>
      </c>
      <c r="AM14" s="1">
        <v>12.349797795460701</v>
      </c>
      <c r="AN14" s="1">
        <v>0.27017639177366698</v>
      </c>
      <c r="AO14" s="1">
        <v>3.79511359784062E-3</v>
      </c>
      <c r="AP14" s="1">
        <v>7.2568940493468795E-4</v>
      </c>
      <c r="AQ14" s="1">
        <v>0.61824262201922997</v>
      </c>
      <c r="AR14" s="1">
        <v>2.5559661142449399</v>
      </c>
      <c r="AS14" s="1">
        <v>0.78547518163076901</v>
      </c>
      <c r="AV14" s="1">
        <v>5.6762404976455398</v>
      </c>
      <c r="AW14" s="1">
        <v>1.2535055883417401</v>
      </c>
      <c r="AX14" s="1">
        <v>3.9973598509345596E-3</v>
      </c>
      <c r="AY14" s="1">
        <v>3.3333333333333301E-3</v>
      </c>
      <c r="AZ14" s="1">
        <v>2.7571552198206102</v>
      </c>
      <c r="BA14" s="1">
        <v>3.7211143679292502</v>
      </c>
      <c r="BB14" s="1">
        <v>1.6575010065618201</v>
      </c>
      <c r="BF14" s="1">
        <v>1.5265</v>
      </c>
      <c r="BG14" s="1">
        <v>1.6780999999999999</v>
      </c>
      <c r="BH14" s="1">
        <v>1.44</v>
      </c>
      <c r="BI14" s="1">
        <v>332</v>
      </c>
      <c r="BN14" s="1">
        <v>21.757208733878699</v>
      </c>
      <c r="BO14" s="1">
        <v>11.075976223257801</v>
      </c>
      <c r="BP14" s="1">
        <v>23.0818495354081</v>
      </c>
      <c r="BR14" s="1">
        <v>12.334269913939499</v>
      </c>
      <c r="BS14" s="1">
        <v>12.4030303728631</v>
      </c>
      <c r="BT14" s="1">
        <v>0.38402900938706303</v>
      </c>
      <c r="CA14" s="1">
        <v>90.555886351658501</v>
      </c>
      <c r="CB14" s="1">
        <v>25.5177364008319</v>
      </c>
      <c r="CC14" s="1">
        <v>54.418605407530599</v>
      </c>
      <c r="CE14" s="1">
        <v>19.301710437700301</v>
      </c>
      <c r="CF14" s="1">
        <v>2.5008363601141799</v>
      </c>
      <c r="CG14" s="1">
        <v>5.0454480478785397</v>
      </c>
      <c r="CI14" s="1">
        <v>23.839916113096098</v>
      </c>
      <c r="CJ14" s="1">
        <v>0.66219819385490597</v>
      </c>
      <c r="CK14" s="1">
        <v>2.6715546579463298</v>
      </c>
      <c r="CM14" s="1">
        <v>6.25</v>
      </c>
      <c r="CN14" s="1">
        <v>12.0343175414203</v>
      </c>
      <c r="CO14" s="1">
        <v>12.5012595837688</v>
      </c>
      <c r="CQ14" s="1">
        <v>3.2772605693902701</v>
      </c>
      <c r="CR14" s="1">
        <v>0.84804651052878899</v>
      </c>
      <c r="CS14" s="1">
        <v>6.1826734043848397</v>
      </c>
      <c r="CV14" s="1">
        <v>0.80432462975015495</v>
      </c>
      <c r="CW14" s="1">
        <v>35.049953930218798</v>
      </c>
      <c r="CX14" s="1">
        <v>70.118363033387496</v>
      </c>
      <c r="CZ14" s="1">
        <v>10.4150801859494</v>
      </c>
      <c r="DA14" s="1">
        <v>40.955207400258303</v>
      </c>
      <c r="DB14" s="1">
        <v>27.588560560645199</v>
      </c>
      <c r="DD14" s="1">
        <v>3.6174468659017598</v>
      </c>
      <c r="DE14" s="1">
        <v>2.16219432634146</v>
      </c>
      <c r="DF14" s="1">
        <v>8.4287617435743503</v>
      </c>
      <c r="DH14" s="1">
        <v>3.9884527308814501</v>
      </c>
      <c r="DI14" s="1">
        <v>4.4645684109166304</v>
      </c>
      <c r="DJ14" s="1">
        <v>11.9733247316241</v>
      </c>
      <c r="DL14" s="1">
        <v>5.77758109380318</v>
      </c>
      <c r="DM14" s="1">
        <v>0.15745858081886899</v>
      </c>
      <c r="DN14" s="1">
        <v>0.99593740286364096</v>
      </c>
      <c r="DQ14" s="1">
        <v>21.156601480580999</v>
      </c>
      <c r="DR14" s="1">
        <v>88.242920184213801</v>
      </c>
      <c r="DS14" s="1">
        <v>48.4078800198021</v>
      </c>
      <c r="DV14" s="1">
        <v>46.840888566163699</v>
      </c>
      <c r="DW14" s="1">
        <v>49.126058950487497</v>
      </c>
      <c r="DX14" s="1">
        <v>6.5555344585833204</v>
      </c>
      <c r="DZ14" s="1">
        <v>14.143193399438999</v>
      </c>
      <c r="EA14" s="1">
        <v>9.5111452065491306</v>
      </c>
      <c r="EB14" s="1">
        <v>23.323050072346199</v>
      </c>
      <c r="ED14" s="1">
        <v>6.25</v>
      </c>
      <c r="EE14" s="1">
        <v>10.388849488077501</v>
      </c>
      <c r="EF14" s="1">
        <v>12.8508935067082</v>
      </c>
      <c r="EH14" s="1">
        <v>0.64562871296510604</v>
      </c>
      <c r="EI14" s="1">
        <v>4.6157552031426397</v>
      </c>
      <c r="EJ14" s="1">
        <v>3.5143093153906202</v>
      </c>
    </row>
    <row r="15" spans="1:140" x14ac:dyDescent="0.4">
      <c r="C15" s="1">
        <v>78.799587071802804</v>
      </c>
      <c r="D15" s="1">
        <v>13.1501514880544</v>
      </c>
      <c r="E15" s="1">
        <v>0.15100520934844799</v>
      </c>
      <c r="F15" s="4">
        <v>1.41481666755093E-5</v>
      </c>
      <c r="G15" s="1">
        <v>159.77861442440201</v>
      </c>
      <c r="H15" s="1">
        <v>2.41924940384712</v>
      </c>
      <c r="I15" s="1">
        <v>0.59878594793487905</v>
      </c>
      <c r="L15" s="1">
        <v>51.169662095824101</v>
      </c>
      <c r="M15" s="1">
        <v>27.135841297486301</v>
      </c>
      <c r="N15" s="1">
        <v>3.9338252110624602E-3</v>
      </c>
      <c r="O15" s="4">
        <v>1.7973650628179099E-5</v>
      </c>
      <c r="P15" s="1">
        <v>111.727450212709</v>
      </c>
      <c r="Q15" s="1">
        <v>0.95216211089814695</v>
      </c>
      <c r="R15" s="1">
        <v>0.94308248891565505</v>
      </c>
      <c r="U15" s="1">
        <v>45.823929946035001</v>
      </c>
      <c r="V15" s="1">
        <v>47.828007784557599</v>
      </c>
      <c r="W15" s="1">
        <v>3.8979866073920902E-3</v>
      </c>
      <c r="X15" s="4">
        <v>1.8199686965384199E-5</v>
      </c>
      <c r="Y15" s="1">
        <v>9.41426816689766</v>
      </c>
      <c r="Z15" s="1">
        <v>1.71850972037524</v>
      </c>
      <c r="AA15" s="1">
        <v>0.81341648819815005</v>
      </c>
      <c r="AD15" s="1">
        <v>3.18067549280457</v>
      </c>
      <c r="AE15" s="1">
        <v>20.174918736274901</v>
      </c>
      <c r="AF15" s="1">
        <v>3.8623255112520002E-3</v>
      </c>
      <c r="AG15" s="4">
        <v>9.9890120867046305E-5</v>
      </c>
      <c r="AH15" s="1">
        <v>11.5582188579518</v>
      </c>
      <c r="AI15" s="1">
        <v>1.50664531068466</v>
      </c>
      <c r="AJ15" s="1">
        <v>1.0960268046063799</v>
      </c>
      <c r="AM15" s="1">
        <v>8.0203263369739002</v>
      </c>
      <c r="AN15" s="1">
        <v>3.7050787619265901</v>
      </c>
      <c r="AO15" s="1">
        <v>3.8276068110825699E-3</v>
      </c>
      <c r="AP15" s="1">
        <v>7.2568940493468795E-4</v>
      </c>
      <c r="AQ15" s="1">
        <v>8.5837306463253604</v>
      </c>
      <c r="AR15" s="1">
        <v>2.6060676822305999</v>
      </c>
      <c r="AS15" s="1">
        <v>0.76631725037148202</v>
      </c>
      <c r="AV15" s="1">
        <v>1.41742964039107</v>
      </c>
      <c r="AW15" s="1">
        <v>4.2465932502804504</v>
      </c>
      <c r="AX15" s="1">
        <v>4.0490657002027501E-3</v>
      </c>
      <c r="AY15" s="1">
        <v>3.3333333333333301E-3</v>
      </c>
      <c r="AZ15" s="1">
        <v>4.1554702486084798</v>
      </c>
      <c r="BA15" s="1">
        <v>4.1554702486084798</v>
      </c>
      <c r="BB15" s="1">
        <v>1.53000092913399</v>
      </c>
      <c r="BN15" s="1">
        <v>20.543672084275499</v>
      </c>
      <c r="BO15" s="1">
        <v>12.5</v>
      </c>
      <c r="BP15" s="1">
        <v>26.0643041092316</v>
      </c>
      <c r="BR15" s="1">
        <v>8.2377639265466502</v>
      </c>
      <c r="BS15" s="1">
        <v>1.8280867622515899</v>
      </c>
      <c r="BT15" s="1">
        <v>9.2754638819126498</v>
      </c>
      <c r="CA15" s="1">
        <v>10.864162347840001</v>
      </c>
      <c r="CB15" s="1">
        <v>72.268736363049598</v>
      </c>
      <c r="CC15" s="1">
        <v>59.566870202228003</v>
      </c>
      <c r="CE15" s="1">
        <v>39.511916419402397</v>
      </c>
      <c r="CF15" s="1">
        <v>42.6856875403736</v>
      </c>
      <c r="CG15" s="1">
        <v>22.402609265898299</v>
      </c>
      <c r="CI15" s="1">
        <v>22.769691437579102</v>
      </c>
      <c r="CJ15" s="1">
        <v>7.1599413977766799</v>
      </c>
      <c r="CK15" s="1">
        <v>14.9985382091995</v>
      </c>
      <c r="CM15" s="1">
        <v>11.4508930474345</v>
      </c>
      <c r="CN15" s="1">
        <v>0.34381348507847098</v>
      </c>
      <c r="CO15" s="1">
        <v>2.2080154985352798</v>
      </c>
      <c r="CQ15" s="1">
        <v>6.1848097416655898</v>
      </c>
      <c r="CR15" s="1">
        <v>6.2217748556895298</v>
      </c>
      <c r="CS15" s="1">
        <v>0.14207643792064201</v>
      </c>
      <c r="CV15" s="1">
        <v>44.241351873734203</v>
      </c>
      <c r="CW15" s="1">
        <v>11.0822468342426</v>
      </c>
      <c r="CX15" s="1">
        <v>45.769240910414297</v>
      </c>
      <c r="CZ15" s="1">
        <v>25</v>
      </c>
      <c r="DA15" s="1">
        <v>5.1893309272071502</v>
      </c>
      <c r="DB15" s="1">
        <v>50.684242512786497</v>
      </c>
      <c r="DD15" s="1">
        <v>21.2190965617581</v>
      </c>
      <c r="DE15" s="1">
        <v>19.560860791554099</v>
      </c>
      <c r="DF15" s="1">
        <v>13.248315536424</v>
      </c>
      <c r="DH15" s="1">
        <v>9.2742738361402299</v>
      </c>
      <c r="DI15" s="1">
        <v>6.25</v>
      </c>
      <c r="DJ15" s="1">
        <v>12.958497697104701</v>
      </c>
      <c r="DL15" s="1">
        <v>1.4143590446444301</v>
      </c>
      <c r="DM15" s="1">
        <v>1.92439861965562</v>
      </c>
      <c r="DN15" s="1">
        <v>4.7764930878207901</v>
      </c>
      <c r="DQ15" s="1">
        <v>2.73806031929161</v>
      </c>
      <c r="DR15" s="1">
        <v>50.783795311277601</v>
      </c>
      <c r="DS15" s="1">
        <v>98.458323636027899</v>
      </c>
      <c r="DV15" s="1">
        <v>25</v>
      </c>
      <c r="DW15" s="1">
        <v>41.073233147159598</v>
      </c>
      <c r="DX15" s="1">
        <v>50.126225258484197</v>
      </c>
      <c r="DZ15" s="1">
        <v>22.5512896235002</v>
      </c>
      <c r="EA15" s="1">
        <v>4.3173833942146702</v>
      </c>
      <c r="EB15" s="1">
        <v>9.9269294105716899</v>
      </c>
      <c r="ED15" s="1">
        <v>7.8899293011413496</v>
      </c>
      <c r="EE15" s="1">
        <v>4.49115394574972</v>
      </c>
      <c r="EF15" s="1">
        <v>12.872173959809301</v>
      </c>
      <c r="EH15" s="1">
        <v>6.1943489745935203</v>
      </c>
      <c r="EI15" s="1">
        <v>5.0068234528743396</v>
      </c>
      <c r="EJ15" s="1">
        <v>2.48884307577001</v>
      </c>
    </row>
    <row r="16" spans="1:140" x14ac:dyDescent="0.4">
      <c r="C16" s="1">
        <v>23.795931917352</v>
      </c>
      <c r="D16" s="1">
        <v>178.168040974467</v>
      </c>
      <c r="E16" s="1">
        <v>0.152156484605977</v>
      </c>
      <c r="F16" s="4">
        <v>1.41481666755093E-5</v>
      </c>
      <c r="G16" s="1">
        <v>64.5873303584479</v>
      </c>
      <c r="H16" s="1">
        <v>2.6057165441141099</v>
      </c>
      <c r="I16" s="1">
        <v>0.59848307188635297</v>
      </c>
      <c r="L16" s="1">
        <v>31.111772703317001</v>
      </c>
      <c r="M16" s="1">
        <v>50</v>
      </c>
      <c r="N16" s="1">
        <v>3.9758687537814197E-3</v>
      </c>
      <c r="O16" s="4">
        <v>1.7973650628179099E-5</v>
      </c>
      <c r="P16" s="1">
        <v>106.628982588276</v>
      </c>
      <c r="Q16" s="1">
        <v>0.96554096727744998</v>
      </c>
      <c r="R16" s="1">
        <v>0.94206951094689395</v>
      </c>
      <c r="U16" s="1">
        <v>14.083516615645401</v>
      </c>
      <c r="V16" s="1">
        <v>33.971776983108597</v>
      </c>
      <c r="W16" s="1">
        <v>3.9368745450026896E-3</v>
      </c>
      <c r="X16" s="4">
        <v>1.8199686965384199E-5</v>
      </c>
      <c r="Y16" s="1">
        <v>42.673147216598302</v>
      </c>
      <c r="Z16" s="1">
        <v>1.79450684148872</v>
      </c>
      <c r="AA16" s="1">
        <v>0.81086659325082</v>
      </c>
      <c r="AD16" s="1">
        <v>0.64418704079092504</v>
      </c>
      <c r="AE16" s="1">
        <v>24.2564236614664</v>
      </c>
      <c r="AF16" s="1">
        <v>3.8981008374268798E-3</v>
      </c>
      <c r="AG16" s="4">
        <v>9.9890120867046305E-5</v>
      </c>
      <c r="AH16" s="1">
        <v>1.9676206085015699</v>
      </c>
      <c r="AI16" s="1">
        <v>1.5323208487329401</v>
      </c>
      <c r="AJ16" s="1">
        <v>1.08753047278772</v>
      </c>
      <c r="AM16" s="1">
        <v>0.96634027687847601</v>
      </c>
      <c r="AN16" s="1">
        <v>8.2342490379816393</v>
      </c>
      <c r="AO16" s="1">
        <v>3.8603782265125598E-3</v>
      </c>
      <c r="AP16" s="1">
        <v>7.2568940493468795E-4</v>
      </c>
      <c r="AQ16" s="1">
        <v>1.93383665007656</v>
      </c>
      <c r="AR16" s="1">
        <v>2.7387151474273801</v>
      </c>
      <c r="AS16" s="1">
        <v>0.74715931911219502</v>
      </c>
      <c r="AV16" s="1">
        <v>1.09793368889943</v>
      </c>
      <c r="AW16" s="1">
        <v>4.7479298786068398</v>
      </c>
      <c r="AX16" s="1">
        <v>4.1014403646260104E-3</v>
      </c>
      <c r="AY16" s="1">
        <v>3.3333333333333301E-3</v>
      </c>
      <c r="AZ16" s="1">
        <v>3.7211143679292502</v>
      </c>
      <c r="BA16" s="1">
        <v>4.6294850962750997</v>
      </c>
      <c r="BB16" s="1">
        <v>1.4025008517061499</v>
      </c>
      <c r="BE16" s="6" t="s">
        <v>34</v>
      </c>
      <c r="BF16" s="1">
        <v>1.3956999999999999</v>
      </c>
      <c r="BG16" s="1">
        <v>1.4742</v>
      </c>
      <c r="BH16" s="1">
        <v>0.30320000000000003</v>
      </c>
      <c r="BI16" s="1">
        <v>47</v>
      </c>
      <c r="BN16" s="1">
        <v>12.703857081146401</v>
      </c>
      <c r="BO16" s="1">
        <v>12.5</v>
      </c>
      <c r="BP16" s="1">
        <v>25.2051678995781</v>
      </c>
      <c r="BR16" s="1">
        <v>1.55186709761054</v>
      </c>
      <c r="BS16" s="1">
        <v>3.7844604302843701</v>
      </c>
      <c r="BT16" s="1">
        <v>5.6587333113035703</v>
      </c>
      <c r="CA16" s="1">
        <v>99.656927073463095</v>
      </c>
      <c r="CB16" s="1">
        <v>85.049953930218805</v>
      </c>
      <c r="CC16" s="1">
        <v>29.9079639241126</v>
      </c>
      <c r="CE16" s="1">
        <v>29.982307436630499</v>
      </c>
      <c r="CF16" s="1">
        <v>11.8145518095928</v>
      </c>
      <c r="CG16" s="1">
        <v>24.364446996697701</v>
      </c>
      <c r="CI16" s="1">
        <v>6.8155987606922501</v>
      </c>
      <c r="CJ16" s="1">
        <v>4.7208857936644399</v>
      </c>
      <c r="CK16" s="1">
        <v>16.5818152376117</v>
      </c>
      <c r="CM16" s="1">
        <v>0.96979445544915099</v>
      </c>
      <c r="CN16" s="1">
        <v>10.58515709275</v>
      </c>
      <c r="CO16" s="1">
        <v>4.2928427156211804</v>
      </c>
      <c r="CQ16" s="1">
        <v>2.3981575036354101</v>
      </c>
      <c r="CR16" s="1">
        <v>3.125</v>
      </c>
      <c r="CS16" s="1">
        <v>6.2524963472291404</v>
      </c>
      <c r="CV16" s="1">
        <v>82.466054728796294</v>
      </c>
      <c r="CW16" s="1">
        <v>10.7607277027385</v>
      </c>
      <c r="CX16" s="1">
        <v>41.145230463131497</v>
      </c>
      <c r="CZ16" s="1">
        <v>25</v>
      </c>
      <c r="DA16" s="1">
        <v>6.3140621324942101</v>
      </c>
      <c r="DB16" s="1">
        <v>50.1241097313574</v>
      </c>
      <c r="DD16" s="1">
        <v>4.6504344379154201</v>
      </c>
      <c r="DE16" s="1">
        <v>12.5</v>
      </c>
      <c r="DF16" s="1">
        <v>25.197253180335899</v>
      </c>
      <c r="DH16" s="1">
        <v>4.6338979789816896</v>
      </c>
      <c r="DI16" s="1">
        <v>2.8408773554066999</v>
      </c>
      <c r="DJ16" s="1">
        <v>10.8708039496761</v>
      </c>
      <c r="DL16" s="1">
        <v>5.7921045460203402</v>
      </c>
      <c r="DM16" s="1">
        <v>0.35179886586222198</v>
      </c>
      <c r="DN16" s="1">
        <v>1.1548691506784401</v>
      </c>
      <c r="DQ16" s="1">
        <v>12.1095613824855</v>
      </c>
      <c r="DR16" s="1">
        <v>93.297392235094307</v>
      </c>
      <c r="DS16" s="1">
        <v>27.681504852616499</v>
      </c>
      <c r="DV16" s="1">
        <v>10.1469671385832</v>
      </c>
      <c r="DW16" s="1">
        <v>43.126050276011703</v>
      </c>
      <c r="DX16" s="1">
        <v>14.0998183019765</v>
      </c>
      <c r="DZ16" s="1">
        <v>12.5662707469863</v>
      </c>
      <c r="EA16" s="1">
        <v>12.5</v>
      </c>
      <c r="EB16" s="1">
        <v>30.2672886883385</v>
      </c>
      <c r="ED16" s="1">
        <v>4.1127294183552197</v>
      </c>
      <c r="EE16" s="1">
        <v>9.8001789191737991</v>
      </c>
      <c r="EF16" s="1">
        <v>9.8394262306453601</v>
      </c>
      <c r="EH16" s="1">
        <v>3.125</v>
      </c>
      <c r="EI16" s="1">
        <v>4.0349936012713101</v>
      </c>
      <c r="EJ16" s="1">
        <v>6.8574277112122699</v>
      </c>
    </row>
    <row r="17" spans="1:140" x14ac:dyDescent="0.4">
      <c r="C17" s="1">
        <v>101.60522320461899</v>
      </c>
      <c r="D17" s="1">
        <v>100</v>
      </c>
      <c r="E17" s="1">
        <v>0.153316537274062</v>
      </c>
      <c r="F17" s="4">
        <v>1.41481666755093E-5</v>
      </c>
      <c r="G17" s="1">
        <v>206.37222261199699</v>
      </c>
      <c r="H17" s="1">
        <v>2.6108686831916699</v>
      </c>
      <c r="I17" s="1">
        <v>0.598180195837828</v>
      </c>
      <c r="L17" s="1">
        <v>51.608649259500297</v>
      </c>
      <c r="M17" s="1">
        <v>50</v>
      </c>
      <c r="N17" s="1">
        <v>4.0183616452613303E-3</v>
      </c>
      <c r="O17" s="4">
        <v>1.7973650628179099E-5</v>
      </c>
      <c r="P17" s="1">
        <v>100.0263269575</v>
      </c>
      <c r="Q17" s="1">
        <v>1.1028161496687601</v>
      </c>
      <c r="R17" s="1">
        <v>0.94105653297813396</v>
      </c>
      <c r="U17" s="1">
        <v>0.81866057658229596</v>
      </c>
      <c r="V17" s="1">
        <v>49.225850133504998</v>
      </c>
      <c r="W17" s="1">
        <v>3.9761504448727596E-3</v>
      </c>
      <c r="X17" s="4">
        <v>1.8199686965384199E-5</v>
      </c>
      <c r="Y17" s="1">
        <v>2.2534534878219499</v>
      </c>
      <c r="Z17" s="1">
        <v>1.80609765525601</v>
      </c>
      <c r="AA17" s="1">
        <v>0.80831669830349095</v>
      </c>
      <c r="AD17" s="1">
        <v>0.45862895202451198</v>
      </c>
      <c r="AE17" s="1">
        <v>5.1674908155699599</v>
      </c>
      <c r="AF17" s="1">
        <v>3.93420753752641E-3</v>
      </c>
      <c r="AG17" s="4">
        <v>9.9890120867046305E-5</v>
      </c>
      <c r="AH17" s="1">
        <v>10.3756063619694</v>
      </c>
      <c r="AI17" s="1">
        <v>1.7316287275372999</v>
      </c>
      <c r="AJ17" s="1">
        <v>1.07903414096907</v>
      </c>
      <c r="AM17" s="1">
        <v>7.77075888209915</v>
      </c>
      <c r="AN17" s="1">
        <v>3.9224559056106298</v>
      </c>
      <c r="AO17" s="1">
        <v>3.8934302260574599E-3</v>
      </c>
      <c r="AP17" s="1">
        <v>7.2568940493468795E-4</v>
      </c>
      <c r="AQ17" s="1">
        <v>12.2884306374254</v>
      </c>
      <c r="AR17" s="1">
        <v>2.9502749006970501</v>
      </c>
      <c r="AS17" s="1">
        <v>0.72800138785290802</v>
      </c>
      <c r="AV17" s="1">
        <v>6.0297523151410299</v>
      </c>
      <c r="AW17" s="1">
        <v>0.564344657229782</v>
      </c>
      <c r="AX17" s="1">
        <v>4.1544924953282898E-3</v>
      </c>
      <c r="AY17" s="1">
        <v>3.3333333333333301E-3</v>
      </c>
      <c r="AZ17" s="1">
        <v>1.21160048667791</v>
      </c>
      <c r="BA17" s="1">
        <v>6.2351454864967302</v>
      </c>
      <c r="BB17" s="1">
        <v>1.27500077427832</v>
      </c>
      <c r="BF17" s="1">
        <v>1.5412999999999999</v>
      </c>
      <c r="BG17" s="1">
        <v>1.7096</v>
      </c>
      <c r="BH17" s="1">
        <v>1.3687</v>
      </c>
      <c r="BI17" s="1">
        <v>134</v>
      </c>
      <c r="BN17" s="1">
        <v>20.8124907271044</v>
      </c>
      <c r="BO17" s="1">
        <v>5.1432720517228496</v>
      </c>
      <c r="BP17" s="1">
        <v>13.2647625396944</v>
      </c>
      <c r="BR17" s="1">
        <v>1.83100091492802</v>
      </c>
      <c r="BS17" s="1">
        <v>3.8485221888116099</v>
      </c>
      <c r="BT17" s="1">
        <v>8.5237755456704907</v>
      </c>
      <c r="CA17" s="1">
        <v>89.196479316929597</v>
      </c>
      <c r="CB17" s="1">
        <v>13.5648675877695</v>
      </c>
      <c r="CC17" s="1">
        <v>34.682658019433802</v>
      </c>
      <c r="CE17" s="1">
        <v>41.767670616482597</v>
      </c>
      <c r="CF17" s="1">
        <v>30.252131469373602</v>
      </c>
      <c r="CG17" s="1">
        <v>30.767506712146101</v>
      </c>
      <c r="CI17" s="1">
        <v>9.4762725192626398</v>
      </c>
      <c r="CJ17" s="1">
        <v>15.3111238013079</v>
      </c>
      <c r="CK17" s="1">
        <v>19.589260237556701</v>
      </c>
      <c r="CM17" s="1">
        <v>0.58863059832953701</v>
      </c>
      <c r="CN17" s="1">
        <v>11.7650539078801</v>
      </c>
      <c r="CO17" s="1">
        <v>1.8832224930815999</v>
      </c>
      <c r="CQ17" s="1">
        <v>4.9016958333660998</v>
      </c>
      <c r="CR17" s="1">
        <v>3.125</v>
      </c>
      <c r="CS17" s="1">
        <v>6.3570487578628896</v>
      </c>
      <c r="CV17" s="1">
        <v>29.018175375397501</v>
      </c>
      <c r="CW17" s="1">
        <v>63.564867587769498</v>
      </c>
      <c r="CX17" s="1">
        <v>93.157358829329098</v>
      </c>
      <c r="CZ17" s="1">
        <v>21.557492357952299</v>
      </c>
      <c r="DA17" s="1">
        <v>21.710932034261202</v>
      </c>
      <c r="DB17" s="1">
        <v>50.943897225788398</v>
      </c>
      <c r="DD17" s="1">
        <v>21.626627678678702</v>
      </c>
      <c r="DE17" s="1">
        <v>12.5</v>
      </c>
      <c r="DF17" s="1">
        <v>25.155862915087301</v>
      </c>
      <c r="DH17" s="1">
        <v>7.0371626639793599</v>
      </c>
      <c r="DI17" s="1">
        <v>0.29905594084459602</v>
      </c>
      <c r="DJ17" s="1">
        <v>0.689213226728704</v>
      </c>
      <c r="DL17" s="1">
        <v>1.89300909916656</v>
      </c>
      <c r="DM17" s="1">
        <v>1.9199993703503799</v>
      </c>
      <c r="DN17" s="1">
        <v>5.3925433819945301</v>
      </c>
      <c r="DQ17" s="1">
        <v>32.466054728796301</v>
      </c>
      <c r="DR17" s="1">
        <v>80.075312822349304</v>
      </c>
      <c r="DS17" s="1">
        <v>76.184981952624597</v>
      </c>
      <c r="DV17" s="1">
        <v>25.569146686235001</v>
      </c>
      <c r="DW17" s="1">
        <v>15.1884657473722</v>
      </c>
      <c r="DX17" s="1">
        <v>57.5345491126089</v>
      </c>
      <c r="DZ17" s="1">
        <v>3.5618100277132898</v>
      </c>
      <c r="EA17" s="1">
        <v>20.480882294898599</v>
      </c>
      <c r="EB17" s="1">
        <v>11.5080694308089</v>
      </c>
      <c r="ED17" s="1">
        <v>9.8805335943360202</v>
      </c>
      <c r="EE17" s="1">
        <v>6.25</v>
      </c>
      <c r="EF17" s="1">
        <v>12.9459236773396</v>
      </c>
      <c r="EH17" s="1">
        <v>1.1182826361053799</v>
      </c>
      <c r="EI17" s="1">
        <v>1.82520475107275</v>
      </c>
      <c r="EJ17" s="1">
        <v>4.2810879166648004</v>
      </c>
    </row>
    <row r="18" spans="1:140" x14ac:dyDescent="0.4">
      <c r="C18" s="1">
        <v>93.756625244694504</v>
      </c>
      <c r="D18" s="1">
        <v>110.94549313096699</v>
      </c>
      <c r="E18" s="1">
        <v>0.15448543427235301</v>
      </c>
      <c r="F18" s="4">
        <v>1.41481666755093E-5</v>
      </c>
      <c r="G18" s="1">
        <v>254.926940661158</v>
      </c>
      <c r="H18" s="1">
        <v>2.61136981391064</v>
      </c>
      <c r="I18" s="1">
        <v>0.59787731978930203</v>
      </c>
      <c r="L18" s="1">
        <v>50</v>
      </c>
      <c r="M18" s="1">
        <v>36.594784470188699</v>
      </c>
      <c r="N18" s="1">
        <v>4.0613086880068204E-3</v>
      </c>
      <c r="O18" s="4">
        <v>1.7973650628179099E-5</v>
      </c>
      <c r="P18" s="1">
        <v>114.296067290485</v>
      </c>
      <c r="Q18" s="1">
        <v>1.12836355734851</v>
      </c>
      <c r="R18" s="1">
        <v>0.94004355500937398</v>
      </c>
      <c r="U18" s="1">
        <v>45.204891730920501</v>
      </c>
      <c r="V18" s="1">
        <v>17.448051263584102</v>
      </c>
      <c r="W18" s="1">
        <v>4.0158181774753703E-3</v>
      </c>
      <c r="X18" s="4">
        <v>1.8199686965384199E-5</v>
      </c>
      <c r="Y18" s="1">
        <v>36.189918828803997</v>
      </c>
      <c r="Z18" s="1">
        <v>1.90451981266147</v>
      </c>
      <c r="AA18" s="1">
        <v>0.80576680335616102</v>
      </c>
      <c r="AD18" s="1">
        <v>14.1788665586114</v>
      </c>
      <c r="AE18" s="1">
        <v>12.5</v>
      </c>
      <c r="AF18" s="1">
        <v>3.9706486809475599E-3</v>
      </c>
      <c r="AG18" s="4">
        <v>9.9890120867046305E-5</v>
      </c>
      <c r="AH18" s="1">
        <v>28.965779829092799</v>
      </c>
      <c r="AI18" s="1">
        <v>1.85984383137014</v>
      </c>
      <c r="AJ18" s="1">
        <v>1.0705378091504201</v>
      </c>
      <c r="AM18" s="1">
        <v>4.9529310777158297</v>
      </c>
      <c r="AN18" s="1">
        <v>6.25</v>
      </c>
      <c r="AO18" s="1">
        <v>3.92676521203784E-3</v>
      </c>
      <c r="AP18" s="1">
        <v>7.2568940493468795E-4</v>
      </c>
      <c r="AQ18" s="1">
        <v>13.445352272997599</v>
      </c>
      <c r="AR18" s="1">
        <v>5.2496347389506104</v>
      </c>
      <c r="AS18" s="1">
        <v>0.70884345659362102</v>
      </c>
      <c r="AV18" s="1">
        <v>0.77233264123927403</v>
      </c>
      <c r="AW18" s="1">
        <v>5.9318361075467898</v>
      </c>
      <c r="AX18" s="1">
        <v>4.2082308553358502E-3</v>
      </c>
      <c r="AY18" s="1">
        <v>3.3333333333333301E-3</v>
      </c>
      <c r="AZ18" s="1">
        <v>1.6705998577572201</v>
      </c>
      <c r="BA18" s="1">
        <v>6.2516454348437698</v>
      </c>
      <c r="BB18" s="1">
        <v>1.1475006968504899</v>
      </c>
      <c r="BF18" s="1">
        <v>1.4801</v>
      </c>
      <c r="BG18" s="1">
        <v>1.7157</v>
      </c>
      <c r="BH18" s="1">
        <v>1.4497</v>
      </c>
      <c r="BI18" s="1">
        <v>110</v>
      </c>
      <c r="BN18" s="1">
        <v>12.5</v>
      </c>
      <c r="BO18" s="1">
        <v>12.118960057441001</v>
      </c>
      <c r="BP18" s="1">
        <v>26.823201481496199</v>
      </c>
      <c r="BR18" s="1">
        <v>9.2145657945580002</v>
      </c>
      <c r="BS18" s="1">
        <v>6.5901334495095396</v>
      </c>
      <c r="BT18" s="1">
        <v>7.3033994749929798</v>
      </c>
      <c r="CA18" s="1">
        <v>74.787318705818805</v>
      </c>
      <c r="CB18" s="1">
        <v>27.2666017998428</v>
      </c>
      <c r="CC18" s="1">
        <v>54.5342387638959</v>
      </c>
      <c r="CE18" s="1">
        <v>42.720771350029501</v>
      </c>
      <c r="CF18" s="1">
        <v>0.51320113541724099</v>
      </c>
      <c r="CG18" s="1">
        <v>14.594594224430599</v>
      </c>
      <c r="CI18" s="1">
        <v>21.376026805887602</v>
      </c>
      <c r="CJ18" s="1">
        <v>15.4428818562094</v>
      </c>
      <c r="CK18" s="1">
        <v>20.442278632874199</v>
      </c>
      <c r="CM18" s="1">
        <v>2.8163660157470898</v>
      </c>
      <c r="CN18" s="1">
        <v>8.4408739544485094</v>
      </c>
      <c r="CO18" s="1">
        <v>9.8809760223025904</v>
      </c>
      <c r="CQ18" s="1">
        <v>5.2584156356179701</v>
      </c>
      <c r="CR18" s="1">
        <v>1.2736700736975299</v>
      </c>
      <c r="CS18" s="1">
        <v>2.57712232883223</v>
      </c>
      <c r="CV18" s="1">
        <v>20.3233011394308</v>
      </c>
      <c r="CW18" s="1">
        <v>50</v>
      </c>
      <c r="CX18" s="1">
        <v>102.078856624297</v>
      </c>
      <c r="CZ18" s="1">
        <v>22.848201944276799</v>
      </c>
      <c r="DA18" s="1">
        <v>25</v>
      </c>
      <c r="DB18" s="1">
        <v>55.6645763308615</v>
      </c>
      <c r="DD18" s="1">
        <v>20.360799945499501</v>
      </c>
      <c r="DE18" s="1">
        <v>19.735311255834301</v>
      </c>
      <c r="DF18" s="1">
        <v>14.034119098628601</v>
      </c>
      <c r="DH18" s="1">
        <v>12.078941122733999</v>
      </c>
      <c r="DI18" s="1">
        <v>10.622261273539401</v>
      </c>
      <c r="DJ18" s="1">
        <v>3.8487365734611898</v>
      </c>
      <c r="DL18" s="1">
        <v>1.58775604189144</v>
      </c>
      <c r="DM18" s="1">
        <v>1.21824103682263</v>
      </c>
      <c r="DN18" s="1">
        <v>2.6162206079610999</v>
      </c>
      <c r="DQ18" s="1">
        <v>5.0376081608617396</v>
      </c>
      <c r="DR18" s="1">
        <v>75.421709273144103</v>
      </c>
      <c r="DS18" s="1">
        <v>50.178476303540002</v>
      </c>
      <c r="DV18" s="1">
        <v>25</v>
      </c>
      <c r="DW18" s="1">
        <v>39.086647279386</v>
      </c>
      <c r="DX18" s="1">
        <v>51.947816877603103</v>
      </c>
      <c r="DZ18" s="1">
        <v>1.8374850576514301</v>
      </c>
      <c r="EA18" s="1">
        <v>0.89256212898606802</v>
      </c>
      <c r="EB18" s="1">
        <v>4.0855934654306703</v>
      </c>
      <c r="ED18" s="1">
        <v>6.25</v>
      </c>
      <c r="EE18" s="1">
        <v>3.8041609112636499</v>
      </c>
      <c r="EF18" s="1">
        <v>12.863166711879099</v>
      </c>
      <c r="EH18" s="1">
        <v>4.4672552188536701</v>
      </c>
      <c r="EI18" s="1">
        <v>3.125</v>
      </c>
      <c r="EJ18" s="1">
        <v>6.2593106321490604</v>
      </c>
    </row>
    <row r="19" spans="1:140" x14ac:dyDescent="0.4">
      <c r="C19" s="1">
        <v>85.000915909890693</v>
      </c>
      <c r="D19" s="1">
        <v>73.944050157476397</v>
      </c>
      <c r="E19" s="1">
        <v>0.15566324303069801</v>
      </c>
      <c r="F19" s="4">
        <v>1.41481666755093E-5</v>
      </c>
      <c r="G19" s="1">
        <v>206.85212375040601</v>
      </c>
      <c r="H19" s="1">
        <v>2.6131893527319101</v>
      </c>
      <c r="I19" s="1">
        <v>0.59757444374077695</v>
      </c>
      <c r="L19" s="1">
        <v>66.7300892913902</v>
      </c>
      <c r="M19" s="1">
        <v>20.418020262543902</v>
      </c>
      <c r="N19" s="1">
        <v>4.1047147358502598E-3</v>
      </c>
      <c r="O19" s="4">
        <v>1.7973650628179099E-5</v>
      </c>
      <c r="P19" s="1">
        <v>78.071313809888593</v>
      </c>
      <c r="Q19" s="1">
        <v>1.13661035021419</v>
      </c>
      <c r="R19" s="1">
        <v>0.93903057704061399</v>
      </c>
      <c r="U19" s="1">
        <v>6.6275760196104399</v>
      </c>
      <c r="V19" s="1">
        <v>44.244398558038199</v>
      </c>
      <c r="W19" s="1">
        <v>4.0558816518970198E-3</v>
      </c>
      <c r="X19" s="4">
        <v>1.8199686965384199E-5</v>
      </c>
      <c r="Y19" s="1">
        <v>17.555820898428902</v>
      </c>
      <c r="Z19" s="1">
        <v>2.0390246156326399</v>
      </c>
      <c r="AA19" s="1">
        <v>0.80321690840883198</v>
      </c>
      <c r="AD19" s="1">
        <v>16.166796462754199</v>
      </c>
      <c r="AE19" s="1">
        <v>10.8493058569111</v>
      </c>
      <c r="AF19" s="1">
        <v>4.0074273655180204E-3</v>
      </c>
      <c r="AG19" s="4">
        <v>9.9890120867046305E-5</v>
      </c>
      <c r="AH19" s="1">
        <v>27.980916518743101</v>
      </c>
      <c r="AI19" s="1">
        <v>1.89124736985149</v>
      </c>
      <c r="AJ19" s="1">
        <v>1.0620414773317599</v>
      </c>
      <c r="AM19" s="1">
        <v>1.7761755659799801</v>
      </c>
      <c r="AN19" s="1">
        <v>10.3087328392409</v>
      </c>
      <c r="AO19" s="1">
        <v>3.9603856073425802E-3</v>
      </c>
      <c r="AP19" s="1">
        <v>7.2568940493468795E-4</v>
      </c>
      <c r="AQ19" s="1">
        <v>5.6414364876352003</v>
      </c>
      <c r="AR19" s="1">
        <v>5.3275657144953801</v>
      </c>
      <c r="AS19" s="1">
        <v>0.68968552533433403</v>
      </c>
      <c r="AV19" s="1">
        <v>3.125</v>
      </c>
      <c r="AW19" s="1">
        <v>1.5785607060931499</v>
      </c>
      <c r="AX19" s="1">
        <v>4.2626643210246897E-3</v>
      </c>
      <c r="AY19" s="1">
        <v>3.3333333333333301E-3</v>
      </c>
      <c r="AZ19" s="1">
        <v>6.5584524987243</v>
      </c>
      <c r="BA19" s="1">
        <v>6.3537455401807099</v>
      </c>
      <c r="BB19" s="1">
        <v>1.0200006194226601</v>
      </c>
      <c r="BF19" s="1">
        <v>1.5371999999999999</v>
      </c>
      <c r="BG19" s="1">
        <v>1.6244000000000001</v>
      </c>
      <c r="BH19" s="1">
        <v>1.0760000000000001</v>
      </c>
      <c r="BI19" s="1">
        <v>148</v>
      </c>
      <c r="BN19" s="1">
        <v>3.7790826855313999</v>
      </c>
      <c r="BO19" s="1">
        <v>1.7631557272023599</v>
      </c>
      <c r="BP19" s="1">
        <v>4.0369632348544204</v>
      </c>
      <c r="BR19" s="1">
        <v>9.4579121692282797</v>
      </c>
      <c r="BS19" s="1">
        <v>10.3925106792449</v>
      </c>
      <c r="BT19" s="1">
        <v>7.4015699975684202</v>
      </c>
      <c r="CA19" s="1">
        <v>40.410702774888001</v>
      </c>
      <c r="CB19" s="1">
        <v>20.356361848003498</v>
      </c>
      <c r="CC19" s="1">
        <v>90.496549468964702</v>
      </c>
      <c r="CE19" s="1">
        <v>36.284887498787398</v>
      </c>
      <c r="CF19" s="1">
        <v>10.461205048618</v>
      </c>
      <c r="CG19" s="1">
        <v>34.498760672821199</v>
      </c>
      <c r="CI19" s="1">
        <v>4.8563595403762596</v>
      </c>
      <c r="CJ19" s="1">
        <v>12.5</v>
      </c>
      <c r="CK19" s="1">
        <v>26.712482720706301</v>
      </c>
      <c r="CM19" s="1">
        <v>10.0744377476825</v>
      </c>
      <c r="CN19" s="1">
        <v>2.6598160737088001</v>
      </c>
      <c r="CO19" s="1">
        <v>7.1994371407290201</v>
      </c>
      <c r="CQ19" s="1">
        <v>2.5003405681353899</v>
      </c>
      <c r="CR19" s="1">
        <v>1.8077062591069399</v>
      </c>
      <c r="CS19" s="1">
        <v>4.0139355250570699</v>
      </c>
      <c r="CV19" s="1">
        <v>32.357568420163197</v>
      </c>
      <c r="CW19" s="1">
        <v>16.829312202871201</v>
      </c>
      <c r="CX19" s="1">
        <v>72.9448554261986</v>
      </c>
      <c r="CZ19" s="1">
        <v>5.4582599888921797</v>
      </c>
      <c r="DA19" s="1">
        <v>32.180350182594402</v>
      </c>
      <c r="DB19" s="1">
        <v>37.273718447254801</v>
      </c>
      <c r="DD19" s="1">
        <v>23.9968604895266</v>
      </c>
      <c r="DE19" s="1">
        <v>19.741949209997902</v>
      </c>
      <c r="DF19" s="1">
        <v>10.705771712065401</v>
      </c>
      <c r="DH19" s="1">
        <v>11.996374285069599</v>
      </c>
      <c r="DI19" s="1">
        <v>1.48977828645303</v>
      </c>
      <c r="DJ19" s="1">
        <v>3.1452047332573598</v>
      </c>
      <c r="DQ19" s="1">
        <v>7.9971657231498696</v>
      </c>
      <c r="DR19" s="1">
        <v>86.310567013263395</v>
      </c>
      <c r="DS19" s="1">
        <v>17.9090155275961</v>
      </c>
      <c r="DV19" s="1">
        <v>27.6365504828361</v>
      </c>
      <c r="DW19" s="1">
        <v>25</v>
      </c>
      <c r="DX19" s="1">
        <v>53.585442112730902</v>
      </c>
      <c r="DZ19" s="1">
        <v>19.161894318832701</v>
      </c>
      <c r="EA19" s="1">
        <v>12.5</v>
      </c>
      <c r="EB19" s="1">
        <v>25.829193655337502</v>
      </c>
      <c r="ED19" s="1">
        <v>6.25</v>
      </c>
      <c r="EE19" s="1">
        <v>4.4825386618636998</v>
      </c>
      <c r="EF19" s="1">
        <v>12.8748761482279</v>
      </c>
      <c r="EH19" s="1">
        <v>1.7849772627476701</v>
      </c>
      <c r="EI19" s="1">
        <v>1.20736915236672</v>
      </c>
      <c r="EJ19" s="1">
        <v>4.3099346160297696</v>
      </c>
    </row>
    <row r="20" spans="1:140" x14ac:dyDescent="0.4">
      <c r="C20" s="1">
        <v>156.57415725484401</v>
      </c>
      <c r="D20" s="1">
        <v>177.28620146982701</v>
      </c>
      <c r="E20" s="1">
        <v>0.156850031493038</v>
      </c>
      <c r="F20" s="4">
        <v>1.41481666755093E-5</v>
      </c>
      <c r="G20" s="1">
        <v>98.014702199136707</v>
      </c>
      <c r="H20" s="1">
        <v>2.63846299330705</v>
      </c>
      <c r="I20" s="1">
        <v>0.59727156769225098</v>
      </c>
      <c r="L20" s="1">
        <v>34.107327346163601</v>
      </c>
      <c r="M20" s="1">
        <v>57.174943909865398</v>
      </c>
      <c r="N20" s="1">
        <v>4.1485846945003204E-3</v>
      </c>
      <c r="O20" s="4">
        <v>1.7973650628179099E-5</v>
      </c>
      <c r="P20" s="1">
        <v>109.49511784224001</v>
      </c>
      <c r="Q20" s="1">
        <v>1.31443313723383</v>
      </c>
      <c r="R20" s="1">
        <v>0.938017599071854</v>
      </c>
      <c r="U20" s="1">
        <v>21.869761855905502</v>
      </c>
      <c r="V20" s="1">
        <v>46.3695552645056</v>
      </c>
      <c r="W20" s="1">
        <v>4.0963448162228897E-3</v>
      </c>
      <c r="X20" s="4">
        <v>1.8199686965384199E-5</v>
      </c>
      <c r="Y20" s="1">
        <v>44.338092544063997</v>
      </c>
      <c r="Z20" s="1">
        <v>2.05801057566023</v>
      </c>
      <c r="AA20" s="1">
        <v>0.80066701346150204</v>
      </c>
      <c r="AD20" s="1">
        <v>20.149678107109001</v>
      </c>
      <c r="AE20" s="1">
        <v>22.035422884004099</v>
      </c>
      <c r="AF20" s="1">
        <v>4.0445467177595302E-3</v>
      </c>
      <c r="AG20" s="4">
        <v>9.9890120867046305E-5</v>
      </c>
      <c r="AH20" s="1">
        <v>11.3691406784056</v>
      </c>
      <c r="AI20" s="1">
        <v>1.9274033830950601</v>
      </c>
      <c r="AJ20" s="1">
        <v>1.05354514551311</v>
      </c>
      <c r="AM20" s="1">
        <v>4.7527355353859297</v>
      </c>
      <c r="AN20" s="1">
        <v>11.3630865580093</v>
      </c>
      <c r="AO20" s="1">
        <v>3.9942938556050299E-3</v>
      </c>
      <c r="AP20" s="1">
        <v>7.2568940493468795E-4</v>
      </c>
      <c r="AQ20" s="1">
        <v>2.3408561946936</v>
      </c>
      <c r="AR20" s="1">
        <v>5.6414364876352003</v>
      </c>
      <c r="AS20" s="1">
        <v>0.67052759407504703</v>
      </c>
      <c r="AV20" s="1">
        <v>0.81966341147045096</v>
      </c>
      <c r="AW20" s="1">
        <v>5.44707962719189</v>
      </c>
      <c r="AX20" s="1">
        <v>4.3178018835867103E-3</v>
      </c>
      <c r="AY20" s="1">
        <v>3.3333333333333301E-3</v>
      </c>
      <c r="AZ20" s="1">
        <v>2.29480215545802</v>
      </c>
      <c r="BA20" s="1">
        <v>6.4491319566248997</v>
      </c>
      <c r="BB20" s="1">
        <v>0.89250054199482498</v>
      </c>
      <c r="BF20" s="1">
        <v>1.4813000000000001</v>
      </c>
      <c r="BG20" s="1">
        <v>1.5078</v>
      </c>
      <c r="BH20" s="1">
        <v>0.68640000000000001</v>
      </c>
      <c r="BI20" s="1">
        <v>142</v>
      </c>
      <c r="BN20" s="1">
        <v>12.5</v>
      </c>
      <c r="BO20" s="1">
        <v>23.061501453166699</v>
      </c>
      <c r="BP20" s="1">
        <v>25.162036977547899</v>
      </c>
      <c r="BR20" s="1">
        <v>10.1817715349908</v>
      </c>
      <c r="BS20" s="1">
        <v>2.0815957699179202</v>
      </c>
      <c r="BT20" s="1">
        <v>4.7356068342016799</v>
      </c>
      <c r="CA20" s="1">
        <v>71.644728572395806</v>
      </c>
      <c r="CB20" s="1">
        <v>50</v>
      </c>
      <c r="CC20" s="1">
        <v>101.158829599683</v>
      </c>
      <c r="CE20" s="1">
        <v>14.1186574633509</v>
      </c>
      <c r="CF20" s="1">
        <v>45.353145071800299</v>
      </c>
      <c r="CG20" s="1">
        <v>29.727411544980999</v>
      </c>
      <c r="CI20" s="1">
        <v>23.470116094663702</v>
      </c>
      <c r="CJ20" s="1">
        <v>19.081237148081399</v>
      </c>
      <c r="CK20" s="1">
        <v>12.2265773560811</v>
      </c>
      <c r="CM20" s="1">
        <v>6.52526752187035</v>
      </c>
      <c r="CN20" s="1">
        <v>4.0253154860234499</v>
      </c>
      <c r="CO20" s="1">
        <v>8.8754201391923893</v>
      </c>
      <c r="CQ20" s="1">
        <v>0.292460847569945</v>
      </c>
      <c r="CR20" s="1">
        <v>5.3376797427841298</v>
      </c>
      <c r="CS20" s="1">
        <v>1.91610187525377</v>
      </c>
      <c r="CV20" s="1">
        <v>93.423484516821503</v>
      </c>
      <c r="CW20" s="1">
        <v>7.6849620481264802</v>
      </c>
      <c r="CX20" s="1">
        <v>20.229601833118799</v>
      </c>
      <c r="CZ20" s="1">
        <v>44.067174942648698</v>
      </c>
      <c r="DA20" s="1">
        <v>44.970906997018098</v>
      </c>
      <c r="DB20" s="1">
        <v>15.5550878613754</v>
      </c>
      <c r="DD20" s="1">
        <v>10.9174584579509</v>
      </c>
      <c r="DE20" s="1">
        <v>23.511687156511599</v>
      </c>
      <c r="DF20" s="1">
        <v>5.6748607667563498</v>
      </c>
      <c r="DH20" s="1">
        <v>6.25</v>
      </c>
      <c r="DI20" s="1">
        <v>8.8065560784822505</v>
      </c>
      <c r="DJ20" s="1">
        <v>12.508196794296399</v>
      </c>
      <c r="DQ20" s="1">
        <v>67.557837468846799</v>
      </c>
      <c r="DR20" s="1">
        <v>98.521499027508696</v>
      </c>
      <c r="DS20" s="1">
        <v>6.4084044781982001</v>
      </c>
      <c r="DV20" s="1">
        <v>28.185888319594</v>
      </c>
      <c r="DW20" s="1">
        <v>25</v>
      </c>
      <c r="DX20" s="1">
        <v>52.422941759801198</v>
      </c>
      <c r="DZ20" s="1">
        <v>17.770733995605799</v>
      </c>
      <c r="EA20" s="1">
        <v>12.5</v>
      </c>
      <c r="EB20" s="1">
        <v>28.5014076284513</v>
      </c>
      <c r="ED20" s="1">
        <v>7.1712288734565401</v>
      </c>
      <c r="EE20" s="1">
        <v>6.25</v>
      </c>
      <c r="EF20" s="1">
        <v>16.0107879907887</v>
      </c>
      <c r="EH20" s="1">
        <v>1.86765671857459</v>
      </c>
      <c r="EI20" s="1">
        <v>5.0288314317985003</v>
      </c>
      <c r="EJ20" s="1">
        <v>4.4629112876686801</v>
      </c>
    </row>
    <row r="21" spans="1:140" x14ac:dyDescent="0.4">
      <c r="C21" s="1">
        <v>142.14134734412701</v>
      </c>
      <c r="D21" s="1">
        <v>83.878708820063594</v>
      </c>
      <c r="E21" s="1">
        <v>0.15804586812132199</v>
      </c>
      <c r="F21" s="4">
        <v>1.41481666755093E-5</v>
      </c>
      <c r="G21" s="1">
        <v>203.41851661282001</v>
      </c>
      <c r="H21" s="1">
        <v>2.68549702485593</v>
      </c>
      <c r="I21" s="1">
        <v>0.59696869164372601</v>
      </c>
      <c r="L21" s="1">
        <v>24.6193137112095</v>
      </c>
      <c r="M21" s="1">
        <v>50</v>
      </c>
      <c r="N21" s="1">
        <v>4.1929235220964098E-3</v>
      </c>
      <c r="O21" s="4">
        <v>1.7973650628179099E-5</v>
      </c>
      <c r="P21" s="1">
        <v>100.001898227396</v>
      </c>
      <c r="Q21" s="1">
        <v>1.5341776862584799</v>
      </c>
      <c r="R21" s="1">
        <v>0.93700462110309402</v>
      </c>
      <c r="U21" s="1">
        <v>26.767955664196698</v>
      </c>
      <c r="V21" s="1">
        <v>25</v>
      </c>
      <c r="W21" s="1">
        <v>4.1372116579259204E-3</v>
      </c>
      <c r="X21" s="4">
        <v>1.8199686965384199E-5</v>
      </c>
      <c r="Y21" s="1">
        <v>59.187789263556503</v>
      </c>
      <c r="Z21" s="1">
        <v>2.2534534878219499</v>
      </c>
      <c r="AA21" s="1">
        <v>0.798117118514172</v>
      </c>
      <c r="AD21" s="1">
        <v>19.887188412446001</v>
      </c>
      <c r="AE21" s="1">
        <v>22.688637085405599</v>
      </c>
      <c r="AF21" s="1">
        <v>4.0820098931536996E-3</v>
      </c>
      <c r="AG21" s="4">
        <v>9.9890120867046305E-5</v>
      </c>
      <c r="AH21" s="1">
        <v>11.221985716046699</v>
      </c>
      <c r="AI21" s="1">
        <v>1.9676206085015699</v>
      </c>
      <c r="AJ21" s="1">
        <v>1.04504881369445</v>
      </c>
      <c r="AM21" s="1">
        <v>5.5759240655106602E-2</v>
      </c>
      <c r="AN21" s="1">
        <v>7.6344573040953403</v>
      </c>
      <c r="AO21" s="1">
        <v>4.0284924213805102E-3</v>
      </c>
      <c r="AP21" s="1">
        <v>7.2568940493468795E-4</v>
      </c>
      <c r="AQ21" s="1">
        <v>0.95655219824281001</v>
      </c>
      <c r="AR21" s="1">
        <v>7.3909335866706503</v>
      </c>
      <c r="AS21" s="1">
        <v>0.65136966281576003</v>
      </c>
      <c r="AV21" s="1">
        <v>2.3829446199494901</v>
      </c>
      <c r="AW21" s="1">
        <v>3.125</v>
      </c>
      <c r="AX21" s="1">
        <v>4.3736526505149097E-3</v>
      </c>
      <c r="AY21" s="1">
        <v>3.3333333333333301E-3</v>
      </c>
      <c r="AZ21" s="1">
        <v>7.2006763564239504</v>
      </c>
      <c r="BA21" s="1">
        <v>6.4840436606376999</v>
      </c>
      <c r="BB21" s="1">
        <v>0.765000464566993</v>
      </c>
      <c r="BN21" s="1">
        <v>1.9428813120431501</v>
      </c>
      <c r="BO21" s="1">
        <v>1.6644101519968</v>
      </c>
      <c r="BP21" s="1">
        <v>5.1166586545348203</v>
      </c>
      <c r="BR21" s="1">
        <v>12.3958939949556</v>
      </c>
      <c r="BS21" s="1">
        <v>12.248125901367599</v>
      </c>
      <c r="BT21" s="1">
        <v>0.54508209234280303</v>
      </c>
      <c r="CA21" s="1">
        <v>50</v>
      </c>
      <c r="CB21" s="1">
        <v>59.663842078996502</v>
      </c>
      <c r="CC21" s="1">
        <v>112.716837184749</v>
      </c>
      <c r="CE21" s="1">
        <v>49.659751809768998</v>
      </c>
      <c r="CF21" s="1">
        <v>49.453075650516197</v>
      </c>
      <c r="CG21" s="1">
        <v>1.28824698720973</v>
      </c>
      <c r="CI21" s="1">
        <v>21.185661339460001</v>
      </c>
      <c r="CJ21" s="1">
        <v>10.2400262542068</v>
      </c>
      <c r="CK21" s="1">
        <v>19.761637611284002</v>
      </c>
      <c r="CM21" s="1">
        <v>6.3263319872214003</v>
      </c>
      <c r="CN21" s="1">
        <v>6.25</v>
      </c>
      <c r="CO21" s="1">
        <v>14.547881944324599</v>
      </c>
      <c r="CQ21" s="1">
        <v>2.5613540520577001</v>
      </c>
      <c r="CR21" s="1">
        <v>3.125</v>
      </c>
      <c r="CS21" s="1">
        <v>7.2849287058090004</v>
      </c>
      <c r="CV21" s="1">
        <v>34.533636696338696</v>
      </c>
      <c r="CW21" s="1">
        <v>60.697825290430501</v>
      </c>
      <c r="CX21" s="1">
        <v>104.63714446364099</v>
      </c>
      <c r="CZ21" s="1">
        <v>25</v>
      </c>
      <c r="DA21" s="1">
        <v>17.5676885549783</v>
      </c>
      <c r="DB21" s="1">
        <v>50.088302791886299</v>
      </c>
      <c r="DD21" s="1">
        <v>16.724529692679301</v>
      </c>
      <c r="DE21" s="1">
        <v>9.3708008596399708</v>
      </c>
      <c r="DF21" s="1">
        <v>20.396187688671201</v>
      </c>
      <c r="DH21" s="1">
        <v>10.6380655952201</v>
      </c>
      <c r="DI21" s="1">
        <v>7.2640680482451199</v>
      </c>
      <c r="DJ21" s="1">
        <v>11.114276068392501</v>
      </c>
      <c r="DQ21" s="1">
        <v>46.920571073479103</v>
      </c>
      <c r="DR21" s="1">
        <v>53.344160167025002</v>
      </c>
      <c r="DS21" s="1">
        <v>122.815058434926</v>
      </c>
      <c r="DV21" s="1">
        <v>33.819319397153301</v>
      </c>
      <c r="DW21" s="1">
        <v>25</v>
      </c>
      <c r="DX21" s="1">
        <v>55.128982859905904</v>
      </c>
      <c r="DZ21" s="1">
        <v>12.5</v>
      </c>
      <c r="EA21" s="1">
        <v>16.638849488077501</v>
      </c>
      <c r="EB21" s="1">
        <v>25.7017870134163</v>
      </c>
      <c r="ED21" s="1">
        <v>6.25</v>
      </c>
      <c r="EE21" s="1">
        <v>4.1123990229116796</v>
      </c>
      <c r="EF21" s="1">
        <v>13.800554088646599</v>
      </c>
      <c r="EH21" s="1">
        <v>0.393157232535287</v>
      </c>
      <c r="EI21" s="1">
        <v>6.06617919712951</v>
      </c>
      <c r="EJ21" s="1">
        <v>0.86801543088302002</v>
      </c>
    </row>
    <row r="22" spans="1:140" x14ac:dyDescent="0.4">
      <c r="C22" s="1">
        <v>166.382604413389</v>
      </c>
      <c r="D22" s="1">
        <v>131.13711230084701</v>
      </c>
      <c r="E22" s="1">
        <v>0.15925082189945899</v>
      </c>
      <c r="F22" s="4">
        <v>1.41481666755093E-5</v>
      </c>
      <c r="G22" s="1">
        <v>146.76540173073701</v>
      </c>
      <c r="H22" s="1">
        <v>2.7825278861848801</v>
      </c>
      <c r="I22" s="1">
        <v>0.59666581559520004</v>
      </c>
      <c r="L22" s="1">
        <v>60.075216321723502</v>
      </c>
      <c r="M22" s="1">
        <v>50</v>
      </c>
      <c r="N22" s="1">
        <v>4.2377362297690499E-3</v>
      </c>
      <c r="O22" s="4">
        <v>1.7973650628179099E-5</v>
      </c>
      <c r="P22" s="1">
        <v>102.078856624297</v>
      </c>
      <c r="Q22" s="1">
        <v>1.5694168836962099</v>
      </c>
      <c r="R22" s="1">
        <v>0.93599164313433403</v>
      </c>
      <c r="U22" s="1">
        <v>43.075215578795003</v>
      </c>
      <c r="V22" s="1">
        <v>14.1523264344653</v>
      </c>
      <c r="W22" s="1">
        <v>4.1784862042596998E-3</v>
      </c>
      <c r="X22" s="4">
        <v>1.8199686965384199E-5</v>
      </c>
      <c r="Y22" s="1">
        <v>31.511330202822499</v>
      </c>
      <c r="Z22" s="1">
        <v>2.4491256630555598</v>
      </c>
      <c r="AA22" s="1">
        <v>0.79556722356684295</v>
      </c>
      <c r="AD22" s="1">
        <v>22.3160794773462</v>
      </c>
      <c r="AE22" s="1">
        <v>13.997152227867099</v>
      </c>
      <c r="AF22" s="1">
        <v>4.1198200764101999E-3</v>
      </c>
      <c r="AG22" s="4">
        <v>9.9890120867046305E-5</v>
      </c>
      <c r="AH22" s="1">
        <v>22.148473044726899</v>
      </c>
      <c r="AI22" s="1">
        <v>2.0051167041635201</v>
      </c>
      <c r="AJ22" s="1">
        <v>1.0365524818758001</v>
      </c>
      <c r="AM22" s="1">
        <v>9.6485468592870305</v>
      </c>
      <c r="AN22" s="1">
        <v>6.2296352951207901</v>
      </c>
      <c r="AO22" s="1">
        <v>4.0629837903255698E-3</v>
      </c>
      <c r="AP22" s="1">
        <v>7.2568940493468795E-4</v>
      </c>
      <c r="AQ22" s="1">
        <v>13.702429116605099</v>
      </c>
      <c r="AR22" s="1">
        <v>7.3964108436023199</v>
      </c>
      <c r="AS22" s="1">
        <v>0.63221173155647203</v>
      </c>
      <c r="AV22" s="1">
        <v>5.3639544268617803</v>
      </c>
      <c r="AW22" s="1">
        <v>0.90524551099839801</v>
      </c>
      <c r="AX22" s="1">
        <v>4.4302258471076803E-3</v>
      </c>
      <c r="AY22" s="1">
        <v>3.3333333333333301E-3</v>
      </c>
      <c r="AZ22" s="1">
        <v>2.5334136597568002</v>
      </c>
      <c r="BA22" s="1">
        <v>6.5584524987243</v>
      </c>
      <c r="BB22" s="1">
        <v>0.63750038713916102</v>
      </c>
      <c r="BE22" s="6" t="s">
        <v>35</v>
      </c>
      <c r="BF22" s="1">
        <v>1.4502999999999999</v>
      </c>
      <c r="BG22" s="1">
        <v>1.4104000000000001</v>
      </c>
      <c r="BH22" s="1">
        <v>0.1613</v>
      </c>
      <c r="BI22" s="1">
        <v>21</v>
      </c>
      <c r="BN22" s="1">
        <v>12.5</v>
      </c>
      <c r="BO22" s="1">
        <v>10.3441095518056</v>
      </c>
      <c r="BP22" s="1">
        <v>31.8521869887423</v>
      </c>
      <c r="BR22" s="1">
        <v>5.2588388725498003</v>
      </c>
      <c r="BS22" s="1">
        <v>11.0558796527115</v>
      </c>
      <c r="BT22" s="1">
        <v>2.8992020216476</v>
      </c>
      <c r="CA22" s="1">
        <v>90.600143255414295</v>
      </c>
      <c r="CB22" s="1">
        <v>10.697825290430499</v>
      </c>
      <c r="CC22" s="1">
        <v>28.481627254306002</v>
      </c>
      <c r="CE22" s="1">
        <v>46.767007539128201</v>
      </c>
      <c r="CF22" s="1">
        <v>31.596529009547901</v>
      </c>
      <c r="CG22" s="1">
        <v>7.6913919796966796</v>
      </c>
      <c r="CI22" s="1">
        <v>18.867320434948098</v>
      </c>
      <c r="CJ22" s="1">
        <v>15.9704762765203</v>
      </c>
      <c r="CK22" s="1">
        <v>21.830442718413899</v>
      </c>
      <c r="CM22" s="1">
        <v>6.25</v>
      </c>
      <c r="CN22" s="1">
        <v>3.91761867283688</v>
      </c>
      <c r="CO22" s="1">
        <v>14.190652547903101</v>
      </c>
      <c r="CQ22" s="1">
        <v>6.1736710704948798</v>
      </c>
      <c r="CR22" s="1">
        <v>0.33539379525561203</v>
      </c>
      <c r="CS22" s="1">
        <v>0.68793925131616296</v>
      </c>
      <c r="CV22" s="1">
        <v>17.038882950051502</v>
      </c>
      <c r="CW22" s="1">
        <v>52.067590501163302</v>
      </c>
      <c r="CX22" s="1">
        <v>49.0882386073474</v>
      </c>
      <c r="CZ22" s="1">
        <v>25</v>
      </c>
      <c r="DA22" s="1">
        <v>17.632904127565499</v>
      </c>
      <c r="DB22" s="1">
        <v>50.940296636305497</v>
      </c>
      <c r="DD22" s="1">
        <v>21.353322993833501</v>
      </c>
      <c r="DE22" s="1">
        <v>20.8921917396761</v>
      </c>
      <c r="DF22" s="1">
        <v>10.9858712701157</v>
      </c>
      <c r="DH22" s="1">
        <v>1.5632303782982699</v>
      </c>
      <c r="DI22" s="1">
        <v>5.3820719323466903</v>
      </c>
      <c r="DJ22" s="1">
        <v>3.33158399038662</v>
      </c>
      <c r="DQ22" s="1">
        <v>50</v>
      </c>
      <c r="DR22" s="1">
        <v>46.508309738617498</v>
      </c>
      <c r="DS22" s="1">
        <v>100.511119931007</v>
      </c>
      <c r="DV22" s="1">
        <v>32.893193399438999</v>
      </c>
      <c r="DW22" s="1">
        <v>24.4617201954328</v>
      </c>
      <c r="DX22" s="1">
        <v>36.749563808404702</v>
      </c>
      <c r="DZ22" s="1">
        <v>19.800723046200702</v>
      </c>
      <c r="EA22" s="1">
        <v>19.310660174042699</v>
      </c>
      <c r="EB22" s="1">
        <v>13.094575113896401</v>
      </c>
      <c r="ED22" s="1">
        <v>9.7093454922976594</v>
      </c>
      <c r="EE22" s="1">
        <v>6.25</v>
      </c>
      <c r="EF22" s="1">
        <v>12.5390160433854</v>
      </c>
      <c r="EH22" s="1">
        <v>2.3733441658340002</v>
      </c>
      <c r="EI22" s="1">
        <v>3.89700606141712</v>
      </c>
      <c r="EJ22" s="1">
        <v>6.6841134055328704</v>
      </c>
    </row>
    <row r="23" spans="1:140" x14ac:dyDescent="0.4">
      <c r="C23" s="1">
        <v>97.492720800608097</v>
      </c>
      <c r="D23" s="1">
        <v>75.092503083383505</v>
      </c>
      <c r="E23" s="1">
        <v>0.16046496233729601</v>
      </c>
      <c r="F23" s="4">
        <v>1.41481666755093E-5</v>
      </c>
      <c r="G23" s="1">
        <v>223.07060685770901</v>
      </c>
      <c r="H23" s="1">
        <v>2.8700451741238302</v>
      </c>
      <c r="I23" s="1">
        <v>0.59636293954667496</v>
      </c>
      <c r="L23" s="1">
        <v>32.997165723149898</v>
      </c>
      <c r="M23" s="1">
        <v>48.903989330984999</v>
      </c>
      <c r="N23" s="1">
        <v>4.2830278822062204E-3</v>
      </c>
      <c r="O23" s="4">
        <v>1.7973650628179099E-5</v>
      </c>
      <c r="P23" s="1">
        <v>73.894523855108403</v>
      </c>
      <c r="Q23" s="1">
        <v>1.6335688938335</v>
      </c>
      <c r="R23" s="1">
        <v>0.93497866516557404</v>
      </c>
      <c r="U23" s="1">
        <v>37.943593833800598</v>
      </c>
      <c r="V23" s="1">
        <v>25</v>
      </c>
      <c r="W23" s="1">
        <v>4.2201725226554297E-3</v>
      </c>
      <c r="X23" s="4">
        <v>1.8199686965384199E-5</v>
      </c>
      <c r="Y23" s="1">
        <v>52.293000745232199</v>
      </c>
      <c r="Z23" s="1">
        <v>2.4542852261808701</v>
      </c>
      <c r="AA23" s="1">
        <v>0.79301732861951302</v>
      </c>
      <c r="AD23" s="1">
        <v>8.0716860964141297</v>
      </c>
      <c r="AE23" s="1">
        <v>12.5</v>
      </c>
      <c r="AF23" s="1">
        <v>4.1579804817375096E-3</v>
      </c>
      <c r="AG23" s="4">
        <v>9.9890120867046305E-5</v>
      </c>
      <c r="AH23" s="1">
        <v>26.4782190471504</v>
      </c>
      <c r="AI23" s="1">
        <v>2.0616837738824598</v>
      </c>
      <c r="AJ23" s="1">
        <v>1.0280561500571499</v>
      </c>
      <c r="AM23" s="1">
        <v>4.9719849163099603</v>
      </c>
      <c r="AN23" s="1">
        <v>8.9340932502804495</v>
      </c>
      <c r="AO23" s="1">
        <v>4.0977704693785401E-3</v>
      </c>
      <c r="AP23" s="1">
        <v>7.2568940493468795E-4</v>
      </c>
      <c r="AQ23" s="1">
        <v>7.3964108436023199</v>
      </c>
      <c r="AR23" s="1">
        <v>7.4232283689435796</v>
      </c>
      <c r="AS23" s="1">
        <v>0.61305380029718504</v>
      </c>
      <c r="AV23" s="1">
        <v>2.0508972794870202</v>
      </c>
      <c r="AW23" s="1">
        <v>3.125</v>
      </c>
      <c r="AX23" s="1">
        <v>4.4875308179926597E-3</v>
      </c>
      <c r="AY23" s="1">
        <v>3.3333333333333301E-3</v>
      </c>
      <c r="AZ23" s="1">
        <v>7.0386105812880002</v>
      </c>
      <c r="BA23" s="1">
        <v>6.7226761364987899</v>
      </c>
      <c r="BB23" s="1">
        <v>0.51000030971132904</v>
      </c>
      <c r="BF23" s="1">
        <v>1.4463999999999999</v>
      </c>
      <c r="BG23" s="1">
        <v>1.7706999999999999</v>
      </c>
      <c r="BH23" s="1">
        <v>1.9845999999999999</v>
      </c>
      <c r="BI23" s="1">
        <v>60</v>
      </c>
      <c r="BN23" s="1">
        <v>0.92748749781502904</v>
      </c>
      <c r="BO23" s="1">
        <v>4.7578497704731699</v>
      </c>
      <c r="BP23" s="1">
        <v>9.6948166557175899</v>
      </c>
      <c r="CA23" s="1">
        <v>85.404101935458002</v>
      </c>
      <c r="CB23" s="1">
        <v>84.866833519028901</v>
      </c>
      <c r="CC23" s="1">
        <v>42.050111441055002</v>
      </c>
      <c r="CE23" s="1">
        <v>41.702360042845001</v>
      </c>
      <c r="CF23" s="1">
        <v>18.462267212820699</v>
      </c>
      <c r="CG23" s="1">
        <v>40.482398125415799</v>
      </c>
      <c r="CI23" s="1">
        <v>12.5</v>
      </c>
      <c r="CJ23" s="1">
        <v>16.686705313440701</v>
      </c>
      <c r="CK23" s="1">
        <v>28.075323758749601</v>
      </c>
      <c r="CM23" s="1">
        <v>5.0634449816776703</v>
      </c>
      <c r="CN23" s="1">
        <v>6.25</v>
      </c>
      <c r="CO23" s="1">
        <v>15.420870708503999</v>
      </c>
      <c r="CQ23" s="1">
        <v>2.5991197150163399</v>
      </c>
      <c r="CR23" s="1">
        <v>3.125</v>
      </c>
      <c r="CS23" s="1">
        <v>7.9144192066797903</v>
      </c>
      <c r="CV23" s="1">
        <v>50</v>
      </c>
      <c r="CW23" s="1">
        <v>35.627041990583898</v>
      </c>
      <c r="CX23" s="1">
        <v>106.800299090588</v>
      </c>
      <c r="CZ23" s="1">
        <v>5.03055842066364</v>
      </c>
      <c r="DA23" s="1">
        <v>42.368648346387602</v>
      </c>
      <c r="DB23" s="1">
        <v>18.280486436066401</v>
      </c>
      <c r="DD23" s="1">
        <v>4.3251680771725898</v>
      </c>
      <c r="DE23" s="1">
        <v>15.280879497426699</v>
      </c>
      <c r="DF23" s="1">
        <v>21.276125797647801</v>
      </c>
      <c r="DH23" s="1">
        <v>4.6943247998817599</v>
      </c>
      <c r="DI23" s="1">
        <v>1.7425323396750501</v>
      </c>
      <c r="DJ23" s="1">
        <v>4.0110861866074803</v>
      </c>
      <c r="DQ23" s="1">
        <v>50</v>
      </c>
      <c r="DR23" s="1">
        <v>16.709427448302801</v>
      </c>
      <c r="DS23" s="1">
        <v>100.010050178689</v>
      </c>
      <c r="DV23" s="1">
        <v>37.756448117501101</v>
      </c>
      <c r="DW23" s="1">
        <v>21.5869169710734</v>
      </c>
      <c r="DX23" s="1">
        <v>49.634647052858497</v>
      </c>
      <c r="DZ23" s="1">
        <v>22.882637740504801</v>
      </c>
      <c r="EA23" s="1">
        <v>22.6041296071025</v>
      </c>
      <c r="EB23" s="1">
        <v>6.3948159871875703</v>
      </c>
      <c r="ED23" s="1">
        <v>0.820808957849536</v>
      </c>
      <c r="EE23" s="1">
        <v>11.850856174194901</v>
      </c>
      <c r="EF23" s="1">
        <v>2.09295489857467</v>
      </c>
      <c r="EH23" s="1">
        <v>2.4415447486461899</v>
      </c>
      <c r="EI23" s="1">
        <v>3.125</v>
      </c>
      <c r="EJ23" s="1">
        <v>6.3606971737862503</v>
      </c>
    </row>
    <row r="24" spans="1:140" x14ac:dyDescent="0.4">
      <c r="A24" s="6"/>
      <c r="B24" s="6"/>
      <c r="C24" s="1">
        <v>82.479357853564494</v>
      </c>
      <c r="D24" s="1">
        <v>103.695177617418</v>
      </c>
      <c r="E24" s="1">
        <v>0.16168835947462901</v>
      </c>
      <c r="F24" s="4">
        <v>1.41481666755093E-5</v>
      </c>
      <c r="G24" s="1">
        <v>205.37770457998701</v>
      </c>
      <c r="H24" s="1">
        <v>3.1827643059137198</v>
      </c>
      <c r="I24" s="1">
        <v>0.596060063498149</v>
      </c>
      <c r="L24" s="1">
        <v>29.278679154789799</v>
      </c>
      <c r="M24" s="1">
        <v>50</v>
      </c>
      <c r="N24" s="1">
        <v>4.3288035982257502E-3</v>
      </c>
      <c r="O24" s="4">
        <v>1.7973650628179099E-5</v>
      </c>
      <c r="P24" s="1">
        <v>101.158829599683</v>
      </c>
      <c r="Q24" s="1">
        <v>1.7117079263277699</v>
      </c>
      <c r="R24" s="1">
        <v>0.93396568719681405</v>
      </c>
      <c r="U24" s="1">
        <v>47.908699527187601</v>
      </c>
      <c r="V24" s="1">
        <v>48.652858131899798</v>
      </c>
      <c r="W24" s="1">
        <v>4.2622747211226502E-3</v>
      </c>
      <c r="X24" s="4">
        <v>1.8199686965384199E-5</v>
      </c>
      <c r="Y24" s="1">
        <v>4.9752703968222898</v>
      </c>
      <c r="Z24" s="1">
        <v>2.5061776030782998</v>
      </c>
      <c r="AA24" s="1">
        <v>0.79046743367218297</v>
      </c>
      <c r="AD24" s="1">
        <v>12.5</v>
      </c>
      <c r="AE24" s="1">
        <v>21.345536348898801</v>
      </c>
      <c r="AF24" s="1">
        <v>4.1964943531161902E-3</v>
      </c>
      <c r="AG24" s="4">
        <v>9.9890120867046305E-5</v>
      </c>
      <c r="AH24" s="1">
        <v>25.0195638524903</v>
      </c>
      <c r="AI24" s="1">
        <v>2.4549992290605598</v>
      </c>
      <c r="AJ24" s="1">
        <v>1.01955981823849</v>
      </c>
      <c r="AM24" s="1">
        <v>8.5617809483561604</v>
      </c>
      <c r="AN24" s="1">
        <v>0.86453943604630001</v>
      </c>
      <c r="AO24" s="1">
        <v>4.13285498694182E-3</v>
      </c>
      <c r="AP24" s="1">
        <v>7.2568940493468795E-4</v>
      </c>
      <c r="AQ24" s="1">
        <v>8.0639934859124907</v>
      </c>
      <c r="AR24" s="1">
        <v>8.0639934859124907</v>
      </c>
      <c r="AS24" s="1">
        <v>0.59389586903789804</v>
      </c>
      <c r="AV24" s="1">
        <v>3.6901876099019</v>
      </c>
      <c r="AW24" s="1">
        <v>3.1801654351651898</v>
      </c>
      <c r="AX24" s="1">
        <v>4.54557702867026E-3</v>
      </c>
      <c r="AY24" s="1">
        <v>3.3333333333333301E-3</v>
      </c>
      <c r="AZ24" s="1">
        <v>6.8222538626753</v>
      </c>
      <c r="BA24" s="1">
        <v>6.8222538626753</v>
      </c>
      <c r="BB24" s="1">
        <v>0.382500232283497</v>
      </c>
      <c r="BF24" s="1">
        <v>1.5302</v>
      </c>
      <c r="BG24" s="1">
        <v>1.6516999999999999</v>
      </c>
      <c r="BH24" s="1">
        <v>0.75980000000000003</v>
      </c>
      <c r="BI24" s="1">
        <v>45</v>
      </c>
      <c r="BN24" s="1">
        <v>19.1803432062624</v>
      </c>
      <c r="BO24" s="1">
        <v>19.470382137867102</v>
      </c>
      <c r="BP24" s="1">
        <v>16.055538470959601</v>
      </c>
      <c r="CA24" s="1">
        <v>45.959121588261702</v>
      </c>
      <c r="CB24" s="1">
        <v>15.000836360114199</v>
      </c>
      <c r="CC24" s="1">
        <v>30.264251486741799</v>
      </c>
      <c r="CE24" s="1">
        <v>25</v>
      </c>
      <c r="CF24" s="1">
        <v>39.458229994491802</v>
      </c>
      <c r="CG24" s="1">
        <v>50.149554967548298</v>
      </c>
      <c r="CI24" s="1">
        <v>12.5</v>
      </c>
      <c r="CJ24" s="1">
        <v>11.0225342792736</v>
      </c>
      <c r="CK24" s="1">
        <v>29.087496641088801</v>
      </c>
      <c r="CM24" s="1">
        <v>9.9572605726501902</v>
      </c>
      <c r="CN24" s="1">
        <v>6.4370685039778799</v>
      </c>
      <c r="CO24" s="1">
        <v>13.1490930669543</v>
      </c>
      <c r="CQ24" s="1">
        <v>0.45391955221472502</v>
      </c>
      <c r="CR24" s="1">
        <v>0.31884464880374702</v>
      </c>
      <c r="CS24" s="1">
        <v>1.1094230391579201</v>
      </c>
      <c r="CV24" s="1">
        <v>27.9747697493865</v>
      </c>
      <c r="CW24" s="1">
        <v>73.546223079257004</v>
      </c>
      <c r="CX24" s="1">
        <v>77.003637729749499</v>
      </c>
      <c r="CZ24" s="1">
        <v>25</v>
      </c>
      <c r="DA24" s="1">
        <v>39.711803836657502</v>
      </c>
      <c r="DB24" s="1">
        <v>50.067632041939902</v>
      </c>
      <c r="DD24" s="1">
        <v>16.207127926000499</v>
      </c>
      <c r="DE24" s="1">
        <v>4.2991281746800896</v>
      </c>
      <c r="DF24" s="1">
        <v>17.8784451788196</v>
      </c>
      <c r="DH24" s="1">
        <v>1.139084409391</v>
      </c>
      <c r="DI24" s="1">
        <v>1.63433022065901</v>
      </c>
      <c r="DJ24" s="1">
        <v>3.9842432465284898</v>
      </c>
      <c r="DQ24" s="1">
        <v>14.3916526763416</v>
      </c>
      <c r="DR24" s="1">
        <v>71.2953082304779</v>
      </c>
      <c r="DS24" s="1">
        <v>59.537907669549597</v>
      </c>
      <c r="DV24" s="1">
        <v>25.066270746986302</v>
      </c>
      <c r="DW24" s="1">
        <v>25</v>
      </c>
      <c r="DX24" s="1">
        <v>60.534577376676999</v>
      </c>
      <c r="DZ24" s="1">
        <v>12.5799944903221</v>
      </c>
      <c r="EA24" s="1">
        <v>21.1688203278161</v>
      </c>
      <c r="EB24" s="1">
        <v>25.994959091407399</v>
      </c>
      <c r="ED24" s="1">
        <v>11.1374274412841</v>
      </c>
      <c r="EE24" s="1">
        <v>11.286493641661499</v>
      </c>
      <c r="EF24" s="1">
        <v>3.2965365279529601</v>
      </c>
      <c r="EH24" s="1">
        <v>5.6071993794113597</v>
      </c>
      <c r="EI24" s="1">
        <v>1.2945491771675</v>
      </c>
      <c r="EJ24" s="1">
        <v>2.8907094007763501</v>
      </c>
    </row>
    <row r="25" spans="1:140" x14ac:dyDescent="0.4">
      <c r="C25" s="1">
        <v>10.864162347840001</v>
      </c>
      <c r="D25" s="1">
        <v>172.26873636305001</v>
      </c>
      <c r="E25" s="1">
        <v>0.16292108388524201</v>
      </c>
      <c r="F25" s="4">
        <v>1.41481666755093E-5</v>
      </c>
      <c r="G25" s="1">
        <v>59.566870202228003</v>
      </c>
      <c r="H25" s="1">
        <v>3.30816084021802</v>
      </c>
      <c r="I25" s="1">
        <v>0.59575718744962403</v>
      </c>
      <c r="L25" s="1">
        <v>59.290291471906698</v>
      </c>
      <c r="M25" s="1">
        <v>78.826703366244104</v>
      </c>
      <c r="N25" s="1">
        <v>4.3750685513538603E-3</v>
      </c>
      <c r="O25" s="4">
        <v>1.7973650628179099E-5</v>
      </c>
      <c r="P25" s="1">
        <v>91.773391759993899</v>
      </c>
      <c r="Q25" s="1">
        <v>1.73559617733295</v>
      </c>
      <c r="R25" s="1">
        <v>0.93295270922805396</v>
      </c>
      <c r="U25" s="1">
        <v>25</v>
      </c>
      <c r="V25" s="1">
        <v>26.613979992789702</v>
      </c>
      <c r="W25" s="1">
        <v>4.3047969486541496E-3</v>
      </c>
      <c r="X25" s="4">
        <v>1.8199686965384199E-5</v>
      </c>
      <c r="Y25" s="1">
        <v>50.8299643214458</v>
      </c>
      <c r="Z25" s="1">
        <v>2.8387399267050601</v>
      </c>
      <c r="AA25" s="1">
        <v>0.78791753872485404</v>
      </c>
      <c r="AD25" s="1">
        <v>12.5</v>
      </c>
      <c r="AE25" s="1">
        <v>16.207549883920301</v>
      </c>
      <c r="AF25" s="1">
        <v>4.2353649645746104E-3</v>
      </c>
      <c r="AG25" s="4">
        <v>9.9890120867046305E-5</v>
      </c>
      <c r="AH25" s="1">
        <v>27.659534237540399</v>
      </c>
      <c r="AI25" s="1">
        <v>2.7100808205664202</v>
      </c>
      <c r="AJ25" s="1">
        <v>1.01106348641984</v>
      </c>
      <c r="AM25" s="1">
        <v>3.8025384178812098</v>
      </c>
      <c r="AN25" s="1">
        <v>7.2977920700526404</v>
      </c>
      <c r="AO25" s="1">
        <v>4.1682398930656204E-3</v>
      </c>
      <c r="AP25" s="1">
        <v>7.2568940493468795E-4</v>
      </c>
      <c r="AQ25" s="1">
        <v>12.8875545804268</v>
      </c>
      <c r="AR25" s="1">
        <v>8.3265267987204403</v>
      </c>
      <c r="AS25" s="1">
        <v>0.57473793777861104</v>
      </c>
      <c r="AV25" s="1">
        <v>1.3611546931680101</v>
      </c>
      <c r="AW25" s="1">
        <v>5.4932200502032504</v>
      </c>
      <c r="AX25" s="1">
        <v>4.60437406707711E-3</v>
      </c>
      <c r="AY25" s="1">
        <v>3.3333333333333301E-3</v>
      </c>
      <c r="AZ25" s="1">
        <v>3.1147763907848498</v>
      </c>
      <c r="BA25" s="1">
        <v>7.0386105812880002</v>
      </c>
      <c r="BB25" s="1">
        <v>0.25500015485566402</v>
      </c>
      <c r="BF25" s="1">
        <v>1.532</v>
      </c>
      <c r="BG25" s="1">
        <v>1.8026</v>
      </c>
      <c r="BH25" s="1">
        <v>2.6568000000000001</v>
      </c>
      <c r="BI25" s="1">
        <v>64</v>
      </c>
      <c r="BN25" s="1">
        <v>20.883179618405901</v>
      </c>
      <c r="BO25" s="1">
        <v>14.19800975589</v>
      </c>
      <c r="BP25" s="1">
        <v>18.585288008906399</v>
      </c>
      <c r="CA25" s="1">
        <v>77.011916419402397</v>
      </c>
      <c r="CB25" s="1">
        <v>62.998097731502</v>
      </c>
      <c r="CC25" s="1">
        <v>49.102684038545398</v>
      </c>
      <c r="CE25" s="1">
        <v>40.982604115684701</v>
      </c>
      <c r="CF25" s="1">
        <v>43.319943487483897</v>
      </c>
      <c r="CG25" s="1">
        <v>22.4442940227467</v>
      </c>
      <c r="CI25" s="1">
        <v>5.4322802904439396</v>
      </c>
      <c r="CJ25" s="1">
        <v>10.931314927724699</v>
      </c>
      <c r="CK25" s="1">
        <v>21.8748857688343</v>
      </c>
      <c r="CM25" s="1">
        <v>6.25</v>
      </c>
      <c r="CN25" s="1">
        <v>3.92961046523232</v>
      </c>
      <c r="CO25" s="1">
        <v>12.998686793574601</v>
      </c>
      <c r="CQ25" s="1">
        <v>6.5558980674161701E-2</v>
      </c>
      <c r="CR25" s="1">
        <v>5.4679699010080199E-2</v>
      </c>
      <c r="CS25" s="1">
        <v>0.17073780402556499</v>
      </c>
      <c r="CV25" s="1">
        <v>36.0214331382466</v>
      </c>
      <c r="CW25" s="1">
        <v>50</v>
      </c>
      <c r="CX25" s="1">
        <v>103.70762408388801</v>
      </c>
      <c r="CZ25" s="1">
        <v>24.666356174559201</v>
      </c>
      <c r="DA25" s="1">
        <v>24.0449632381352</v>
      </c>
      <c r="DB25" s="1">
        <v>68.893813482880802</v>
      </c>
      <c r="DD25" s="1">
        <v>7.4776762401695196</v>
      </c>
      <c r="DE25" s="1">
        <v>12.5</v>
      </c>
      <c r="DF25" s="1">
        <v>26.2612579423418</v>
      </c>
      <c r="DH25" s="1">
        <v>10.2428420537244</v>
      </c>
      <c r="DI25" s="1">
        <v>1.6271660949072799</v>
      </c>
      <c r="DJ25" s="1">
        <v>4.8154809701341001</v>
      </c>
      <c r="DQ25" s="1">
        <v>33.441199860318598</v>
      </c>
      <c r="DR25" s="1">
        <v>50</v>
      </c>
      <c r="DS25" s="1">
        <v>118.37557852711301</v>
      </c>
      <c r="DV25" s="1">
        <v>4.20288187540298</v>
      </c>
      <c r="DW25" s="1">
        <v>32.863013218993302</v>
      </c>
      <c r="DX25" s="1">
        <v>10.568306874697999</v>
      </c>
      <c r="DZ25" s="1">
        <v>14.0571855657998</v>
      </c>
      <c r="EA25" s="1">
        <v>10.660544584692101</v>
      </c>
      <c r="EB25" s="1">
        <v>30.554371116653599</v>
      </c>
      <c r="ED25" s="1">
        <v>1.20984580852262</v>
      </c>
      <c r="EE25" s="1">
        <v>11.152816138391501</v>
      </c>
      <c r="EF25" s="1">
        <v>2.9878578356268899</v>
      </c>
      <c r="EH25" s="1">
        <v>6.0553848391559804</v>
      </c>
      <c r="EI25" s="1">
        <v>2.6896352624908202</v>
      </c>
      <c r="EJ25" s="1">
        <v>0.55963534258782999</v>
      </c>
    </row>
    <row r="26" spans="1:140" x14ac:dyDescent="0.4">
      <c r="C26" s="1">
        <v>101.590662763005</v>
      </c>
      <c r="D26" s="1">
        <v>100.783795311278</v>
      </c>
      <c r="E26" s="1">
        <v>0.16416320668098</v>
      </c>
      <c r="F26" s="4">
        <v>1.41481666755093E-5</v>
      </c>
      <c r="G26" s="1">
        <v>198.48465059352799</v>
      </c>
      <c r="H26" s="1">
        <v>3.4317100669205902</v>
      </c>
      <c r="I26" s="1">
        <v>0.59545431140109795</v>
      </c>
      <c r="L26" s="1">
        <v>97.029379243452794</v>
      </c>
      <c r="M26" s="1">
        <v>3.4713075384426699</v>
      </c>
      <c r="N26" s="1">
        <v>4.4218279704098902E-3</v>
      </c>
      <c r="O26" s="4">
        <v>1.7973650628179099E-5</v>
      </c>
      <c r="P26" s="1">
        <v>9.1377379488970405</v>
      </c>
      <c r="Q26" s="1">
        <v>1.7855342433538499</v>
      </c>
      <c r="R26" s="1">
        <v>0.93193973125929297</v>
      </c>
      <c r="U26" s="1">
        <v>49.730057701667803</v>
      </c>
      <c r="V26" s="1">
        <v>49.800027654201799</v>
      </c>
      <c r="W26" s="1">
        <v>4.3477433956347804E-3</v>
      </c>
      <c r="X26" s="4">
        <v>1.8199686965384199E-5</v>
      </c>
      <c r="Y26" s="1">
        <v>0.67188625082786202</v>
      </c>
      <c r="Z26" s="1">
        <v>2.8554825468789198</v>
      </c>
      <c r="AA26" s="1">
        <v>0.78536764377752399</v>
      </c>
      <c r="AD26" s="1">
        <v>0.99369602401506496</v>
      </c>
      <c r="AE26" s="1">
        <v>23.453583830747601</v>
      </c>
      <c r="AF26" s="1">
        <v>4.27459562046726E-3</v>
      </c>
      <c r="AG26" s="4">
        <v>9.9890120867046305E-5</v>
      </c>
      <c r="AH26" s="1">
        <v>3.6763213987183199</v>
      </c>
      <c r="AI26" s="1">
        <v>3.4263792074363302</v>
      </c>
      <c r="AJ26" s="1">
        <v>1.0025671546011801</v>
      </c>
      <c r="AM26" s="1">
        <v>3.3562066328670102</v>
      </c>
      <c r="AN26" s="1">
        <v>12.4527193067646</v>
      </c>
      <c r="AO26" s="1">
        <v>4.2039277596333299E-3</v>
      </c>
      <c r="AP26" s="1">
        <v>7.2568940493468795E-4</v>
      </c>
      <c r="AQ26" s="1">
        <v>0.10423299665126</v>
      </c>
      <c r="AR26" s="1">
        <v>8.5837306463253604</v>
      </c>
      <c r="AS26" s="1">
        <v>0.55558000651932404</v>
      </c>
      <c r="AV26" s="1">
        <v>5.5455826936889299</v>
      </c>
      <c r="AW26" s="1">
        <v>0.163378724995866</v>
      </c>
      <c r="AX26" s="1">
        <v>4.6639316451698096E-3</v>
      </c>
      <c r="AY26" s="1">
        <v>3.3333333333333301E-3</v>
      </c>
      <c r="AZ26" s="1">
        <v>1.4462314465006201</v>
      </c>
      <c r="BA26" s="1">
        <v>7.2006763564239504</v>
      </c>
      <c r="BB26" s="1">
        <v>0.12750007742783201</v>
      </c>
      <c r="BF26" s="1">
        <v>1.5659000000000001</v>
      </c>
      <c r="BG26" s="1">
        <v>1.4316</v>
      </c>
      <c r="BH26" s="1">
        <v>0.34320000000000001</v>
      </c>
      <c r="BI26" s="1">
        <v>53</v>
      </c>
      <c r="BN26" s="1">
        <v>23.559908217964701</v>
      </c>
      <c r="BO26" s="1">
        <v>4.2807696910392998</v>
      </c>
      <c r="BP26" s="1">
        <v>9.0330179870088703</v>
      </c>
      <c r="CA26" s="1">
        <v>78.557045732731098</v>
      </c>
      <c r="CB26" s="1">
        <v>26.815348838688202</v>
      </c>
      <c r="CC26" s="1">
        <v>59.024095534819303</v>
      </c>
      <c r="CE26" s="1">
        <v>37.068492098861</v>
      </c>
      <c r="CF26" s="1">
        <v>16.5480675446783</v>
      </c>
      <c r="CG26" s="1">
        <v>42.002973040510099</v>
      </c>
      <c r="CI26" s="1">
        <v>11.9073033516945</v>
      </c>
      <c r="CJ26" s="1">
        <v>22.510259913870801</v>
      </c>
      <c r="CK26" s="1">
        <v>6.0482311858869897</v>
      </c>
      <c r="CM26" s="1">
        <v>7.2634786396127096</v>
      </c>
      <c r="CN26" s="1">
        <v>10.232765985930801</v>
      </c>
      <c r="CO26" s="1">
        <v>11.412538023129599</v>
      </c>
      <c r="CQ26" s="1">
        <v>1.0652681987125701</v>
      </c>
      <c r="CR26" s="1">
        <v>2.14454272242331</v>
      </c>
      <c r="CS26" s="1">
        <v>2.1394587058317498</v>
      </c>
      <c r="CV26" s="1">
        <v>37.308832269118902</v>
      </c>
      <c r="CW26" s="1">
        <v>67.599802979148294</v>
      </c>
      <c r="CX26" s="1">
        <v>98.827561586335904</v>
      </c>
      <c r="CZ26" s="1">
        <v>8.9671908219709309</v>
      </c>
      <c r="DA26" s="1">
        <v>39.6492936117642</v>
      </c>
      <c r="DB26" s="1">
        <v>27.389606347890801</v>
      </c>
      <c r="DD26" s="1">
        <v>21.905434348042</v>
      </c>
      <c r="DE26" s="1">
        <v>17.465071570601602</v>
      </c>
      <c r="DF26" s="1">
        <v>10.6576784211803</v>
      </c>
      <c r="DH26" s="1">
        <v>11.200291367037099</v>
      </c>
      <c r="DI26" s="1">
        <v>3.1648927895378698</v>
      </c>
      <c r="DJ26" s="1">
        <v>6.8427447416565403</v>
      </c>
      <c r="DQ26" s="1">
        <v>87.609034208551194</v>
      </c>
      <c r="DR26" s="1">
        <v>79.805236303391297</v>
      </c>
      <c r="DS26" s="1">
        <v>47.3862644236374</v>
      </c>
      <c r="DV26" s="1">
        <v>2.5198265813258902</v>
      </c>
      <c r="DW26" s="1">
        <v>46.726603375011699</v>
      </c>
      <c r="DX26" s="1">
        <v>8.2618766547173994</v>
      </c>
      <c r="DZ26" s="1">
        <v>11.9981483674609</v>
      </c>
      <c r="EA26" s="1">
        <v>17.123757583277602</v>
      </c>
      <c r="EB26" s="1">
        <v>28.704756320483298</v>
      </c>
      <c r="ED26" s="1">
        <v>1.91808420605982</v>
      </c>
      <c r="EE26" s="1">
        <v>9.6658151329063795</v>
      </c>
      <c r="EF26" s="1">
        <v>6.8444578696631897</v>
      </c>
      <c r="EH26" s="1">
        <v>6.0330670776814896</v>
      </c>
      <c r="EI26" s="1">
        <v>3.125</v>
      </c>
      <c r="EJ26" s="1">
        <v>6.2598410633263297</v>
      </c>
    </row>
    <row r="27" spans="1:140" x14ac:dyDescent="0.4">
      <c r="C27" s="1">
        <v>52.392492636367002</v>
      </c>
      <c r="D27" s="1">
        <v>42.880294435197897</v>
      </c>
      <c r="E27" s="1">
        <v>0.165414799515849</v>
      </c>
      <c r="F27" s="4">
        <v>1.41481666755093E-5</v>
      </c>
      <c r="G27" s="1">
        <v>106.05714159644999</v>
      </c>
      <c r="H27" s="1">
        <v>3.5438119876199199</v>
      </c>
      <c r="I27" s="1">
        <v>0.59515143535257298</v>
      </c>
      <c r="L27" s="1">
        <v>42.175951902013203</v>
      </c>
      <c r="M27" s="1">
        <v>62.491227684799398</v>
      </c>
      <c r="N27" s="1">
        <v>4.4690871400972004E-3</v>
      </c>
      <c r="O27" s="4">
        <v>1.7973650628179099E-5</v>
      </c>
      <c r="P27" s="1">
        <v>99.862433984953</v>
      </c>
      <c r="Q27" s="1">
        <v>1.83213619946007</v>
      </c>
      <c r="R27" s="1">
        <v>0.93092675329053298</v>
      </c>
      <c r="U27" s="1">
        <v>33.584899961081199</v>
      </c>
      <c r="V27" s="1">
        <v>16.625284991509499</v>
      </c>
      <c r="W27" s="1">
        <v>4.3911182942544197E-3</v>
      </c>
      <c r="X27" s="4">
        <v>1.8199686965384199E-5</v>
      </c>
      <c r="Y27" s="1">
        <v>34.063297924108802</v>
      </c>
      <c r="Z27" s="1">
        <v>3.30816084021802</v>
      </c>
      <c r="AA27" s="1">
        <v>0.78281774883019495</v>
      </c>
      <c r="AD27" s="1">
        <v>0.44902444368754901</v>
      </c>
      <c r="AE27" s="1">
        <v>23.857576106410999</v>
      </c>
      <c r="AF27" s="1">
        <v>4.3141896557556897E-3</v>
      </c>
      <c r="AG27" s="4">
        <v>9.9890120867046305E-5</v>
      </c>
      <c r="AH27" s="1">
        <v>2.4549992290605598</v>
      </c>
      <c r="AI27" s="1">
        <v>3.4681376728678002</v>
      </c>
      <c r="AJ27" s="1">
        <v>0.99407082278252901</v>
      </c>
      <c r="AM27" s="1">
        <v>10.107452960822</v>
      </c>
      <c r="AN27" s="1">
        <v>6.1304668859318703</v>
      </c>
      <c r="AO27" s="1">
        <v>4.2399211805483799E-3</v>
      </c>
      <c r="AP27" s="1">
        <v>7.2568940493468795E-4</v>
      </c>
      <c r="AQ27" s="1">
        <v>13.1615964949829</v>
      </c>
      <c r="AR27" s="1">
        <v>8.6919185875101892</v>
      </c>
      <c r="AS27" s="1">
        <v>0.53642207526003705</v>
      </c>
      <c r="AX27" s="1">
        <v>4.7242596005291296E-3</v>
      </c>
      <c r="AY27" s="1">
        <v>3.3333333333333301E-3</v>
      </c>
      <c r="BN27" s="1">
        <v>12.5</v>
      </c>
      <c r="BO27" s="1">
        <v>8.09945863497604</v>
      </c>
      <c r="BP27" s="1">
        <v>25.315493114742601</v>
      </c>
      <c r="CA27" s="1">
        <v>51.8396336769326</v>
      </c>
      <c r="CB27" s="1">
        <v>24.3145518095928</v>
      </c>
      <c r="CC27" s="1">
        <v>50.142452998705899</v>
      </c>
      <c r="CE27" s="1">
        <v>26.112306092081699</v>
      </c>
      <c r="CF27" s="1">
        <v>34.259178168674197</v>
      </c>
      <c r="CG27" s="1">
        <v>57.215221476944002</v>
      </c>
      <c r="CI27" s="1">
        <v>24.674971623963</v>
      </c>
      <c r="CJ27" s="1">
        <v>0.494001673157271</v>
      </c>
      <c r="CK27" s="1">
        <v>1.1826767915393099</v>
      </c>
      <c r="CM27" s="1">
        <v>6.25</v>
      </c>
      <c r="CN27" s="1">
        <v>10.387266766759801</v>
      </c>
      <c r="CO27" s="1">
        <v>13.004395337022</v>
      </c>
      <c r="CQ27" s="1">
        <v>4.4951134415827898</v>
      </c>
      <c r="CR27" s="1">
        <v>3.125</v>
      </c>
      <c r="CS27" s="1">
        <v>6.2558503323412999</v>
      </c>
      <c r="CV27" s="1">
        <v>93.4160255982043</v>
      </c>
      <c r="CW27" s="1">
        <v>84.883398732905306</v>
      </c>
      <c r="CX27" s="1">
        <v>32.976376562128799</v>
      </c>
      <c r="CZ27" s="1">
        <v>27.106546771220302</v>
      </c>
      <c r="DA27" s="1">
        <v>11.395990166436899</v>
      </c>
      <c r="DB27" s="1">
        <v>48.494886598665303</v>
      </c>
      <c r="DD27" s="1">
        <v>13.4057647396893</v>
      </c>
      <c r="DE27" s="1">
        <v>12.5</v>
      </c>
      <c r="DF27" s="1">
        <v>25.3351689531004</v>
      </c>
      <c r="DH27" s="1">
        <v>6.25</v>
      </c>
      <c r="DI27" s="1">
        <v>2.3983456694630698</v>
      </c>
      <c r="DJ27" s="1">
        <v>13.1760365350501</v>
      </c>
      <c r="DQ27" s="1">
        <v>11.691510709909499</v>
      </c>
      <c r="DR27" s="1">
        <v>76.105815572827098</v>
      </c>
      <c r="DS27" s="1">
        <v>53.202386116401897</v>
      </c>
      <c r="DV27" s="1">
        <v>14.7378407544807</v>
      </c>
      <c r="DW27" s="1">
        <v>31.3010698014971</v>
      </c>
      <c r="DX27" s="1">
        <v>47.617389288910701</v>
      </c>
      <c r="DZ27" s="1">
        <v>18.6143335887426</v>
      </c>
      <c r="EA27" s="1">
        <v>19.8217184260868</v>
      </c>
      <c r="EB27" s="1">
        <v>16.442789979147701</v>
      </c>
      <c r="ED27" s="1">
        <v>3.18168734689691</v>
      </c>
      <c r="EE27" s="1">
        <v>6.25</v>
      </c>
      <c r="EF27" s="1">
        <v>13.4401120709877</v>
      </c>
      <c r="EH27" s="1">
        <v>1.51095718992286</v>
      </c>
      <c r="EI27" s="1">
        <v>5.5431361893284601</v>
      </c>
      <c r="EJ27" s="1">
        <v>3.3362542328885501</v>
      </c>
    </row>
    <row r="28" spans="1:140" x14ac:dyDescent="0.4">
      <c r="C28" s="1">
        <v>82.131790491248694</v>
      </c>
      <c r="D28" s="1">
        <v>76.704781354837493</v>
      </c>
      <c r="E28" s="1">
        <v>0.16667593459015201</v>
      </c>
      <c r="F28" s="4">
        <v>1.41481666755093E-5</v>
      </c>
      <c r="G28" s="1">
        <v>187.74681305351601</v>
      </c>
      <c r="H28" s="1">
        <v>3.5949622975070401</v>
      </c>
      <c r="I28" s="1">
        <v>0.59484855930404701</v>
      </c>
      <c r="L28" s="1">
        <v>76.555417142987295</v>
      </c>
      <c r="M28" s="1">
        <v>92.200756982134394</v>
      </c>
      <c r="N28" s="1">
        <v>4.5168514016004999E-3</v>
      </c>
      <c r="O28" s="4">
        <v>1.7973650628179099E-5</v>
      </c>
      <c r="P28" s="1">
        <v>21.671541013541599</v>
      </c>
      <c r="Q28" s="1">
        <v>1.8338585094001101</v>
      </c>
      <c r="R28" s="1">
        <v>0.929913775321773</v>
      </c>
      <c r="U28" s="1">
        <v>3.3162031767250899</v>
      </c>
      <c r="V28" s="1">
        <v>38.673280355527901</v>
      </c>
      <c r="W28" s="1">
        <v>4.4349259189250404E-3</v>
      </c>
      <c r="X28" s="4">
        <v>1.8199686965384199E-5</v>
      </c>
      <c r="Y28" s="1">
        <v>23.604387847499201</v>
      </c>
      <c r="Z28" s="1">
        <v>3.41927268468852</v>
      </c>
      <c r="AA28" s="1">
        <v>0.78026785388286501</v>
      </c>
      <c r="AD28" s="1">
        <v>21.104944066817101</v>
      </c>
      <c r="AE28" s="1">
        <v>20.7675060227612</v>
      </c>
      <c r="AF28" s="1">
        <v>4.3541504362920097E-3</v>
      </c>
      <c r="AG28" s="4">
        <v>9.9890120867046305E-5</v>
      </c>
      <c r="AH28" s="1">
        <v>9.8974918465351305</v>
      </c>
      <c r="AI28" s="1">
        <v>3.6763213987183199</v>
      </c>
      <c r="AJ28" s="1">
        <v>0.98557449096387495</v>
      </c>
      <c r="AM28" s="1">
        <v>10.466307773378</v>
      </c>
      <c r="AN28" s="1">
        <v>3.84076269904212</v>
      </c>
      <c r="AO28" s="1">
        <v>4.2762227719228803E-3</v>
      </c>
      <c r="AP28" s="1">
        <v>7.2568940493468795E-4</v>
      </c>
      <c r="AQ28" s="1">
        <v>8.6919185875101892</v>
      </c>
      <c r="AR28" s="1">
        <v>9.0093154794007493</v>
      </c>
      <c r="AS28" s="1">
        <v>0.51726414400075005</v>
      </c>
      <c r="AX28" s="1">
        <v>4.7853678979849403E-3</v>
      </c>
      <c r="AY28" s="1">
        <v>3.3333333333333301E-3</v>
      </c>
      <c r="BE28" s="6" t="s">
        <v>36</v>
      </c>
      <c r="BF28" s="1">
        <v>1.4039999999999999</v>
      </c>
      <c r="BG28" s="1">
        <v>1.98</v>
      </c>
      <c r="BH28" s="1">
        <v>1.1302000000000001</v>
      </c>
      <c r="BI28" s="1">
        <v>7</v>
      </c>
      <c r="BN28" s="1">
        <v>24.720206874635799</v>
      </c>
      <c r="BO28" s="1">
        <v>22.316154796011698</v>
      </c>
      <c r="BP28" s="1">
        <v>0.56072588457013195</v>
      </c>
      <c r="CA28" s="1">
        <v>79.733823936440999</v>
      </c>
      <c r="CB28" s="1">
        <v>17.599802979148301</v>
      </c>
      <c r="CC28" s="1">
        <v>53.683180127261799</v>
      </c>
      <c r="CE28" s="1">
        <v>43.475808659393103</v>
      </c>
      <c r="CF28" s="1">
        <v>33.517684878913002</v>
      </c>
      <c r="CG28" s="1">
        <v>13.2937696881012</v>
      </c>
      <c r="CI28" s="1">
        <v>1.5306896587257099</v>
      </c>
      <c r="CJ28" s="1">
        <v>11.873353092400899</v>
      </c>
      <c r="CK28" s="1">
        <v>6.6736807000285099</v>
      </c>
      <c r="CM28" s="1">
        <v>5.5231575036354101</v>
      </c>
      <c r="CN28" s="1">
        <v>6.25</v>
      </c>
      <c r="CO28" s="1">
        <v>12.5049926944583</v>
      </c>
      <c r="CQ28" s="1">
        <v>0.106569454019489</v>
      </c>
      <c r="CR28" s="1">
        <v>6.1326474055694202</v>
      </c>
      <c r="CS28" s="1">
        <v>0.31704056490992699</v>
      </c>
      <c r="CV28" s="1">
        <v>50</v>
      </c>
      <c r="CW28" s="1">
        <v>30.189330927207202</v>
      </c>
      <c r="CX28" s="1">
        <v>101.36848502557299</v>
      </c>
      <c r="CZ28" s="1">
        <v>12.3241248798954</v>
      </c>
      <c r="DA28" s="1">
        <v>16.177566736959001</v>
      </c>
      <c r="DB28" s="1">
        <v>40.674204089767798</v>
      </c>
      <c r="DD28" s="1">
        <v>11.6396124161947</v>
      </c>
      <c r="DE28" s="1">
        <v>9.5310547281687299</v>
      </c>
      <c r="DF28" s="1">
        <v>27.206037824447499</v>
      </c>
      <c r="DH28" s="1">
        <v>9.3401059913661602</v>
      </c>
      <c r="DI28" s="1">
        <v>12.214395692508001</v>
      </c>
      <c r="DJ28" s="1">
        <v>3.3612716716961302</v>
      </c>
      <c r="DQ28" s="1">
        <v>50.434201818024</v>
      </c>
      <c r="DR28" s="1">
        <v>56.894792113971597</v>
      </c>
      <c r="DS28" s="1">
        <v>110.649147436516</v>
      </c>
      <c r="DV28" s="1">
        <v>20.954131801186701</v>
      </c>
      <c r="DW28" s="1">
        <v>10.1785124257972</v>
      </c>
      <c r="DX28" s="1">
        <v>46.590889871030001</v>
      </c>
      <c r="DZ28" s="1">
        <v>1.1929222211528601</v>
      </c>
      <c r="EA28" s="1">
        <v>24.860935626187501</v>
      </c>
      <c r="EB28" s="1">
        <v>2.4020011038999298</v>
      </c>
      <c r="ED28" s="1">
        <v>11.0766227485333</v>
      </c>
      <c r="EE28" s="1">
        <v>10.779858299732</v>
      </c>
      <c r="EF28" s="1">
        <v>4.4653735651091404</v>
      </c>
      <c r="EH28" s="1">
        <v>4.9897180203046902</v>
      </c>
      <c r="EI28" s="1">
        <v>3.00535490558683</v>
      </c>
      <c r="EJ28" s="1">
        <v>6.5178121411650203</v>
      </c>
    </row>
    <row r="29" spans="1:140" x14ac:dyDescent="0.4">
      <c r="C29" s="1">
        <v>132.653344679637</v>
      </c>
      <c r="D29" s="1">
        <v>80.190254219238795</v>
      </c>
      <c r="E29" s="1">
        <v>0.16794668465465001</v>
      </c>
      <c r="F29" s="4">
        <v>1.41481666755093E-5</v>
      </c>
      <c r="G29" s="1">
        <v>158.035947484578</v>
      </c>
      <c r="H29" s="1">
        <v>3.7578064168976399</v>
      </c>
      <c r="I29" s="1">
        <v>0.59454568325552204</v>
      </c>
      <c r="L29" s="1">
        <v>2.2888852332938301</v>
      </c>
      <c r="M29" s="1">
        <v>17.262503275955801</v>
      </c>
      <c r="N29" s="1">
        <v>4.5651261531894603E-3</v>
      </c>
      <c r="O29" s="4">
        <v>1.7973650628179099E-5</v>
      </c>
      <c r="P29" s="1">
        <v>34.827174158324901</v>
      </c>
      <c r="Q29" s="1">
        <v>1.8341275411298601</v>
      </c>
      <c r="R29" s="1">
        <v>0.92890079735301301</v>
      </c>
      <c r="U29" s="1">
        <v>11.990790324868399</v>
      </c>
      <c r="V29" s="1">
        <v>25.981280090805502</v>
      </c>
      <c r="W29" s="1">
        <v>4.4791705867019199E-3</v>
      </c>
      <c r="X29" s="4">
        <v>1.8199686965384199E-5</v>
      </c>
      <c r="Y29" s="1">
        <v>48.037502915738798</v>
      </c>
      <c r="Z29" s="1">
        <v>3.5909152895026999</v>
      </c>
      <c r="AA29" s="1">
        <v>0.77771795893553497</v>
      </c>
      <c r="AD29" s="1">
        <v>24.625566640121502</v>
      </c>
      <c r="AE29" s="1">
        <v>0.19559844456914299</v>
      </c>
      <c r="AF29" s="1">
        <v>4.3944813591049797E-3</v>
      </c>
      <c r="AG29" s="4">
        <v>9.9890120867046305E-5</v>
      </c>
      <c r="AH29" s="1">
        <v>0.84488837726127697</v>
      </c>
      <c r="AI29" s="1">
        <v>4.1912190083392096</v>
      </c>
      <c r="AJ29" s="1">
        <v>0.97707815914522</v>
      </c>
      <c r="AM29" s="1">
        <v>4.1297202207628798</v>
      </c>
      <c r="AN29" s="1">
        <v>0.52742111322417196</v>
      </c>
      <c r="AO29" s="1">
        <v>4.3128351722677002E-3</v>
      </c>
      <c r="AP29" s="1">
        <v>7.2568940493468795E-4</v>
      </c>
      <c r="AQ29" s="1">
        <v>8.3265267987204403</v>
      </c>
      <c r="AR29" s="1">
        <v>9.0320843271237106</v>
      </c>
      <c r="AS29" s="1">
        <v>0.49810621274146299</v>
      </c>
      <c r="AX29" s="1">
        <v>4.84726663126216E-3</v>
      </c>
      <c r="AY29" s="1">
        <v>3.3333333333333301E-3</v>
      </c>
      <c r="BF29" s="1">
        <v>1.3792</v>
      </c>
      <c r="BG29" s="1">
        <v>1.5103</v>
      </c>
      <c r="BH29" s="1">
        <v>0.90039999999999998</v>
      </c>
      <c r="BI29" s="1">
        <v>32</v>
      </c>
      <c r="BN29" s="1">
        <v>8.4634207706295008</v>
      </c>
      <c r="BO29" s="1">
        <v>0.92016894210619404</v>
      </c>
      <c r="BP29" s="1">
        <v>16.9687459121069</v>
      </c>
      <c r="CA29" s="1">
        <v>77.897130490030506</v>
      </c>
      <c r="CB29" s="1">
        <v>18.2200427039873</v>
      </c>
      <c r="CC29" s="1">
        <v>44.810687938870899</v>
      </c>
      <c r="CE29" s="1">
        <v>9.8898516865498909</v>
      </c>
      <c r="CF29" s="1">
        <v>25</v>
      </c>
      <c r="CG29" s="1">
        <v>51.017242532445998</v>
      </c>
      <c r="CI29" s="1">
        <v>3.0012467290203801</v>
      </c>
      <c r="CJ29" s="1">
        <v>22.557289828162901</v>
      </c>
      <c r="CK29" s="1">
        <v>7.7393319897913804</v>
      </c>
      <c r="CM29" s="1">
        <v>8.0266958333660892</v>
      </c>
      <c r="CN29" s="1">
        <v>6.25</v>
      </c>
      <c r="CO29" s="1">
        <v>12.7140975157258</v>
      </c>
      <c r="CQ29" s="1">
        <v>0.79171427754984303</v>
      </c>
      <c r="CR29" s="1">
        <v>1.7409375653455601</v>
      </c>
      <c r="CS29" s="1">
        <v>3.82500985813506</v>
      </c>
      <c r="CV29" s="1">
        <v>0.88397783209832403</v>
      </c>
      <c r="CW29" s="1">
        <v>1.39546461774597</v>
      </c>
      <c r="CX29" s="1">
        <v>3.3037786287959099</v>
      </c>
      <c r="CZ29" s="1">
        <v>10.283382388156401</v>
      </c>
      <c r="DA29" s="1">
        <v>32.426734693787203</v>
      </c>
      <c r="DB29" s="1">
        <v>40.721866699039502</v>
      </c>
      <c r="DD29" s="1">
        <v>22.711828654186</v>
      </c>
      <c r="DE29" s="1">
        <v>22.496821769761301</v>
      </c>
      <c r="DF29" s="1">
        <v>6.5490756374063599</v>
      </c>
      <c r="DH29" s="1">
        <v>3.4239476308149701</v>
      </c>
      <c r="DI29" s="1">
        <v>6.5670445054364697</v>
      </c>
      <c r="DJ29" s="1">
        <v>11.563161598588</v>
      </c>
      <c r="DQ29" s="1">
        <v>6.4717969169003</v>
      </c>
      <c r="DR29" s="1">
        <v>78.871443466741994</v>
      </c>
      <c r="DS29" s="1">
        <v>44.195024901573802</v>
      </c>
      <c r="DV29" s="1">
        <v>6.4265894753182398</v>
      </c>
      <c r="DW29" s="1">
        <v>39.800204614491001</v>
      </c>
      <c r="DX29" s="1">
        <v>20.560546137303401</v>
      </c>
      <c r="DZ29" s="1">
        <v>16.024788153269999</v>
      </c>
      <c r="EA29" s="1">
        <v>12.8924029733405</v>
      </c>
      <c r="EB29" s="1">
        <v>25.0790443236987</v>
      </c>
      <c r="ED29" s="1">
        <v>9.4035891454916491</v>
      </c>
      <c r="EE29" s="1">
        <v>6.25</v>
      </c>
      <c r="EF29" s="1">
        <v>12.512518241699301</v>
      </c>
      <c r="EH29" s="1">
        <v>0.80075740879715296</v>
      </c>
      <c r="EI29" s="1">
        <v>0.643821103088971</v>
      </c>
      <c r="EJ29" s="1">
        <v>2.0549628128277502</v>
      </c>
    </row>
    <row r="30" spans="1:140" x14ac:dyDescent="0.4">
      <c r="C30" s="1">
        <v>87.683303346494299</v>
      </c>
      <c r="D30" s="1">
        <v>111.664928458841</v>
      </c>
      <c r="E30" s="1">
        <v>0.169227123014765</v>
      </c>
      <c r="F30" s="4">
        <v>1.41481666755093E-5</v>
      </c>
      <c r="G30" s="1">
        <v>225.855140683168</v>
      </c>
      <c r="H30" s="1">
        <v>3.85525491438159</v>
      </c>
      <c r="I30" s="1">
        <v>0.59424280720699596</v>
      </c>
      <c r="L30" s="1">
        <v>80.836423146743897</v>
      </c>
      <c r="M30" s="1">
        <v>92.813520995291896</v>
      </c>
      <c r="N30" s="1">
        <v>4.6139168508288197E-3</v>
      </c>
      <c r="O30" s="4">
        <v>1.7973650628179099E-5</v>
      </c>
      <c r="P30" s="1">
        <v>40.933514791464702</v>
      </c>
      <c r="Q30" s="1">
        <v>1.85071061857247</v>
      </c>
      <c r="R30" s="1">
        <v>0.92788781938425302</v>
      </c>
      <c r="U30" s="1">
        <v>39.051389203326003</v>
      </c>
      <c r="V30" s="1">
        <v>42.785401030534501</v>
      </c>
      <c r="W30" s="1">
        <v>4.52385665770909E-3</v>
      </c>
      <c r="X30" s="4">
        <v>1.8199686965384199E-5</v>
      </c>
      <c r="Y30" s="1">
        <v>26.223845382953101</v>
      </c>
      <c r="Z30" s="1">
        <v>3.5994370808628</v>
      </c>
      <c r="AA30" s="1">
        <v>0.77516806398820604</v>
      </c>
      <c r="AD30" s="1">
        <v>18.6609359369717</v>
      </c>
      <c r="AE30" s="1">
        <v>17.325854098699001</v>
      </c>
      <c r="AF30" s="1">
        <v>4.4351858526888097E-3</v>
      </c>
      <c r="AG30" s="4">
        <v>9.9890120867046305E-5</v>
      </c>
      <c r="AH30" s="1">
        <v>17.768976245651999</v>
      </c>
      <c r="AI30" s="1">
        <v>4.2945300709944201</v>
      </c>
      <c r="AJ30" s="1">
        <v>0.96858182732656595</v>
      </c>
      <c r="AM30" s="1">
        <v>9.8395205650447295</v>
      </c>
      <c r="AN30" s="1">
        <v>0.68149515226587498</v>
      </c>
      <c r="AO30" s="1">
        <v>4.34976104268423E-3</v>
      </c>
      <c r="AP30" s="1">
        <v>7.2568940493468795E-4</v>
      </c>
      <c r="AQ30" s="1">
        <v>5.3275657144953801</v>
      </c>
      <c r="AR30" s="1">
        <v>9.9907823130626401</v>
      </c>
      <c r="AS30" s="1">
        <v>0.478948281482176</v>
      </c>
      <c r="AX30" s="1">
        <v>4.90996602464807E-3</v>
      </c>
      <c r="AY30" s="1">
        <v>3.3333333333333301E-3</v>
      </c>
      <c r="BF30" s="1">
        <v>1.3667</v>
      </c>
      <c r="BG30" s="1">
        <v>1.6763999999999999</v>
      </c>
      <c r="BH30" s="1">
        <v>0.91259999999999997</v>
      </c>
      <c r="BI30" s="1">
        <v>17</v>
      </c>
      <c r="BN30" s="1">
        <v>16.368355091115401</v>
      </c>
      <c r="BO30" s="1">
        <v>19.949574888370599</v>
      </c>
      <c r="BP30" s="1">
        <v>20.001208727599501</v>
      </c>
      <c r="CA30" s="1">
        <v>79.267670616482604</v>
      </c>
      <c r="CB30" s="1">
        <v>35.519388080980001</v>
      </c>
      <c r="CC30" s="1">
        <v>77.485005002709201</v>
      </c>
      <c r="CE30" s="1">
        <v>25</v>
      </c>
      <c r="CF30" s="1">
        <v>16.3381158518653</v>
      </c>
      <c r="CG30" s="1">
        <v>58.658898936226997</v>
      </c>
      <c r="CI30" s="1">
        <v>14.304666019376199</v>
      </c>
      <c r="CJ30" s="1">
        <v>17.6858350079325</v>
      </c>
      <c r="CK30" s="1">
        <v>25.914256963167698</v>
      </c>
      <c r="CM30" s="1">
        <v>8.1437887756408198</v>
      </c>
      <c r="CN30" s="1">
        <v>2.8361700736975299</v>
      </c>
      <c r="CO30" s="1">
        <v>5.7386582100282704</v>
      </c>
      <c r="CQ30" s="1">
        <v>5.6336762496358901</v>
      </c>
      <c r="CR30" s="1">
        <v>2.61570619333899</v>
      </c>
      <c r="CS30" s="1">
        <v>5.3746716569981698</v>
      </c>
      <c r="CV30" s="1">
        <v>50</v>
      </c>
      <c r="CW30" s="1">
        <v>31.3140621324942</v>
      </c>
      <c r="CX30" s="1">
        <v>100.248219462715</v>
      </c>
      <c r="CZ30" s="1">
        <v>20.287541066881399</v>
      </c>
      <c r="DA30" s="1">
        <v>12.1696756091605</v>
      </c>
      <c r="DB30" s="1">
        <v>47.270590655406103</v>
      </c>
      <c r="DD30" s="1">
        <v>8.5987692187814005E-2</v>
      </c>
      <c r="DE30" s="1">
        <v>16.923969161367602</v>
      </c>
      <c r="DF30" s="1">
        <v>0.17458892369234399</v>
      </c>
      <c r="DH30" s="1">
        <v>10.207810383183901</v>
      </c>
      <c r="DI30" s="1">
        <v>5.9340880134285099</v>
      </c>
      <c r="DJ30" s="1">
        <v>12.2875289384722</v>
      </c>
      <c r="DQ30" s="1">
        <v>77.747478462093795</v>
      </c>
      <c r="DR30" s="1">
        <v>88.327654480337799</v>
      </c>
      <c r="DS30" s="1">
        <v>43.108358889737097</v>
      </c>
      <c r="DV30" s="1">
        <v>31.661894318832701</v>
      </c>
      <c r="DW30" s="1">
        <v>25</v>
      </c>
      <c r="DX30" s="1">
        <v>51.658387310675003</v>
      </c>
      <c r="DZ30" s="1">
        <v>12.5</v>
      </c>
      <c r="EA30" s="1">
        <v>10.0541609112637</v>
      </c>
      <c r="EB30" s="1">
        <v>25.726333423758199</v>
      </c>
      <c r="ED30" s="1">
        <v>11.203808690231</v>
      </c>
      <c r="EE30" s="1">
        <v>11.521815141727</v>
      </c>
      <c r="EF30" s="1">
        <v>3.2477423102673701</v>
      </c>
      <c r="EH30" s="1">
        <v>4.9757857641765098</v>
      </c>
      <c r="EI30" s="1">
        <v>2.7090577844708701</v>
      </c>
      <c r="EJ30" s="1">
        <v>5.9875256987765697</v>
      </c>
    </row>
    <row r="31" spans="1:140" x14ac:dyDescent="0.4">
      <c r="C31" s="1">
        <v>74.479240354430303</v>
      </c>
      <c r="D31" s="1">
        <v>77.266601799842803</v>
      </c>
      <c r="E31" s="1">
        <v>0.17051732353480201</v>
      </c>
      <c r="F31" s="4">
        <v>1.41481666755093E-5</v>
      </c>
      <c r="G31" s="1">
        <v>154.53613699129099</v>
      </c>
      <c r="H31" s="1">
        <v>3.9008555747680398</v>
      </c>
      <c r="I31" s="1">
        <v>0.59393993115847099</v>
      </c>
      <c r="L31" s="1">
        <v>30.0944093669148</v>
      </c>
      <c r="M31" s="1">
        <v>78.269125759431304</v>
      </c>
      <c r="N31" s="1">
        <v>4.6632290087950798E-3</v>
      </c>
      <c r="O31" s="4">
        <v>1.7973650628179099E-5</v>
      </c>
      <c r="P31" s="1">
        <v>63.255858419951501</v>
      </c>
      <c r="Q31" s="1">
        <v>2.08283304572489</v>
      </c>
      <c r="R31" s="1">
        <v>0.92687484141549303</v>
      </c>
      <c r="U31" s="1">
        <v>48.5981354905106</v>
      </c>
      <c r="V31" s="1">
        <v>43.843607273112703</v>
      </c>
      <c r="W31" s="1">
        <v>4.5689885355689802E-3</v>
      </c>
      <c r="X31" s="4">
        <v>1.8199686965384199E-5</v>
      </c>
      <c r="Y31" s="1">
        <v>12.627968246814101</v>
      </c>
      <c r="Z31" s="1">
        <v>3.6855832620061002</v>
      </c>
      <c r="AA31" s="1">
        <v>0.77261816904087599</v>
      </c>
      <c r="AD31" s="1">
        <v>9.7553997384397597</v>
      </c>
      <c r="AE31" s="1">
        <v>19.456162908154699</v>
      </c>
      <c r="AF31" s="1">
        <v>4.4762673772946304E-3</v>
      </c>
      <c r="AG31" s="4">
        <v>9.9890120867046305E-5</v>
      </c>
      <c r="AH31" s="1">
        <v>12.031864354383501</v>
      </c>
      <c r="AI31" s="1">
        <v>4.3510384751365203</v>
      </c>
      <c r="AJ31" s="1">
        <v>0.960085495507912</v>
      </c>
      <c r="AM31" s="1">
        <v>8.9633590401195509</v>
      </c>
      <c r="AN31" s="1">
        <v>12.4821415698728</v>
      </c>
      <c r="AO31" s="1">
        <v>4.3870030670578597E-3</v>
      </c>
      <c r="AP31" s="1">
        <v>7.2568940493468795E-4</v>
      </c>
      <c r="AQ31" s="1">
        <v>4.6039451849947899E-2</v>
      </c>
      <c r="AR31" s="1">
        <v>10.0223265631892</v>
      </c>
      <c r="AS31" s="1">
        <v>0.459790350222889</v>
      </c>
      <c r="AX31" s="1">
        <v>4.9734764346810898E-3</v>
      </c>
      <c r="AY31" s="1">
        <v>3.3333333333333301E-3</v>
      </c>
      <c r="BF31" s="1">
        <v>1.5132000000000001</v>
      </c>
      <c r="BG31" s="1">
        <v>1.5266999999999999</v>
      </c>
      <c r="BH31" s="1">
        <v>0.73450000000000004</v>
      </c>
      <c r="BI31" s="1">
        <v>31</v>
      </c>
      <c r="BN31" s="1">
        <v>10.879407278225999</v>
      </c>
      <c r="BO31" s="1">
        <v>24.081678462030101</v>
      </c>
      <c r="BP31" s="1">
        <v>16.1040990770402</v>
      </c>
      <c r="CA31" s="1">
        <v>69.841884228498898</v>
      </c>
      <c r="CB31" s="1">
        <v>25.6627441144777</v>
      </c>
      <c r="CC31" s="1">
        <v>60.465948168868103</v>
      </c>
      <c r="CE31" s="1">
        <v>34.469794163934402</v>
      </c>
      <c r="CF31" s="1">
        <v>40.159658147193497</v>
      </c>
      <c r="CG31" s="1">
        <v>36.770619852847702</v>
      </c>
      <c r="CI31" s="1">
        <v>5.6568608376491101</v>
      </c>
      <c r="CJ31" s="1">
        <v>16.808414084252998</v>
      </c>
      <c r="CK31" s="1">
        <v>14.286105914390699</v>
      </c>
      <c r="CM31" s="1">
        <v>2.3476326450880198</v>
      </c>
      <c r="CN31" s="1">
        <v>9.6110198413452999</v>
      </c>
      <c r="CO31" s="1">
        <v>7.4451555775238196</v>
      </c>
      <c r="CQ31" s="1">
        <v>4.4053511128646701</v>
      </c>
      <c r="CR31" s="1">
        <v>1.4716036885746699</v>
      </c>
      <c r="CS31" s="1">
        <v>4.7194690095544498</v>
      </c>
      <c r="CV31" s="1">
        <v>54.2271573622088</v>
      </c>
      <c r="CW31" s="1">
        <v>34.210932034261198</v>
      </c>
      <c r="CX31" s="1">
        <v>80.274683869008001</v>
      </c>
      <c r="CZ31" s="1">
        <v>1.81818149650564</v>
      </c>
      <c r="DA31" s="1">
        <v>1.7847943162431901</v>
      </c>
      <c r="DB31" s="1">
        <v>4.6030761252910501</v>
      </c>
      <c r="DD31" s="1">
        <v>8.4782177193486401</v>
      </c>
      <c r="DE31" s="1">
        <v>21.3656367059662</v>
      </c>
      <c r="DF31" s="1">
        <v>18.448715104277301</v>
      </c>
      <c r="DH31" s="1">
        <v>1.2114827364882801</v>
      </c>
      <c r="DI31" s="1">
        <v>6.25</v>
      </c>
      <c r="DJ31" s="1">
        <v>12.505973089617401</v>
      </c>
      <c r="DQ31" s="1">
        <v>72.101280013501096</v>
      </c>
      <c r="DR31" s="1">
        <v>89.707585648808106</v>
      </c>
      <c r="DS31" s="1">
        <v>34.581440062559999</v>
      </c>
      <c r="DV31" s="1">
        <v>8.3082073299292905</v>
      </c>
      <c r="DW31" s="1">
        <v>41.485182198976801</v>
      </c>
      <c r="DX31" s="1">
        <v>23.793144493463799</v>
      </c>
      <c r="DZ31" s="1">
        <v>3.1066526160172598</v>
      </c>
      <c r="EA31" s="1">
        <v>5.8924488297897399</v>
      </c>
      <c r="EB31" s="1">
        <v>13.3224988179091</v>
      </c>
      <c r="ED31" s="1">
        <v>2.91873283299519</v>
      </c>
      <c r="EE31" s="1">
        <v>2.4875514155751799</v>
      </c>
      <c r="EF31" s="1">
        <v>7.6699187467754104</v>
      </c>
      <c r="EH31" s="1">
        <v>0.15801771015671301</v>
      </c>
      <c r="EI31" s="1">
        <v>6.2219925334142099</v>
      </c>
      <c r="EJ31" s="1">
        <v>6.50407789375472E-2</v>
      </c>
    </row>
    <row r="32" spans="1:140" x14ac:dyDescent="0.4">
      <c r="C32" s="1">
        <v>110.075216321723</v>
      </c>
      <c r="D32" s="1">
        <v>100</v>
      </c>
      <c r="E32" s="1">
        <v>0.17181736064221501</v>
      </c>
      <c r="F32" s="4">
        <v>1.41481666755093E-5</v>
      </c>
      <c r="G32" s="1">
        <v>204.15771324859301</v>
      </c>
      <c r="H32" s="1">
        <v>3.90458917589245</v>
      </c>
      <c r="I32" s="1">
        <v>0.59363705510994502</v>
      </c>
      <c r="L32" s="1">
        <v>3.9763249964991498</v>
      </c>
      <c r="M32" s="1">
        <v>82.813251813741402</v>
      </c>
      <c r="N32" s="1">
        <v>4.7130682002996397E-3</v>
      </c>
      <c r="O32" s="4">
        <v>1.7973650628179099E-5</v>
      </c>
      <c r="P32" s="1">
        <v>32.616089821409197</v>
      </c>
      <c r="Q32" s="1">
        <v>2.09466666834135</v>
      </c>
      <c r="R32" s="1">
        <v>0.92586186344673305</v>
      </c>
      <c r="U32" s="1">
        <v>15.678092645276701</v>
      </c>
      <c r="V32" s="1">
        <v>32.671000559383998</v>
      </c>
      <c r="W32" s="1">
        <v>4.6145706678364E-3</v>
      </c>
      <c r="X32" s="4">
        <v>1.8199686965384199E-5</v>
      </c>
      <c r="Y32" s="1">
        <v>41.510672499914499</v>
      </c>
      <c r="Z32" s="1">
        <v>3.87335052982993</v>
      </c>
      <c r="AA32" s="1">
        <v>0.77006827409354595</v>
      </c>
      <c r="AD32" s="1">
        <v>21.336638711674698</v>
      </c>
      <c r="AE32" s="1">
        <v>4.5787882307967802</v>
      </c>
      <c r="AF32" s="1">
        <v>4.5177294252246097E-3</v>
      </c>
      <c r="AG32" s="4">
        <v>9.9890120867046305E-5</v>
      </c>
      <c r="AH32" s="1">
        <v>11.7278331487591</v>
      </c>
      <c r="AI32" s="1">
        <v>4.6364071082039402</v>
      </c>
      <c r="AJ32" s="1">
        <v>0.95158916368925806</v>
      </c>
      <c r="AM32" s="1">
        <v>7.6366781788414597</v>
      </c>
      <c r="AN32" s="1">
        <v>10.5972665748672</v>
      </c>
      <c r="AO32" s="1">
        <v>4.4245639522529998E-3</v>
      </c>
      <c r="AP32" s="1">
        <v>7.2568940493468795E-4</v>
      </c>
      <c r="AQ32" s="1">
        <v>9.9907823130626401</v>
      </c>
      <c r="AR32" s="1">
        <v>10.0539259612446</v>
      </c>
      <c r="AS32" s="1">
        <v>0.440632418963602</v>
      </c>
      <c r="AX32" s="1">
        <v>5.03780835186149E-3</v>
      </c>
      <c r="AY32" s="1">
        <v>3.3333333333333301E-3</v>
      </c>
      <c r="BF32" s="1">
        <v>1.1238999999999999</v>
      </c>
      <c r="BG32" s="1">
        <v>2.0638000000000001</v>
      </c>
      <c r="BH32" s="1">
        <v>5.2751999999999999</v>
      </c>
      <c r="BI32" s="1">
        <v>25</v>
      </c>
      <c r="BN32" s="1">
        <v>24.6692952689937</v>
      </c>
      <c r="BO32" s="1">
        <v>21.943452393137299</v>
      </c>
      <c r="BP32" s="1">
        <v>6.1487718748146003</v>
      </c>
      <c r="CA32" s="1">
        <v>1.3844713224218801</v>
      </c>
      <c r="CB32" s="1">
        <v>1.63041035437322</v>
      </c>
      <c r="CC32" s="1">
        <v>4.2778493504358002</v>
      </c>
      <c r="CE32" s="1">
        <v>41.971733065321899</v>
      </c>
      <c r="CF32" s="1">
        <v>10.543600057760001</v>
      </c>
      <c r="CG32" s="1">
        <v>26.5043824415845</v>
      </c>
      <c r="CI32" s="1">
        <v>12.5</v>
      </c>
      <c r="CJ32" s="1">
        <v>18.2843175414203</v>
      </c>
      <c r="CK32" s="1">
        <v>25.0025191675375</v>
      </c>
      <c r="CM32" s="1">
        <v>9.7040915351210497</v>
      </c>
      <c r="CN32" s="1">
        <v>1.5917053287499201</v>
      </c>
      <c r="CO32" s="1">
        <v>6.4344789991273297</v>
      </c>
      <c r="CQ32" s="1">
        <v>2.0779302948326701</v>
      </c>
      <c r="CR32" s="1">
        <v>3.125</v>
      </c>
      <c r="CS32" s="1">
        <v>6.2871354981359202</v>
      </c>
      <c r="CV32" s="1">
        <v>46.083772199440801</v>
      </c>
      <c r="CW32" s="1">
        <v>46.393998108715998</v>
      </c>
      <c r="CX32" s="1">
        <v>103.30008996065899</v>
      </c>
      <c r="CZ32" s="1">
        <v>35.465951688017903</v>
      </c>
      <c r="DA32" s="1">
        <v>29.5478666450723</v>
      </c>
      <c r="DB32" s="1">
        <v>49.816028914715098</v>
      </c>
      <c r="DD32" s="1">
        <v>11.0115429481283</v>
      </c>
      <c r="DE32" s="1">
        <v>12.5</v>
      </c>
      <c r="DF32" s="1">
        <v>31.194623168411901</v>
      </c>
      <c r="DH32" s="1">
        <v>0.29970877359987502</v>
      </c>
      <c r="DI32" s="1">
        <v>0.56472696923668797</v>
      </c>
      <c r="DJ32" s="1">
        <v>1.27865851384331</v>
      </c>
      <c r="DQ32" s="1">
        <v>50</v>
      </c>
      <c r="DR32" s="1">
        <v>80.168153215146006</v>
      </c>
      <c r="DS32" s="1">
        <v>103.75598638859201</v>
      </c>
      <c r="DV32" s="1">
        <v>30.270733995605799</v>
      </c>
      <c r="DW32" s="1">
        <v>25</v>
      </c>
      <c r="DX32" s="1">
        <v>57.0028152569027</v>
      </c>
      <c r="DZ32" s="1">
        <v>9.7330241500212704</v>
      </c>
      <c r="EA32" s="1">
        <v>1.25882677205468</v>
      </c>
      <c r="EB32" s="1">
        <v>6.94300412544984</v>
      </c>
      <c r="ED32" s="1">
        <v>6.25</v>
      </c>
      <c r="EE32" s="1">
        <v>7.1599936012713101</v>
      </c>
      <c r="EF32" s="1">
        <v>13.714855422424501</v>
      </c>
      <c r="EH32" s="1">
        <v>3.2769024126841799</v>
      </c>
      <c r="EI32" s="1">
        <v>3.125</v>
      </c>
      <c r="EJ32" s="1">
        <v>7.4558677618348099</v>
      </c>
    </row>
    <row r="33" spans="3:136" x14ac:dyDescent="0.4">
      <c r="C33" s="1">
        <v>57.997165723149898</v>
      </c>
      <c r="D33" s="1">
        <v>111.497411648707</v>
      </c>
      <c r="E33" s="1">
        <v>0.17312730933189799</v>
      </c>
      <c r="F33" s="4">
        <v>1.46534583424917E-5</v>
      </c>
      <c r="G33" s="1">
        <v>129.88003218262099</v>
      </c>
      <c r="H33" s="1">
        <v>4.0929453794795601</v>
      </c>
      <c r="I33" s="1">
        <v>0.59333417906142005</v>
      </c>
      <c r="L33" s="1">
        <v>72.280333353976204</v>
      </c>
      <c r="M33" s="1">
        <v>50</v>
      </c>
      <c r="N33" s="1">
        <v>4.7634400581186998E-3</v>
      </c>
      <c r="O33" s="4">
        <v>1.7973650628179099E-5</v>
      </c>
      <c r="P33" s="1">
        <v>103.70762408388801</v>
      </c>
      <c r="Q33" s="1">
        <v>2.1131622246374602</v>
      </c>
      <c r="R33" s="1">
        <v>0.92484888547797295</v>
      </c>
      <c r="U33" s="1">
        <v>35.616950804299499</v>
      </c>
      <c r="V33" s="1">
        <v>5.0034856647919996</v>
      </c>
      <c r="W33" s="1">
        <v>4.6606075464368001E-3</v>
      </c>
      <c r="X33" s="4">
        <v>1.8199686965384199E-5</v>
      </c>
      <c r="Y33" s="1">
        <v>30.456984286939601</v>
      </c>
      <c r="Z33" s="1">
        <v>4.0073292695499401</v>
      </c>
      <c r="AA33" s="1">
        <v>0.76751837914621701</v>
      </c>
      <c r="AD33" s="1">
        <v>20.5471133732641</v>
      </c>
      <c r="AE33" s="1">
        <v>2.17554607088227</v>
      </c>
      <c r="AF33" s="1">
        <v>4.5595755211288603E-3</v>
      </c>
      <c r="AG33" s="4">
        <v>9.9890120867046305E-5</v>
      </c>
      <c r="AH33" s="1">
        <v>9.9118514954764407</v>
      </c>
      <c r="AI33" s="1">
        <v>4.6424672455014502</v>
      </c>
      <c r="AJ33" s="1">
        <v>0.943092831870604</v>
      </c>
      <c r="AM33" s="1">
        <v>0.23927888767458</v>
      </c>
      <c r="AN33" s="1">
        <v>0.716378329126933</v>
      </c>
      <c r="AO33" s="1">
        <v>4.4624464283098504E-3</v>
      </c>
      <c r="AP33" s="1">
        <v>7.2568940493468795E-4</v>
      </c>
      <c r="AQ33" s="1">
        <v>1.5105658496463901</v>
      </c>
      <c r="AR33" s="1">
        <v>10.2946793094856</v>
      </c>
      <c r="AS33" s="1">
        <v>0.421474487704315</v>
      </c>
      <c r="AX33" s="1">
        <v>5.1029724023841103E-3</v>
      </c>
      <c r="AY33" s="1">
        <v>3.3333333333333301E-3</v>
      </c>
      <c r="BN33" s="1">
        <v>10.911784583111199</v>
      </c>
      <c r="BO33" s="1">
        <v>6.5443377189887197</v>
      </c>
      <c r="BP33" s="1">
        <v>23.7461890997171</v>
      </c>
      <c r="CA33" s="1">
        <v>50</v>
      </c>
      <c r="CB33" s="1">
        <v>97.7108643530498</v>
      </c>
      <c r="CC33" s="1">
        <v>100.080369628254</v>
      </c>
      <c r="CE33" s="1">
        <v>37.463017827784803</v>
      </c>
      <c r="CF33" s="1">
        <v>39.691553644818299</v>
      </c>
      <c r="CG33" s="1">
        <v>32.4616689801435</v>
      </c>
      <c r="CI33" s="1">
        <v>9.9761976506745</v>
      </c>
      <c r="CJ33" s="1">
        <v>4.0622751714345204</v>
      </c>
      <c r="CK33" s="1">
        <v>20.9965237340909</v>
      </c>
      <c r="CM33" s="1">
        <v>9.6201410312458293</v>
      </c>
      <c r="CN33" s="1">
        <v>2.74426744141901</v>
      </c>
      <c r="CO33" s="1">
        <v>7.95602701602912</v>
      </c>
      <c r="CQ33" s="1">
        <v>2.0964634003594602</v>
      </c>
      <c r="CR33" s="1">
        <v>3.125</v>
      </c>
      <c r="CS33" s="1">
        <v>6.3212663435239103</v>
      </c>
      <c r="CV33" s="1">
        <v>92.557440512154301</v>
      </c>
      <c r="CW33" s="1">
        <v>9.2504841678413499</v>
      </c>
      <c r="CX33" s="1">
        <v>23.745580563094698</v>
      </c>
      <c r="CZ33" s="1">
        <v>7.9439246151290401</v>
      </c>
      <c r="DA33" s="1">
        <v>17.3255526717771</v>
      </c>
      <c r="DB33" s="1">
        <v>38.119848565983403</v>
      </c>
      <c r="DD33" s="1">
        <v>19.599103996540901</v>
      </c>
      <c r="DE33" s="1">
        <v>22.756964741853398</v>
      </c>
      <c r="DF33" s="1">
        <v>6.8863595835844196</v>
      </c>
      <c r="DH33" s="1">
        <v>10.134234885942201</v>
      </c>
      <c r="DI33" s="1">
        <v>3.1737075513763502</v>
      </c>
      <c r="DJ33" s="1">
        <v>7.91688428526178</v>
      </c>
      <c r="DQ33" s="1">
        <v>31.623218421624198</v>
      </c>
      <c r="DR33" s="1">
        <v>12.991660873087399</v>
      </c>
      <c r="DS33" s="1">
        <v>56.267943394809102</v>
      </c>
      <c r="DV33" s="1">
        <v>19.597904283638901</v>
      </c>
      <c r="DW33" s="1">
        <v>27.8498980268681</v>
      </c>
      <c r="DX33" s="1">
        <v>40.296092944592601</v>
      </c>
      <c r="DZ33" s="1">
        <v>12.5</v>
      </c>
      <c r="EA33" s="1">
        <v>10.7325386618637</v>
      </c>
      <c r="EB33" s="1">
        <v>25.749752296455799</v>
      </c>
      <c r="ED33" s="1">
        <v>3.6381089951824501</v>
      </c>
      <c r="EE33" s="1">
        <v>5.9379387719490699</v>
      </c>
      <c r="EF33" s="1">
        <v>13.927663683510399</v>
      </c>
    </row>
    <row r="34" spans="3:136" x14ac:dyDescent="0.4">
      <c r="C34" s="1">
        <v>76.131070817776902</v>
      </c>
      <c r="D34" s="1">
        <v>120.61585481226599</v>
      </c>
      <c r="E34" s="1">
        <v>0.17444724517051199</v>
      </c>
      <c r="F34" s="4">
        <v>1.51587500094742E-5</v>
      </c>
      <c r="G34" s="1">
        <v>160.60814431924999</v>
      </c>
      <c r="H34" s="1">
        <v>4.7176497607925896</v>
      </c>
      <c r="I34" s="1">
        <v>0.59303130301289397</v>
      </c>
      <c r="L34" s="1">
        <v>33.521328102779897</v>
      </c>
      <c r="M34" s="1">
        <v>70.888994136928204</v>
      </c>
      <c r="N34" s="1">
        <v>4.8143502752299103E-3</v>
      </c>
      <c r="O34" s="4">
        <v>1.7973650628179099E-5</v>
      </c>
      <c r="P34" s="1">
        <v>88.794821924119503</v>
      </c>
      <c r="Q34" s="1">
        <v>2.1336597986568702</v>
      </c>
      <c r="R34" s="1">
        <v>0.92383590750921296</v>
      </c>
      <c r="U34" s="1">
        <v>42.690998783394299</v>
      </c>
      <c r="V34" s="1">
        <v>38.939294536102302</v>
      </c>
      <c r="W34" s="1">
        <v>4.7071037081090001E-3</v>
      </c>
      <c r="X34" s="4">
        <v>1.8199686965384199E-5</v>
      </c>
      <c r="Y34" s="1">
        <v>26.514954583663901</v>
      </c>
      <c r="Z34" s="1">
        <v>4.1134116954815196</v>
      </c>
      <c r="AA34" s="1">
        <v>0.76496848419888697</v>
      </c>
      <c r="AD34" s="1">
        <v>0.93103465190478796</v>
      </c>
      <c r="AE34" s="1">
        <v>18.439126879111601</v>
      </c>
      <c r="AF34" s="1">
        <v>4.6018092223050503E-3</v>
      </c>
      <c r="AG34" s="4">
        <v>9.9890120867046305E-5</v>
      </c>
      <c r="AH34" s="1">
        <v>4.6424672455014502</v>
      </c>
      <c r="AI34" s="1">
        <v>5.58662307370113</v>
      </c>
      <c r="AJ34" s="1">
        <v>0.93459650005195005</v>
      </c>
      <c r="AM34" s="1">
        <v>6.25</v>
      </c>
      <c r="AN34" s="1">
        <v>4.7035607060931497</v>
      </c>
      <c r="AO34" s="1">
        <v>4.5006532486428098E-3</v>
      </c>
      <c r="AP34" s="1">
        <v>7.2568940493468795E-4</v>
      </c>
      <c r="AQ34" s="1">
        <v>13.1169049974486</v>
      </c>
      <c r="AR34" s="1">
        <v>11.1350487521003</v>
      </c>
      <c r="AS34" s="1">
        <v>0.40231655644502801</v>
      </c>
      <c r="AX34" s="1">
        <v>5.1689793498936598E-3</v>
      </c>
      <c r="AY34" s="1">
        <v>3.3333333333333301E-3</v>
      </c>
      <c r="BF34" s="13"/>
      <c r="BG34" s="13"/>
      <c r="BH34" s="13"/>
      <c r="BI34" s="13"/>
      <c r="BJ34" s="13"/>
      <c r="BN34" s="1">
        <v>6.6927439691242201</v>
      </c>
      <c r="BO34" s="1">
        <v>20.0978471422833</v>
      </c>
      <c r="BP34" s="1">
        <v>16.592037183742001</v>
      </c>
      <c r="CA34" s="1">
        <v>57.3968226947419</v>
      </c>
      <c r="CB34" s="1">
        <v>32.495582772181102</v>
      </c>
      <c r="CC34" s="1">
        <v>107.16330745562</v>
      </c>
      <c r="CE34" s="1">
        <v>33.273678034572697</v>
      </c>
      <c r="CF34" s="1">
        <v>13.8649968424976</v>
      </c>
      <c r="CG34" s="1">
        <v>43.451489453578198</v>
      </c>
      <c r="CI34" s="1">
        <v>5.6774870417726104</v>
      </c>
      <c r="CJ34" s="1">
        <v>13.789896939648999</v>
      </c>
      <c r="CK34" s="1">
        <v>25.131674813524601</v>
      </c>
      <c r="CM34" s="1">
        <v>4.8717549847435997</v>
      </c>
      <c r="CN34" s="1">
        <v>3.3702062591069399</v>
      </c>
      <c r="CO34" s="1">
        <v>7.4834008910729599</v>
      </c>
      <c r="CV34" s="1">
        <v>3.54258561456954</v>
      </c>
      <c r="CW34" s="1">
        <v>99.857941058280602</v>
      </c>
      <c r="CX34" s="1">
        <v>7.0908655549171096</v>
      </c>
      <c r="CZ34" s="1">
        <v>45.599464256759497</v>
      </c>
      <c r="DA34" s="1">
        <v>2.6894786052117801</v>
      </c>
      <c r="DB34" s="1">
        <v>6.7880990443193596</v>
      </c>
      <c r="DD34" s="1">
        <v>7.6263951556424603</v>
      </c>
      <c r="DE34" s="1">
        <v>3.5862073752471</v>
      </c>
      <c r="DF34" s="1">
        <v>9.0895651933281005</v>
      </c>
      <c r="DH34" s="1">
        <v>6.25</v>
      </c>
      <c r="DI34" s="1">
        <v>3.0565527021564098</v>
      </c>
      <c r="DJ34" s="1">
        <v>12.5022856841095</v>
      </c>
      <c r="DQ34" s="1">
        <v>55.4632338790191</v>
      </c>
      <c r="DR34" s="1">
        <v>90.497021027869494</v>
      </c>
      <c r="DS34" s="1">
        <v>34.541719130518501</v>
      </c>
      <c r="DV34" s="1">
        <v>5.34026891371688</v>
      </c>
      <c r="DW34" s="1">
        <v>43.505844736644399</v>
      </c>
      <c r="DX34" s="1">
        <v>16.815769343729801</v>
      </c>
      <c r="DZ34" s="1">
        <v>0.95766606934822096</v>
      </c>
      <c r="EA34" s="1">
        <v>12.5</v>
      </c>
      <c r="EB34" s="1">
        <v>25.000144806666501</v>
      </c>
      <c r="ED34" s="1">
        <v>11.157813476005799</v>
      </c>
      <c r="EE34" s="1">
        <v>5.0771300686414698</v>
      </c>
      <c r="EF34" s="1">
        <v>10.503088002886599</v>
      </c>
    </row>
    <row r="35" spans="3:136" x14ac:dyDescent="0.4">
      <c r="C35" s="1">
        <v>85.200269048683495</v>
      </c>
      <c r="D35" s="1">
        <v>141.35602890363401</v>
      </c>
      <c r="E35" s="1">
        <v>0.17577724430084299</v>
      </c>
      <c r="F35" s="4">
        <v>1.51587500094742E-5</v>
      </c>
      <c r="G35" s="1">
        <v>192.070097089146</v>
      </c>
      <c r="H35" s="1">
        <v>4.7396939245161898</v>
      </c>
      <c r="I35" s="1">
        <v>0.592728426964369</v>
      </c>
      <c r="L35" s="1">
        <v>52.897130490030499</v>
      </c>
      <c r="M35" s="1">
        <v>72.370116170052597</v>
      </c>
      <c r="N35" s="1">
        <v>4.8658046054557303E-3</v>
      </c>
      <c r="O35" s="4">
        <v>1.7973650628179099E-5</v>
      </c>
      <c r="P35" s="1">
        <v>95.494930451657396</v>
      </c>
      <c r="Q35" s="1">
        <v>2.1549671597124598</v>
      </c>
      <c r="R35" s="1">
        <v>0.92282292954045297</v>
      </c>
      <c r="U35" s="1">
        <v>2.5799952276279798</v>
      </c>
      <c r="V35" s="1">
        <v>41.2508203749682</v>
      </c>
      <c r="W35" s="1">
        <v>4.7540637348521498E-3</v>
      </c>
      <c r="X35" s="4">
        <v>1.8199686965384199E-5</v>
      </c>
      <c r="Y35" s="1">
        <v>18.2433022762497</v>
      </c>
      <c r="Z35" s="1">
        <v>4.1554494249631198</v>
      </c>
      <c r="AA35" s="1">
        <v>0.76241858925155803</v>
      </c>
      <c r="AD35" s="1">
        <v>23.0856244607482</v>
      </c>
      <c r="AE35" s="1">
        <v>12.833920596074099</v>
      </c>
      <c r="AF35" s="1">
        <v>4.6444341190008199E-3</v>
      </c>
      <c r="AG35" s="4">
        <v>9.9890120867046305E-5</v>
      </c>
      <c r="AH35" s="1">
        <v>8.2095647666629006</v>
      </c>
      <c r="AI35" s="1">
        <v>5.7317179388281003</v>
      </c>
      <c r="AJ35" s="1">
        <v>0.926100168233296</v>
      </c>
      <c r="AM35" s="1">
        <v>0.14947061260868799</v>
      </c>
      <c r="AN35" s="1">
        <v>7.1849184333148202</v>
      </c>
      <c r="AO35" s="1">
        <v>4.5391871902406202E-3</v>
      </c>
      <c r="AP35" s="1">
        <v>7.2568940493468795E-4</v>
      </c>
      <c r="AQ35" s="1">
        <v>0.299041593752923</v>
      </c>
      <c r="AR35" s="1">
        <v>11.3737717733071</v>
      </c>
      <c r="AS35" s="1">
        <v>0.38315862518574101</v>
      </c>
      <c r="AX35" s="1">
        <v>5.2358400972625898E-3</v>
      </c>
      <c r="AY35" s="1">
        <v>3.3333333333333301E-3</v>
      </c>
      <c r="BF35" s="1" t="s">
        <v>41</v>
      </c>
      <c r="BG35" s="1" t="s">
        <v>42</v>
      </c>
      <c r="BH35" s="1" t="s">
        <v>43</v>
      </c>
      <c r="BI35" s="1" t="s">
        <v>44</v>
      </c>
      <c r="BJ35" s="1" t="s">
        <v>45</v>
      </c>
      <c r="BK35" s="1" t="s">
        <v>46</v>
      </c>
      <c r="BL35" s="1" t="s">
        <v>47</v>
      </c>
      <c r="BN35" s="1">
        <v>24.5773301490484</v>
      </c>
      <c r="BO35" s="1">
        <v>24.249500524470299</v>
      </c>
      <c r="BP35" s="1">
        <v>1.72267149006853</v>
      </c>
      <c r="CA35" s="1">
        <v>50</v>
      </c>
      <c r="CB35" s="1">
        <v>73.934506849512601</v>
      </c>
      <c r="CC35" s="1">
        <v>105.277047843066</v>
      </c>
      <c r="CE35" s="1">
        <v>4.5983734986361098</v>
      </c>
      <c r="CF35" s="1">
        <v>29.555889579155199</v>
      </c>
      <c r="CG35" s="1">
        <v>41.909745393292603</v>
      </c>
      <c r="CI35" s="1">
        <v>8.6893427219825199</v>
      </c>
      <c r="CJ35" s="1">
        <v>20.325796242338601</v>
      </c>
      <c r="CK35" s="1">
        <v>11.977158254265801</v>
      </c>
      <c r="CM35" s="1">
        <v>6.25</v>
      </c>
      <c r="CN35" s="1">
        <v>2.55265700886416</v>
      </c>
      <c r="CO35" s="1">
        <v>12.629763998992299</v>
      </c>
      <c r="CV35" s="1">
        <v>22.949081910923599</v>
      </c>
      <c r="CW35" s="1">
        <v>82.495582772181095</v>
      </c>
      <c r="CX35" s="1">
        <v>57.725730243621697</v>
      </c>
      <c r="CZ35" s="1">
        <v>17.150434437915401</v>
      </c>
      <c r="DA35" s="1">
        <v>25</v>
      </c>
      <c r="DB35" s="1">
        <v>50.394506360671897</v>
      </c>
      <c r="DD35" s="1">
        <v>1.7279780470417201</v>
      </c>
      <c r="DE35" s="1">
        <v>3.8741416929655701</v>
      </c>
      <c r="DF35" s="1">
        <v>8.4840749615340396</v>
      </c>
      <c r="DH35" s="1">
        <v>8.2230516484212508</v>
      </c>
      <c r="DI35" s="1">
        <v>2.9435613766020801</v>
      </c>
      <c r="DJ35" s="1">
        <v>9.6629880219615405</v>
      </c>
      <c r="DQ35" s="1">
        <v>50</v>
      </c>
      <c r="DR35" s="1">
        <v>66.073233147159598</v>
      </c>
      <c r="DS35" s="1">
        <v>100.252450516968</v>
      </c>
      <c r="DV35" s="1">
        <v>11.4009776363235</v>
      </c>
      <c r="DW35" s="1">
        <v>43.221161952166703</v>
      </c>
      <c r="DX35" s="1">
        <v>26.528093511800002</v>
      </c>
      <c r="DZ35" s="1">
        <v>4.1470563373828204</v>
      </c>
      <c r="EA35" s="1">
        <v>23.276552527998401</v>
      </c>
      <c r="EB35" s="1">
        <v>8.9818366616579297</v>
      </c>
      <c r="ED35" s="1">
        <v>1.5920453028031101</v>
      </c>
      <c r="EE35" s="1">
        <v>6.5483221984929001</v>
      </c>
      <c r="EF35" s="1">
        <v>11.926851164870399</v>
      </c>
    </row>
    <row r="36" spans="3:136" x14ac:dyDescent="0.4">
      <c r="C36" s="1">
        <v>153.49708655665799</v>
      </c>
      <c r="D36" s="1">
        <v>61.029122215151503</v>
      </c>
      <c r="E36" s="1">
        <v>0.17711738344619701</v>
      </c>
      <c r="F36" s="4">
        <v>1.51587500094742E-5</v>
      </c>
      <c r="G36" s="1">
        <v>143.04466026804499</v>
      </c>
      <c r="H36" s="1">
        <v>4.8913048499878498</v>
      </c>
      <c r="I36" s="1">
        <v>0.59242555091584304</v>
      </c>
      <c r="L36" s="1">
        <v>51.767955664196698</v>
      </c>
      <c r="M36" s="1">
        <v>50</v>
      </c>
      <c r="N36" s="1">
        <v>4.9178088641137702E-3</v>
      </c>
      <c r="O36" s="4">
        <v>1.7973650628179099E-5</v>
      </c>
      <c r="P36" s="1">
        <v>118.37557852711301</v>
      </c>
      <c r="Q36" s="1">
        <v>2.2336029552041898</v>
      </c>
      <c r="R36" s="1">
        <v>0.92180995157169199</v>
      </c>
      <c r="U36" s="1">
        <v>18.1386706295688</v>
      </c>
      <c r="V36" s="1">
        <v>5.1120898435270004</v>
      </c>
      <c r="W36" s="1">
        <v>4.8014922543773699E-3</v>
      </c>
      <c r="X36" s="4">
        <v>1.8199686965384199E-5</v>
      </c>
      <c r="Y36" s="1">
        <v>37.690573610719802</v>
      </c>
      <c r="Z36" s="1">
        <v>4.2479970035725598</v>
      </c>
      <c r="AA36" s="1">
        <v>0.75986869430422799</v>
      </c>
      <c r="AD36" s="1">
        <v>6.3791088994356898E-2</v>
      </c>
      <c r="AE36" s="1">
        <v>0.30513641939185698</v>
      </c>
      <c r="AF36" s="1">
        <v>4.6874538347189696E-3</v>
      </c>
      <c r="AG36" s="4">
        <v>9.9890120867046305E-5</v>
      </c>
      <c r="AH36" s="1">
        <v>0.623466237977228</v>
      </c>
      <c r="AI36" s="1">
        <v>5.8116356793404798</v>
      </c>
      <c r="AJ36" s="1">
        <v>0.91760383641464205</v>
      </c>
      <c r="AM36" s="1">
        <v>0.20219634119077801</v>
      </c>
      <c r="AN36" s="1">
        <v>12.3408546478059</v>
      </c>
      <c r="AO36" s="1">
        <v>4.5780510538681899E-3</v>
      </c>
      <c r="AP36" s="1">
        <v>7.2568940493468795E-4</v>
      </c>
      <c r="AQ36" s="1">
        <v>0.51462842329561798</v>
      </c>
      <c r="AR36" s="1">
        <v>12.148994898076101</v>
      </c>
      <c r="AS36" s="1">
        <v>0.36400069392645401</v>
      </c>
      <c r="AX36" s="1">
        <v>5.3035656883919802E-3</v>
      </c>
      <c r="AY36" s="1">
        <v>3.3333333333333301E-3</v>
      </c>
      <c r="BF36" s="1">
        <v>100</v>
      </c>
      <c r="BG36" s="1">
        <v>50</v>
      </c>
      <c r="BH36" s="1">
        <v>50</v>
      </c>
      <c r="BI36" s="1">
        <v>1.4224000000000001</v>
      </c>
      <c r="BJ36" s="1">
        <v>1.4979</v>
      </c>
      <c r="BK36" s="1">
        <v>0.4647</v>
      </c>
      <c r="BL36" s="1">
        <v>406</v>
      </c>
      <c r="BN36" s="1">
        <v>4.6768670976105398</v>
      </c>
      <c r="BO36" s="1">
        <v>14.7984860460449</v>
      </c>
      <c r="BP36" s="1">
        <v>17.053743634707899</v>
      </c>
      <c r="CA36" s="1">
        <v>79.383352053747004</v>
      </c>
      <c r="CB36" s="1">
        <v>66.860230001859605</v>
      </c>
      <c r="CC36" s="1">
        <v>78.058709394131895</v>
      </c>
      <c r="CE36" s="1">
        <v>31.284489538384701</v>
      </c>
      <c r="CF36" s="1">
        <v>11.1478870877164</v>
      </c>
      <c r="CG36" s="1">
        <v>43.568140578147499</v>
      </c>
      <c r="CI36" s="1">
        <v>5.2737756555960296</v>
      </c>
      <c r="CJ36" s="1">
        <v>19.0211531498549</v>
      </c>
      <c r="CK36" s="1">
        <v>12.016298178440801</v>
      </c>
      <c r="CM36" s="1">
        <v>2.3025654100321602</v>
      </c>
      <c r="CN36" s="1">
        <v>4.9848067187718499</v>
      </c>
      <c r="CO36" s="1">
        <v>10.4693471684652</v>
      </c>
      <c r="CV36" s="1">
        <v>28.258877929789801</v>
      </c>
      <c r="CW36" s="1">
        <v>50</v>
      </c>
      <c r="CX36" s="1">
        <v>104.586001490464</v>
      </c>
      <c r="CZ36" s="1">
        <v>43.834146563104603</v>
      </c>
      <c r="DA36" s="1">
        <v>6.2470594075483801</v>
      </c>
      <c r="DB36" s="1">
        <v>17.554885342458299</v>
      </c>
      <c r="DD36" s="1">
        <v>17.965477281916399</v>
      </c>
      <c r="DE36" s="1">
        <v>1.7968233046367299</v>
      </c>
      <c r="DF36" s="1">
        <v>14.072376067672799</v>
      </c>
      <c r="DH36" s="1">
        <v>0.149512845246633</v>
      </c>
      <c r="DI36" s="1">
        <v>4.2449187381777199E-2</v>
      </c>
      <c r="DJ36" s="1">
        <v>0.31084416933966702</v>
      </c>
      <c r="DQ36" s="1">
        <v>32.300607728780399</v>
      </c>
      <c r="DR36" s="1">
        <v>80.626050276011696</v>
      </c>
      <c r="DS36" s="1">
        <v>39.7397685273395</v>
      </c>
      <c r="DV36" s="1">
        <v>48.3050229896606</v>
      </c>
      <c r="DW36" s="1">
        <v>6.5792291424353904</v>
      </c>
      <c r="DX36" s="1">
        <v>13.5881129189082</v>
      </c>
      <c r="DZ36" s="1">
        <v>13.421228873456499</v>
      </c>
      <c r="EA36" s="1">
        <v>12.5</v>
      </c>
      <c r="EB36" s="1">
        <v>32.021575981577399</v>
      </c>
      <c r="ED36" s="1">
        <v>7.5922552188536701</v>
      </c>
      <c r="EE36" s="1">
        <v>6.25</v>
      </c>
      <c r="EF36" s="1">
        <v>12.518621264298099</v>
      </c>
    </row>
    <row r="37" spans="3:136" x14ac:dyDescent="0.4">
      <c r="C37" s="1">
        <v>111.023412589816</v>
      </c>
      <c r="D37" s="1">
        <v>42.562515344604897</v>
      </c>
      <c r="E37" s="1">
        <v>0.17846773991482301</v>
      </c>
      <c r="F37" s="4">
        <v>1.51587500094742E-5</v>
      </c>
      <c r="G37" s="1">
        <v>178.862728964735</v>
      </c>
      <c r="H37" s="1">
        <v>5.2343858797302198</v>
      </c>
      <c r="I37" s="1">
        <v>0.59212267486731796</v>
      </c>
      <c r="L37" s="1">
        <v>50</v>
      </c>
      <c r="M37" s="1">
        <v>77.788955558054397</v>
      </c>
      <c r="N37" s="1">
        <v>4.9703689286739999E-3</v>
      </c>
      <c r="O37" s="4">
        <v>1.7973650628179099E-5</v>
      </c>
      <c r="P37" s="1">
        <v>100.248219462715</v>
      </c>
      <c r="Q37" s="1">
        <v>2.3784776331917099</v>
      </c>
      <c r="R37" s="1">
        <v>0.920796973602932</v>
      </c>
      <c r="U37" s="1">
        <v>37.595300595838303</v>
      </c>
      <c r="V37" s="1">
        <v>11.7997926727882</v>
      </c>
      <c r="W37" s="1">
        <v>4.8493939405637497E-3</v>
      </c>
      <c r="X37" s="4">
        <v>1.8199686965384199E-5</v>
      </c>
      <c r="Y37" s="1">
        <v>33.160815493898802</v>
      </c>
      <c r="Z37" s="1">
        <v>4.3559319069289204</v>
      </c>
      <c r="AA37" s="1">
        <v>0.75731879935689805</v>
      </c>
      <c r="AD37" s="1">
        <v>19.5268858324267</v>
      </c>
      <c r="AE37" s="1">
        <v>8.1877770867986506</v>
      </c>
      <c r="AF37" s="1">
        <v>4.7308720265254898E-3</v>
      </c>
      <c r="AG37" s="4">
        <v>9.9890120867046305E-5</v>
      </c>
      <c r="AH37" s="1">
        <v>18.736029234160199</v>
      </c>
      <c r="AI37" s="1">
        <v>5.8796400681832797</v>
      </c>
      <c r="AJ37" s="1">
        <v>0.90910750459598799</v>
      </c>
      <c r="AM37" s="1">
        <v>3.9772457182543901</v>
      </c>
      <c r="AN37" s="1">
        <v>8.6039963841726301</v>
      </c>
      <c r="AO37" s="1">
        <v>4.6172476642701897E-3</v>
      </c>
      <c r="AP37" s="1">
        <v>7.2568940493468795E-4</v>
      </c>
      <c r="AQ37" s="1">
        <v>11.1350487521003</v>
      </c>
      <c r="AR37" s="1">
        <v>12.2884306374254</v>
      </c>
      <c r="AS37" s="1">
        <v>0.34484276266716701</v>
      </c>
      <c r="AX37" s="1">
        <v>5.3721673100357902E-3</v>
      </c>
      <c r="AY37" s="1">
        <v>3.3333333333333301E-3</v>
      </c>
      <c r="BF37" s="1">
        <v>100</v>
      </c>
      <c r="BG37" s="1">
        <v>50</v>
      </c>
      <c r="BH37" s="1">
        <v>150</v>
      </c>
      <c r="BI37" s="1">
        <v>1.5223</v>
      </c>
      <c r="BJ37" s="1">
        <v>1.7675000000000001</v>
      </c>
      <c r="BK37" s="1">
        <v>2.6435</v>
      </c>
      <c r="BL37" s="1">
        <v>804</v>
      </c>
      <c r="BN37" s="1">
        <v>7.3506822963088601</v>
      </c>
      <c r="BO37" s="1">
        <v>11.633555506240899</v>
      </c>
      <c r="BP37" s="1">
        <v>25.7662061093422</v>
      </c>
      <c r="CA37" s="1">
        <v>7.4938172288843301</v>
      </c>
      <c r="CB37" s="1">
        <v>6.22432312262114</v>
      </c>
      <c r="CC37" s="1">
        <v>19.4832743649233</v>
      </c>
      <c r="CE37" s="1">
        <v>41.543246532493598</v>
      </c>
      <c r="CF37" s="1">
        <v>9.6601855404722308</v>
      </c>
      <c r="CG37" s="1">
        <v>19.822605999736702</v>
      </c>
      <c r="CI37" s="1">
        <v>3.2534123675514599</v>
      </c>
      <c r="CJ37" s="1">
        <v>1.1668759204660799</v>
      </c>
      <c r="CK37" s="1">
        <v>4.01872796638414</v>
      </c>
      <c r="CM37" s="1">
        <v>2.1040842497303101</v>
      </c>
      <c r="CN37" s="1">
        <v>9.6257199282051698</v>
      </c>
      <c r="CO37" s="1">
        <v>7.1242280876120301</v>
      </c>
      <c r="CV37" s="1">
        <v>14.5977252454949</v>
      </c>
      <c r="CW37" s="1">
        <v>95.195470130668198</v>
      </c>
      <c r="CX37" s="1">
        <v>30.736108381398001</v>
      </c>
      <c r="CZ37" s="1">
        <v>33.900025272079397</v>
      </c>
      <c r="DA37" s="1">
        <v>27.026153182014301</v>
      </c>
      <c r="DB37" s="1">
        <v>46.234155294837102</v>
      </c>
      <c r="DD37" s="1">
        <v>0.36441465636859499</v>
      </c>
      <c r="DE37" s="1">
        <v>16.6563589833778</v>
      </c>
      <c r="DF37" s="1">
        <v>1.7290435780536599</v>
      </c>
      <c r="DH37" s="1">
        <v>3.51238399471998</v>
      </c>
      <c r="DI37" s="1">
        <v>11.503369935200199</v>
      </c>
      <c r="DJ37" s="1">
        <v>4.3680051441875403</v>
      </c>
      <c r="DQ37" s="1">
        <v>50</v>
      </c>
      <c r="DR37" s="1">
        <v>39.834631812957802</v>
      </c>
      <c r="DS37" s="1">
        <v>117.749773971653</v>
      </c>
      <c r="DV37" s="1">
        <v>40.016715953020402</v>
      </c>
      <c r="DW37" s="1">
        <v>17.2047057915977</v>
      </c>
      <c r="DX37" s="1">
        <v>37.2213900013627</v>
      </c>
      <c r="DZ37" s="1">
        <v>12.5</v>
      </c>
      <c r="EA37" s="1">
        <v>10.362399022911699</v>
      </c>
      <c r="EB37" s="1">
        <v>27.601108177293199</v>
      </c>
      <c r="ED37" s="1">
        <v>0.85692871560900097</v>
      </c>
      <c r="EE37" s="1">
        <v>1.4690339805967201</v>
      </c>
      <c r="EF37" s="1">
        <v>3.4014042157809699</v>
      </c>
    </row>
    <row r="38" spans="3:136" x14ac:dyDescent="0.4">
      <c r="C38" s="1">
        <v>114.142698622475</v>
      </c>
      <c r="D38" s="1">
        <v>137.49122768479899</v>
      </c>
      <c r="E38" s="1">
        <v>0.179828391604374</v>
      </c>
      <c r="F38" s="4">
        <v>1.51587500094742E-5</v>
      </c>
      <c r="G38" s="1">
        <v>166.42181984392701</v>
      </c>
      <c r="H38" s="1">
        <v>5.2751882860857204</v>
      </c>
      <c r="I38" s="1">
        <v>0.59181979881879199</v>
      </c>
      <c r="L38" s="1">
        <v>97.269704200038205</v>
      </c>
      <c r="M38" s="1">
        <v>95.550171033469994</v>
      </c>
      <c r="N38" s="1">
        <v>5.0234907394229996E-3</v>
      </c>
      <c r="O38" s="4">
        <v>1.7973650628179099E-5</v>
      </c>
      <c r="P38" s="1">
        <v>10.4413587212889</v>
      </c>
      <c r="Q38" s="1">
        <v>2.41924940384712</v>
      </c>
      <c r="R38" s="1">
        <v>0.91978399563417201</v>
      </c>
      <c r="U38" s="1">
        <v>12.3087877970269</v>
      </c>
      <c r="V38" s="1">
        <v>35.7921336780338</v>
      </c>
      <c r="W38" s="1">
        <v>4.8977735139189398E-3</v>
      </c>
      <c r="X38" s="4">
        <v>1.8199686965384199E-5</v>
      </c>
      <c r="Y38" s="1">
        <v>37.596261646876599</v>
      </c>
      <c r="Z38" s="1">
        <v>4.4267769841964402</v>
      </c>
      <c r="AA38" s="1">
        <v>0.75476890440956901</v>
      </c>
      <c r="AD38" s="1">
        <v>1.85514662306717</v>
      </c>
      <c r="AE38" s="1">
        <v>18.5939137118324</v>
      </c>
      <c r="AF38" s="1">
        <v>4.7746923853604802E-3</v>
      </c>
      <c r="AG38" s="4">
        <v>9.9890120867046305E-5</v>
      </c>
      <c r="AH38" s="1">
        <v>12.8925952147122</v>
      </c>
      <c r="AI38" s="1">
        <v>6.4735600036284602</v>
      </c>
      <c r="AJ38" s="1">
        <v>0.90061117277733405</v>
      </c>
      <c r="AM38" s="1">
        <v>9.6498003474829499</v>
      </c>
      <c r="AN38" s="1">
        <v>12.126028625427001</v>
      </c>
      <c r="AO38" s="1">
        <v>4.6567798703763203E-3</v>
      </c>
      <c r="AP38" s="1">
        <v>7.2568940493468795E-4</v>
      </c>
      <c r="AQ38" s="1">
        <v>2.9502749006970501</v>
      </c>
      <c r="AR38" s="1">
        <v>12.388598776626401</v>
      </c>
      <c r="AS38" s="1">
        <v>0.32568483140788002</v>
      </c>
      <c r="AX38" s="1">
        <v>5.4416562936486397E-3</v>
      </c>
      <c r="AY38" s="1">
        <v>3.3333333333333301E-3</v>
      </c>
      <c r="BF38" s="1">
        <v>100</v>
      </c>
      <c r="BG38" s="1">
        <v>150</v>
      </c>
      <c r="BH38" s="1">
        <v>150</v>
      </c>
      <c r="BI38" s="1">
        <v>1.4805999999999999</v>
      </c>
      <c r="BJ38" s="1">
        <v>1.7163999999999999</v>
      </c>
      <c r="BK38" s="1">
        <v>2.2273999999999998</v>
      </c>
      <c r="BL38" s="1">
        <v>790</v>
      </c>
      <c r="BN38" s="1">
        <v>18.589565794557998</v>
      </c>
      <c r="BO38" s="1">
        <v>14.356294419800401</v>
      </c>
      <c r="BP38" s="1">
        <v>14.250159608417301</v>
      </c>
      <c r="CA38" s="1">
        <v>84.267007539128201</v>
      </c>
      <c r="CB38" s="1">
        <v>48.544470699338902</v>
      </c>
      <c r="CC38" s="1">
        <v>37.4292898900067</v>
      </c>
      <c r="CE38" s="1">
        <v>44.520876617144502</v>
      </c>
      <c r="CF38" s="1">
        <v>46.661621997433301</v>
      </c>
      <c r="CG38" s="1">
        <v>12.832078667554301</v>
      </c>
      <c r="CI38" s="1">
        <v>23.654511561300001</v>
      </c>
      <c r="CJ38" s="1">
        <v>15.265616741225401</v>
      </c>
      <c r="CK38" s="1">
        <v>2.7636809846711001</v>
      </c>
      <c r="CM38" s="1">
        <v>6.2321252991486196</v>
      </c>
      <c r="CN38" s="1">
        <v>7.1613967309414202</v>
      </c>
      <c r="CO38" s="1">
        <v>12.445230145181</v>
      </c>
      <c r="CV38" s="1">
        <v>0.84054665843361698</v>
      </c>
      <c r="CW38" s="1">
        <v>32.369342062247199</v>
      </c>
      <c r="CX38" s="1">
        <v>3.18247600259396</v>
      </c>
      <c r="CZ38" s="1">
        <v>0.43744285252056903</v>
      </c>
      <c r="DA38" s="1">
        <v>49.750299206700497</v>
      </c>
      <c r="DB38" s="1">
        <v>1.0073861928689101</v>
      </c>
      <c r="DD38" s="1">
        <v>3.9981600201812602</v>
      </c>
      <c r="DE38" s="1">
        <v>18.2292192991649</v>
      </c>
      <c r="DF38" s="1">
        <v>14.6700946969999</v>
      </c>
      <c r="DH38" s="1">
        <v>0.37720243757898703</v>
      </c>
      <c r="DI38" s="1">
        <v>9.6250949399831693</v>
      </c>
      <c r="DJ38" s="1">
        <v>5.3452284921426703</v>
      </c>
      <c r="DQ38" s="1">
        <v>34.049524012487304</v>
      </c>
      <c r="DR38" s="1">
        <v>88.155063438120095</v>
      </c>
      <c r="DS38" s="1">
        <v>72.101944706974706</v>
      </c>
      <c r="DV38" s="1">
        <v>46.535195639683899</v>
      </c>
      <c r="DW38" s="1">
        <v>36.521625820911602</v>
      </c>
      <c r="DX38" s="1">
        <v>24.298199354714601</v>
      </c>
      <c r="DZ38" s="1">
        <v>16.042402653150798</v>
      </c>
      <c r="EA38" s="1">
        <v>13.550405174617801</v>
      </c>
      <c r="EB38" s="1">
        <v>22.970664512916699</v>
      </c>
      <c r="ED38" s="1">
        <v>5.6574807671242002</v>
      </c>
      <c r="EE38" s="1">
        <v>3.82675337153545</v>
      </c>
      <c r="EF38" s="1">
        <v>13.6603264963819</v>
      </c>
    </row>
    <row r="39" spans="3:136" x14ac:dyDescent="0.4">
      <c r="C39" s="1">
        <v>102.44298488551</v>
      </c>
      <c r="D39" s="1">
        <v>167.20075698213401</v>
      </c>
      <c r="E39" s="1">
        <v>0.18119941700640299</v>
      </c>
      <c r="F39" s="4">
        <v>1.51587500094742E-5</v>
      </c>
      <c r="G39" s="1">
        <v>91.138350048402401</v>
      </c>
      <c r="H39" s="1">
        <v>5.6748607667563498</v>
      </c>
      <c r="I39" s="1">
        <v>0.59151692277026702</v>
      </c>
      <c r="L39" s="1">
        <v>73.383021419818903</v>
      </c>
      <c r="M39" s="1">
        <v>50</v>
      </c>
      <c r="N39" s="1">
        <v>5.0771803001353798E-3</v>
      </c>
      <c r="O39" s="4">
        <v>1.7973650628179099E-5</v>
      </c>
      <c r="P39" s="1">
        <v>111.329152661723</v>
      </c>
      <c r="Q39" s="1">
        <v>2.4195246462409301</v>
      </c>
      <c r="R39" s="1">
        <v>0.91877101766541203</v>
      </c>
      <c r="U39" s="1">
        <v>12.3078486946445</v>
      </c>
      <c r="V39" s="1">
        <v>25</v>
      </c>
      <c r="W39" s="1">
        <v>4.9466357420443396E-3</v>
      </c>
      <c r="X39" s="4">
        <v>1.8199686965384199E-5</v>
      </c>
      <c r="Y39" s="1">
        <v>50.1965399275945</v>
      </c>
      <c r="Z39" s="1">
        <v>4.4815244333475697</v>
      </c>
      <c r="AA39" s="1">
        <v>0.75221900946223896</v>
      </c>
      <c r="AD39" s="1">
        <v>0.805275197664997</v>
      </c>
      <c r="AE39" s="1">
        <v>21.443488215104502</v>
      </c>
      <c r="AF39" s="1">
        <v>4.8189186363518498E-3</v>
      </c>
      <c r="AG39" s="4">
        <v>9.9890120867046305E-5</v>
      </c>
      <c r="AH39" s="1">
        <v>7.2930773258138801</v>
      </c>
      <c r="AI39" s="1">
        <v>6.5511400107468001</v>
      </c>
      <c r="AJ39" s="1">
        <v>0.89211484095867999</v>
      </c>
      <c r="AM39" s="1">
        <v>10.593855880003201</v>
      </c>
      <c r="AN39" s="1">
        <v>6.1463833735477502</v>
      </c>
      <c r="AO39" s="1">
        <v>4.6966505455084398E-3</v>
      </c>
      <c r="AP39" s="1">
        <v>7.2568940493468795E-4</v>
      </c>
      <c r="AQ39" s="1">
        <v>12.870340163464601</v>
      </c>
      <c r="AR39" s="1">
        <v>12.5032908696875</v>
      </c>
      <c r="AS39" s="1">
        <v>0.30652690014859302</v>
      </c>
      <c r="AX39" s="1">
        <v>5.5120441172575004E-3</v>
      </c>
      <c r="AY39" s="1">
        <v>3.3333333333333301E-3</v>
      </c>
      <c r="BF39" s="1">
        <v>100</v>
      </c>
      <c r="BG39" s="1">
        <v>150</v>
      </c>
      <c r="BH39" s="1">
        <v>50</v>
      </c>
      <c r="BI39" s="1">
        <v>1.5249999999999999</v>
      </c>
      <c r="BJ39" s="1">
        <v>1.7143999999999999</v>
      </c>
      <c r="BK39" s="1">
        <v>1.7834000000000001</v>
      </c>
      <c r="BL39" s="1">
        <v>711</v>
      </c>
      <c r="BN39" s="1">
        <v>17.4488779205264</v>
      </c>
      <c r="BO39" s="1">
        <v>15.4364091684511</v>
      </c>
      <c r="BP39" s="1">
        <v>18.372302754069501</v>
      </c>
      <c r="CA39" s="1">
        <v>95.589237870613005</v>
      </c>
      <c r="CB39" s="1">
        <v>0.80698999639487601</v>
      </c>
      <c r="CC39" s="1">
        <v>8.9679552666851201</v>
      </c>
      <c r="CE39" s="1">
        <v>33.038722646154</v>
      </c>
      <c r="CF39" s="1">
        <v>28.546334083561501</v>
      </c>
      <c r="CG39" s="1">
        <v>39.969059987461499</v>
      </c>
      <c r="CI39" s="1">
        <v>8.1096021583165108</v>
      </c>
      <c r="CJ39" s="1">
        <v>13.311924957257</v>
      </c>
      <c r="CK39" s="1">
        <v>28.451836170691301</v>
      </c>
      <c r="CM39" s="1">
        <v>12.272239005311</v>
      </c>
      <c r="CN39" s="1">
        <v>0.308856075971363</v>
      </c>
      <c r="CO39" s="1">
        <v>0.48875491460728299</v>
      </c>
      <c r="CV39" s="1">
        <v>82.550012893173601</v>
      </c>
      <c r="CW39" s="1">
        <v>83.025281661791098</v>
      </c>
      <c r="CX39" s="1">
        <v>48.688524836553903</v>
      </c>
      <c r="CZ39" s="1">
        <v>9.4746486588127006</v>
      </c>
      <c r="DA39" s="1">
        <v>6.7540774964208197</v>
      </c>
      <c r="DB39" s="1">
        <v>23.2711435074084</v>
      </c>
      <c r="DD39" s="1">
        <v>3.4808824923679502</v>
      </c>
      <c r="DE39" s="1">
        <v>2.46000048627366</v>
      </c>
      <c r="DF39" s="1">
        <v>8.5248214803925109</v>
      </c>
      <c r="DH39" s="1">
        <v>11.2047530512767</v>
      </c>
      <c r="DI39" s="1">
        <v>8.2404376458287594</v>
      </c>
      <c r="DJ39" s="1">
        <v>5.1496721788194604</v>
      </c>
      <c r="DQ39" s="1">
        <v>27.281171691829201</v>
      </c>
      <c r="DR39" s="1">
        <v>99.426493847678003</v>
      </c>
      <c r="DS39" s="1">
        <v>1.3748209489805101</v>
      </c>
      <c r="DV39" s="1">
        <v>28.741301499853801</v>
      </c>
      <c r="DW39" s="1">
        <v>38.060660174042702</v>
      </c>
      <c r="DX39" s="1">
        <v>27.4795647551298</v>
      </c>
      <c r="DZ39" s="1">
        <v>5.3917366541960003</v>
      </c>
      <c r="EA39" s="1">
        <v>12.5</v>
      </c>
      <c r="EB39" s="1">
        <v>25.159909712130201</v>
      </c>
      <c r="ED39" s="1">
        <v>8.66346910804819</v>
      </c>
      <c r="EE39" s="1">
        <v>10.6715159240978</v>
      </c>
      <c r="EF39" s="1">
        <v>8.4999584235991303</v>
      </c>
    </row>
    <row r="40" spans="3:136" x14ac:dyDescent="0.4">
      <c r="C40" s="1">
        <v>52.588766190507599</v>
      </c>
      <c r="D40" s="1">
        <v>65.000836360114207</v>
      </c>
      <c r="E40" s="1">
        <v>0.182580895210885</v>
      </c>
      <c r="F40" s="4">
        <v>1.51587500094742E-5</v>
      </c>
      <c r="G40" s="1">
        <v>131.139465242195</v>
      </c>
      <c r="H40" s="1">
        <v>6.1102127591122297</v>
      </c>
      <c r="I40" s="1">
        <v>0.59121404672174105</v>
      </c>
      <c r="L40" s="1">
        <v>97.443467684334095</v>
      </c>
      <c r="M40" s="1">
        <v>3.1775576331318698</v>
      </c>
      <c r="N40" s="1">
        <v>5.1314436787522899E-3</v>
      </c>
      <c r="O40" s="4">
        <v>1.7973650628179099E-5</v>
      </c>
      <c r="P40" s="1">
        <v>8.15664881993054</v>
      </c>
      <c r="Q40" s="1">
        <v>2.48863510940956</v>
      </c>
      <c r="R40" s="1">
        <v>0.91775803969665204</v>
      </c>
      <c r="U40" s="1">
        <v>39.533064472498097</v>
      </c>
      <c r="V40" s="1">
        <v>40.983726838152698</v>
      </c>
      <c r="W40" s="1">
        <v>4.9959854401049201E-3</v>
      </c>
      <c r="X40" s="4">
        <v>1.8199686965384199E-5</v>
      </c>
      <c r="Y40" s="1">
        <v>18.039372123730399</v>
      </c>
      <c r="Z40" s="1">
        <v>4.6530634595260301</v>
      </c>
      <c r="AA40" s="1">
        <v>0.74966911451490903</v>
      </c>
      <c r="AD40" s="1">
        <v>20.455208418192601</v>
      </c>
      <c r="AE40" s="1">
        <v>5.8380062985982004</v>
      </c>
      <c r="AF40" s="1">
        <v>4.8635545391320402E-3</v>
      </c>
      <c r="AG40" s="4">
        <v>9.9890120867046305E-5</v>
      </c>
      <c r="AH40" s="1">
        <v>14.796952127318599</v>
      </c>
      <c r="AI40" s="1">
        <v>6.8460892720862399</v>
      </c>
      <c r="AJ40" s="1">
        <v>0.88361850914002604</v>
      </c>
      <c r="AM40" s="1">
        <v>9.8481968462991496</v>
      </c>
      <c r="AN40" s="1">
        <v>6.25</v>
      </c>
      <c r="AO40" s="1">
        <v>4.7368625875893302E-3</v>
      </c>
      <c r="AP40" s="1">
        <v>7.2568940493468795E-4</v>
      </c>
      <c r="AQ40" s="1">
        <v>12.5048966477503</v>
      </c>
      <c r="AR40" s="1">
        <v>12.5048966477503</v>
      </c>
      <c r="AS40" s="1">
        <v>0.28736896888930602</v>
      </c>
      <c r="AX40" s="1">
        <v>5.5833424073576301E-3</v>
      </c>
      <c r="AY40" s="1">
        <v>3.3333333333333301E-3</v>
      </c>
      <c r="BF40" s="1">
        <v>100</v>
      </c>
      <c r="BG40" s="1">
        <v>100</v>
      </c>
      <c r="BH40" s="1">
        <v>100</v>
      </c>
      <c r="BI40" s="1">
        <v>1.4972000000000001</v>
      </c>
      <c r="BJ40" s="1">
        <v>1.7205999999999999</v>
      </c>
      <c r="BK40" s="1">
        <v>2.3613</v>
      </c>
      <c r="BL40" s="1">
        <v>944</v>
      </c>
      <c r="BN40" s="1">
        <v>11.3292720290635</v>
      </c>
      <c r="BO40" s="1">
        <v>22.389290462361402</v>
      </c>
      <c r="BP40" s="1">
        <v>16.429328727055999</v>
      </c>
      <c r="CA40" s="1">
        <v>69.640663999708494</v>
      </c>
      <c r="CB40" s="1">
        <v>50</v>
      </c>
      <c r="CC40" s="1">
        <v>109.635500501541</v>
      </c>
      <c r="CE40" s="1">
        <v>31.640740533288</v>
      </c>
      <c r="CF40" s="1">
        <v>10.479818396423999</v>
      </c>
      <c r="CG40" s="1">
        <v>42.279498662499897</v>
      </c>
      <c r="CI40" s="1">
        <v>16.599660985516099</v>
      </c>
      <c r="CJ40" s="1">
        <v>9.2116195797406402</v>
      </c>
      <c r="CK40" s="1">
        <v>24.9334819742548</v>
      </c>
      <c r="CM40" s="1">
        <v>1.2638289433810499</v>
      </c>
      <c r="CN40" s="1">
        <v>0.76990625856777195</v>
      </c>
      <c r="CO40" s="1">
        <v>2.9597427220010002</v>
      </c>
      <c r="CV40" s="1">
        <v>29.813675743255899</v>
      </c>
      <c r="CW40" s="1">
        <v>19.204916442108701</v>
      </c>
      <c r="CX40" s="1">
        <v>70.927683646722301</v>
      </c>
      <c r="CZ40" s="1">
        <v>27.481887207600501</v>
      </c>
      <c r="DA40" s="1">
        <v>38.339445807995702</v>
      </c>
      <c r="DB40" s="1">
        <v>31.083624168276199</v>
      </c>
      <c r="DD40" s="1">
        <v>22.958324578476802</v>
      </c>
      <c r="DE40" s="1">
        <v>22.210790140967301</v>
      </c>
      <c r="DF40" s="1">
        <v>6.9132134827668299</v>
      </c>
      <c r="DH40" s="1">
        <v>0.57487934498604398</v>
      </c>
      <c r="DI40" s="1">
        <v>11.8763221609639</v>
      </c>
      <c r="DJ40" s="1">
        <v>1.69642012272473</v>
      </c>
      <c r="DQ40" s="1">
        <v>44.968767377447399</v>
      </c>
      <c r="DR40" s="1">
        <v>65.504618514182297</v>
      </c>
      <c r="DS40" s="1">
        <v>93.441171717406704</v>
      </c>
      <c r="DV40" s="1">
        <v>36.109169458967202</v>
      </c>
      <c r="DW40" s="1">
        <v>34.282033234146503</v>
      </c>
      <c r="DX40" s="1">
        <v>41.9528140830704</v>
      </c>
      <c r="DZ40" s="1">
        <v>8.4525860055751991</v>
      </c>
      <c r="EA40" s="1">
        <v>20.231847232975799</v>
      </c>
      <c r="EB40" s="1">
        <v>19.409429769194801</v>
      </c>
      <c r="ED40" s="1">
        <v>5.8198461511077797</v>
      </c>
      <c r="EE40" s="1">
        <v>8.6946897838241899</v>
      </c>
      <c r="EF40" s="1">
        <v>13.9069759565329</v>
      </c>
    </row>
    <row r="41" spans="3:136" x14ac:dyDescent="0.4">
      <c r="C41" s="1">
        <v>127.011916419402</v>
      </c>
      <c r="D41" s="1">
        <v>144.24773849601601</v>
      </c>
      <c r="E41" s="1">
        <v>0.18397290591078599</v>
      </c>
      <c r="F41" s="4">
        <v>1.51587500094742E-5</v>
      </c>
      <c r="G41" s="1">
        <v>155.90298312913399</v>
      </c>
      <c r="H41" s="1">
        <v>6.1607644072033798</v>
      </c>
      <c r="I41" s="1">
        <v>0.59091117067321597</v>
      </c>
      <c r="L41" s="1">
        <v>15.172952302832799</v>
      </c>
      <c r="M41" s="1">
        <v>88.426827325054802</v>
      </c>
      <c r="N41" s="1">
        <v>5.1862870080672E-3</v>
      </c>
      <c r="O41" s="4">
        <v>1.7973650628179099E-5</v>
      </c>
      <c r="P41" s="1">
        <v>38.165786109977503</v>
      </c>
      <c r="Q41" s="1">
        <v>2.6108686831916699</v>
      </c>
      <c r="R41" s="1">
        <v>0.91674506172789205</v>
      </c>
      <c r="U41" s="1">
        <v>26.6788665586114</v>
      </c>
      <c r="V41" s="1">
        <v>25</v>
      </c>
      <c r="W41" s="1">
        <v>5.04582747130376E-3</v>
      </c>
      <c r="X41" s="4">
        <v>1.8199686965384199E-5</v>
      </c>
      <c r="Y41" s="1">
        <v>57.931559658185598</v>
      </c>
      <c r="Z41" s="1">
        <v>4.7115700814315504</v>
      </c>
      <c r="AA41" s="1">
        <v>0.74711921956757998</v>
      </c>
      <c r="AD41" s="1">
        <v>4.1009999776914503</v>
      </c>
      <c r="AE41" s="1">
        <v>11.937823675967399</v>
      </c>
      <c r="AF41" s="1">
        <v>4.9086038881576196E-3</v>
      </c>
      <c r="AG41" s="4">
        <v>9.9890120867046305E-5</v>
      </c>
      <c r="AH41" s="1">
        <v>25.245184486195601</v>
      </c>
      <c r="AI41" s="1">
        <v>6.9040837333659599</v>
      </c>
      <c r="AJ41" s="1">
        <v>0.87512217732137099</v>
      </c>
      <c r="AM41" s="1">
        <v>5.5079446199494901</v>
      </c>
      <c r="AN41" s="1">
        <v>6.25</v>
      </c>
      <c r="AO41" s="1">
        <v>4.7774189193534001E-3</v>
      </c>
      <c r="AP41" s="1">
        <v>7.2568940493468795E-4</v>
      </c>
      <c r="AQ41" s="1">
        <v>14.401352712847901</v>
      </c>
      <c r="AR41" s="1">
        <v>12.7074910803615</v>
      </c>
      <c r="AS41" s="1">
        <v>0.26821103763001902</v>
      </c>
      <c r="AX41" s="1">
        <v>5.6555629408330099E-3</v>
      </c>
      <c r="AY41" s="1">
        <v>3.3333333333333301E-3</v>
      </c>
      <c r="BF41" s="1">
        <v>50</v>
      </c>
      <c r="BG41" s="1">
        <v>50</v>
      </c>
      <c r="BH41" s="1">
        <v>50</v>
      </c>
      <c r="BI41" s="1">
        <v>1.5284</v>
      </c>
      <c r="BJ41" s="1">
        <v>1.5403</v>
      </c>
      <c r="BK41" s="1">
        <v>0.2656</v>
      </c>
      <c r="BL41" s="1">
        <v>114</v>
      </c>
      <c r="BN41" s="1">
        <v>24.384227492259502</v>
      </c>
      <c r="BO41" s="1">
        <v>23.232273449758001</v>
      </c>
      <c r="BP41" s="1">
        <v>3.74381246203356</v>
      </c>
      <c r="CA41" s="1">
        <v>50</v>
      </c>
      <c r="CB41" s="1">
        <v>64.458229994491802</v>
      </c>
      <c r="CC41" s="1">
        <v>100.29910993509699</v>
      </c>
      <c r="CE41" s="1">
        <v>49.404542253335499</v>
      </c>
      <c r="CF41" s="1">
        <v>49.575523282008398</v>
      </c>
      <c r="CG41" s="1">
        <v>1.462532614583</v>
      </c>
      <c r="CI41" s="1">
        <v>24.673811876846599</v>
      </c>
      <c r="CJ41" s="1">
        <v>7.5729394191615</v>
      </c>
      <c r="CK41" s="1">
        <v>2.9781768917074301</v>
      </c>
      <c r="CM41" s="1">
        <v>9.93352973025838</v>
      </c>
      <c r="CN41" s="1">
        <v>6.25</v>
      </c>
      <c r="CO41" s="1">
        <v>12.819617958195</v>
      </c>
      <c r="CV41" s="1">
        <v>50</v>
      </c>
      <c r="CW41" s="1">
        <v>10.7619454999097</v>
      </c>
      <c r="CX41" s="1">
        <v>101.659928642892</v>
      </c>
      <c r="CZ41" s="1">
        <v>37.878491378144801</v>
      </c>
      <c r="DA41" s="1">
        <v>25</v>
      </c>
      <c r="DB41" s="1">
        <v>50.901808196783598</v>
      </c>
      <c r="DD41" s="1">
        <v>7.5721543229348498</v>
      </c>
      <c r="DE41" s="1">
        <v>13.6991522707246</v>
      </c>
      <c r="DF41" s="1">
        <v>22.731587596484701</v>
      </c>
      <c r="DH41" s="1">
        <v>4.9960443530442697</v>
      </c>
      <c r="DI41" s="1">
        <v>5.0672772868925096</v>
      </c>
      <c r="DJ41" s="1">
        <v>14.232042478835201</v>
      </c>
      <c r="DQ41" s="1">
        <v>12.121626901888201</v>
      </c>
      <c r="DR41" s="1">
        <v>86.319944300856605</v>
      </c>
      <c r="DS41" s="1">
        <v>34.509327604909899</v>
      </c>
      <c r="DV41" s="1">
        <v>25</v>
      </c>
      <c r="DW41" s="1">
        <v>33.693496103118299</v>
      </c>
      <c r="DX41" s="1">
        <v>52.324773670896398</v>
      </c>
      <c r="DZ41" s="1">
        <v>8.8582756284972408</v>
      </c>
      <c r="EA41" s="1">
        <v>24.208863632372498</v>
      </c>
      <c r="EB41" s="1">
        <v>17.722178607174602</v>
      </c>
      <c r="ED41" s="1">
        <v>5.2975432772241096</v>
      </c>
      <c r="EE41" s="1">
        <v>10.023131770510901</v>
      </c>
      <c r="EF41" s="1">
        <v>11.6959550273271</v>
      </c>
    </row>
    <row r="42" spans="3:136" x14ac:dyDescent="0.4">
      <c r="C42" s="1">
        <v>106.53181548211801</v>
      </c>
      <c r="D42" s="1">
        <v>153.26912575943101</v>
      </c>
      <c r="E42" s="1">
        <v>0.185375529406655</v>
      </c>
      <c r="F42" s="4">
        <v>1.51587500094742E-5</v>
      </c>
      <c r="G42" s="1">
        <v>136.02773326456901</v>
      </c>
      <c r="H42" s="1">
        <v>6.2494871781579704</v>
      </c>
      <c r="I42" s="1">
        <v>0.59060829462469</v>
      </c>
      <c r="L42" s="1">
        <v>63.311093464141599</v>
      </c>
      <c r="M42" s="1">
        <v>51.199780650615601</v>
      </c>
      <c r="N42" s="1">
        <v>5.2417164864190296E-3</v>
      </c>
      <c r="O42" s="4">
        <v>1.7973650628179099E-5</v>
      </c>
      <c r="P42" s="1">
        <v>102.076396272194</v>
      </c>
      <c r="Q42" s="1">
        <v>2.6871116183933501</v>
      </c>
      <c r="R42" s="1">
        <v>0.91573208375913195</v>
      </c>
      <c r="U42" s="1">
        <v>47.162821560864103</v>
      </c>
      <c r="V42" s="1">
        <v>18.232993866826</v>
      </c>
      <c r="W42" s="1">
        <v>5.0961667473612502E-3</v>
      </c>
      <c r="X42" s="4">
        <v>1.8199686965384199E-5</v>
      </c>
      <c r="Y42" s="1">
        <v>36.494421668094901</v>
      </c>
      <c r="Z42" s="1">
        <v>4.7610550331022496</v>
      </c>
      <c r="AA42" s="1">
        <v>0.74456932462025005</v>
      </c>
      <c r="AD42" s="1">
        <v>3.3846756887146698</v>
      </c>
      <c r="AE42" s="1">
        <v>22.012023289784501</v>
      </c>
      <c r="AF42" s="1">
        <v>4.9540705130318198E-3</v>
      </c>
      <c r="AG42" s="4">
        <v>9.9890120867046305E-5</v>
      </c>
      <c r="AH42" s="1">
        <v>7.41033640087735</v>
      </c>
      <c r="AI42" s="1">
        <v>6.9934745082584602</v>
      </c>
      <c r="AJ42" s="1">
        <v>0.86662584550271704</v>
      </c>
      <c r="AM42" s="1">
        <v>8.5220945005125603</v>
      </c>
      <c r="AN42" s="1">
        <v>4.06410370499656</v>
      </c>
      <c r="AO42" s="1">
        <v>4.8183224885590898E-3</v>
      </c>
      <c r="AP42" s="1">
        <v>7.2568940493468795E-4</v>
      </c>
      <c r="AQ42" s="1">
        <v>11.3737717733071</v>
      </c>
      <c r="AR42" s="1">
        <v>12.8572031279888</v>
      </c>
      <c r="AS42" s="1">
        <v>0.249053106370732</v>
      </c>
      <c r="AX42" s="1">
        <v>5.7287176469016004E-3</v>
      </c>
      <c r="AY42" s="1">
        <v>3.3333333333333301E-3</v>
      </c>
      <c r="BF42" s="1">
        <v>50</v>
      </c>
      <c r="BG42" s="1">
        <v>50</v>
      </c>
      <c r="BH42" s="1">
        <v>150</v>
      </c>
      <c r="BI42" s="1">
        <v>1.5074000000000001</v>
      </c>
      <c r="BJ42" s="1">
        <v>1.6489</v>
      </c>
      <c r="BK42" s="1">
        <v>1.4681999999999999</v>
      </c>
      <c r="BL42" s="1">
        <v>372</v>
      </c>
      <c r="BN42" s="1">
        <v>21.301836671378801</v>
      </c>
      <c r="BO42" s="1">
        <v>14.2907092985734</v>
      </c>
      <c r="BP42" s="1">
        <v>22.311435967496099</v>
      </c>
      <c r="CA42" s="1">
        <v>70.153621252089295</v>
      </c>
      <c r="CB42" s="1">
        <v>65.230068035268303</v>
      </c>
      <c r="CC42" s="1">
        <v>74.287622360857597</v>
      </c>
      <c r="CE42" s="1">
        <v>45.805864673675998</v>
      </c>
      <c r="CF42" s="1">
        <v>16.4373161972376</v>
      </c>
      <c r="CG42" s="1">
        <v>31.808580660143299</v>
      </c>
      <c r="CI42" s="1">
        <v>8.1789172111310897</v>
      </c>
      <c r="CJ42" s="1">
        <v>4.4196686022377101</v>
      </c>
      <c r="CK42" s="1">
        <v>18.593349058213501</v>
      </c>
      <c r="CM42" s="1">
        <v>12.036666474417199</v>
      </c>
      <c r="CN42" s="1">
        <v>2.00168280894728</v>
      </c>
      <c r="CO42" s="1">
        <v>0.937303404348655</v>
      </c>
      <c r="CV42" s="1">
        <v>66.820914896767604</v>
      </c>
      <c r="CW42" s="1">
        <v>71.875</v>
      </c>
      <c r="CX42" s="1">
        <v>86.991202159472195</v>
      </c>
      <c r="CZ42" s="1">
        <v>23.4174584579509</v>
      </c>
      <c r="DA42" s="1">
        <v>36.011687156511599</v>
      </c>
      <c r="DB42" s="1">
        <v>5.6748607667563498</v>
      </c>
      <c r="DD42" s="1">
        <v>19.813982558056601</v>
      </c>
      <c r="DE42" s="1">
        <v>12.5</v>
      </c>
      <c r="DF42" s="1">
        <v>25.296050050100099</v>
      </c>
      <c r="DH42" s="1">
        <v>1.07697577523253</v>
      </c>
      <c r="DI42" s="1">
        <v>10.6331376980224</v>
      </c>
      <c r="DJ42" s="1">
        <v>4.3104763889773796</v>
      </c>
      <c r="DQ42" s="1">
        <v>99.989393129466393</v>
      </c>
      <c r="DR42" s="1">
        <v>99.989660336928196</v>
      </c>
      <c r="DS42" s="1">
        <v>2.96252821053434E-2</v>
      </c>
      <c r="DV42" s="1">
        <v>38.026510203228497</v>
      </c>
      <c r="DW42" s="1">
        <v>40.616108472374002</v>
      </c>
      <c r="DX42" s="1">
        <v>30.425113187341999</v>
      </c>
      <c r="DZ42" s="1">
        <v>5.21931881184923</v>
      </c>
      <c r="EA42" s="1">
        <v>3.0132548025105601</v>
      </c>
      <c r="EB42" s="1">
        <v>12.053380167335</v>
      </c>
      <c r="ED42" s="1">
        <v>5.5118576855921599</v>
      </c>
      <c r="EE42" s="1">
        <v>7.0354037095701401</v>
      </c>
      <c r="EF42" s="1">
        <v>15.5231939707782</v>
      </c>
    </row>
    <row r="43" spans="3:136" x14ac:dyDescent="0.4">
      <c r="C43" s="1">
        <v>100</v>
      </c>
      <c r="D43" s="1">
        <v>17.418323904762499</v>
      </c>
      <c r="E43" s="1">
        <v>0.18678884661126</v>
      </c>
      <c r="F43" s="4">
        <v>1.51587500094742E-5</v>
      </c>
      <c r="G43" s="1">
        <v>200.020100357378</v>
      </c>
      <c r="H43" s="1">
        <v>6.2576993198053001</v>
      </c>
      <c r="I43" s="1">
        <v>0.59030541857616503</v>
      </c>
      <c r="L43" s="1">
        <v>45.776698224224504</v>
      </c>
      <c r="M43" s="1">
        <v>90.509112060387594</v>
      </c>
      <c r="N43" s="1">
        <v>5.2977383783926997E-3</v>
      </c>
      <c r="O43" s="4">
        <v>1.7973650628179099E-5</v>
      </c>
      <c r="P43" s="1">
        <v>22.355208367832699</v>
      </c>
      <c r="Q43" s="1">
        <v>2.7657306959528198</v>
      </c>
      <c r="R43" s="1">
        <v>0.91471910579037197</v>
      </c>
      <c r="U43" s="1">
        <v>37.375920533232403</v>
      </c>
      <c r="V43" s="1">
        <v>48.651016703574697</v>
      </c>
      <c r="W43" s="1">
        <v>5.1470082289991797E-3</v>
      </c>
      <c r="X43" s="4">
        <v>1.8199686965384199E-5</v>
      </c>
      <c r="Y43" s="1">
        <v>4.2479970035725598</v>
      </c>
      <c r="Z43" s="1">
        <v>4.8605971445031102</v>
      </c>
      <c r="AA43" s="1">
        <v>0.742019429672921</v>
      </c>
      <c r="AD43" s="1">
        <v>12.443258442048201</v>
      </c>
      <c r="AE43" s="1">
        <v>6.8300787619265897</v>
      </c>
      <c r="AF43" s="1">
        <v>4.9999582788301097E-3</v>
      </c>
      <c r="AG43" s="4">
        <v>9.9890120867046305E-5</v>
      </c>
      <c r="AH43" s="1">
        <v>15.823565476670099</v>
      </c>
      <c r="AI43" s="1">
        <v>7.0957599811461698</v>
      </c>
      <c r="AJ43" s="1">
        <v>0.85812951368406298</v>
      </c>
      <c r="AM43" s="1">
        <v>4.2995714926489397</v>
      </c>
      <c r="AN43" s="1">
        <v>2.46379891425592</v>
      </c>
      <c r="AO43" s="1">
        <v>4.8595762682030804E-3</v>
      </c>
      <c r="AP43" s="1">
        <v>7.2568940493468795E-4</v>
      </c>
      <c r="AQ43" s="1">
        <v>9.0320843271237106</v>
      </c>
      <c r="AR43" s="1">
        <v>12.870340163464601</v>
      </c>
      <c r="AS43" s="1">
        <v>0.229895175111445</v>
      </c>
      <c r="AX43" s="1">
        <v>5.80281860908581E-3</v>
      </c>
      <c r="AY43" s="1">
        <v>3.3333333333333301E-3</v>
      </c>
      <c r="BF43" s="1">
        <v>50</v>
      </c>
      <c r="BG43" s="1">
        <v>150</v>
      </c>
      <c r="BH43" s="1">
        <v>150</v>
      </c>
      <c r="BI43" s="1">
        <v>1.5113000000000001</v>
      </c>
      <c r="BJ43" s="1">
        <v>1.7297</v>
      </c>
      <c r="BK43" s="1">
        <v>1.5104</v>
      </c>
      <c r="BL43" s="1">
        <v>274</v>
      </c>
      <c r="BN43" s="1">
        <v>19.556771534990801</v>
      </c>
      <c r="BO43" s="1">
        <v>7.6818737906115198</v>
      </c>
      <c r="BP43" s="1">
        <v>11.119262103839599</v>
      </c>
      <c r="CA43" s="1">
        <v>67.367939011226497</v>
      </c>
      <c r="CB43" s="1">
        <v>48.329612753921502</v>
      </c>
      <c r="CC43" s="1">
        <v>105.992556200427</v>
      </c>
      <c r="CE43" s="1">
        <v>48.928033564793701</v>
      </c>
      <c r="CF43" s="1">
        <v>11.1147542135555</v>
      </c>
      <c r="CG43" s="1">
        <v>22.332655307057301</v>
      </c>
      <c r="CI43" s="1">
        <v>3.5790379380538502</v>
      </c>
      <c r="CJ43" s="1">
        <v>3.5355512012231101</v>
      </c>
      <c r="CK43" s="1">
        <v>10.061736402529901</v>
      </c>
      <c r="CM43" s="1">
        <v>9.6524281276325201</v>
      </c>
      <c r="CN43" s="1">
        <v>10.7173062242413</v>
      </c>
      <c r="CO43" s="1">
        <v>3.9960801595794799</v>
      </c>
      <c r="CV43" s="1">
        <v>55.485875041249898</v>
      </c>
      <c r="CW43" s="1">
        <v>42.241510464064497</v>
      </c>
      <c r="CX43" s="1">
        <v>89.185478777989402</v>
      </c>
      <c r="CZ43" s="1">
        <v>35.474529692679297</v>
      </c>
      <c r="DA43" s="1">
        <v>17.369792635496601</v>
      </c>
      <c r="DB43" s="1">
        <v>35.800287796604302</v>
      </c>
      <c r="DD43" s="1">
        <v>16.096240238612101</v>
      </c>
      <c r="DE43" s="1">
        <v>14.592645030241901</v>
      </c>
      <c r="DF43" s="1">
        <v>21.578189665369798</v>
      </c>
      <c r="DH43" s="1">
        <v>2.03056713572211</v>
      </c>
      <c r="DI43" s="1">
        <v>1.50592879345838</v>
      </c>
      <c r="DJ43" s="1">
        <v>4.1908423763685301</v>
      </c>
      <c r="DQ43" s="1">
        <v>71.048554281821893</v>
      </c>
      <c r="DR43" s="1">
        <v>83.726236956014105</v>
      </c>
      <c r="DS43" s="1">
        <v>66.423537177251006</v>
      </c>
      <c r="DV43" s="1">
        <v>31.846954186961401</v>
      </c>
      <c r="DW43" s="1">
        <v>28.3138636478715</v>
      </c>
      <c r="DX43" s="1">
        <v>50.686676814668402</v>
      </c>
      <c r="DZ43" s="1">
        <v>1.2539387380228699</v>
      </c>
      <c r="EA43" s="1">
        <v>22.307897800070801</v>
      </c>
      <c r="EB43" s="1">
        <v>5.9396217433698801</v>
      </c>
      <c r="ED43" s="1">
        <v>2.78378784807165</v>
      </c>
      <c r="EE43" s="1">
        <v>10.3202367418859</v>
      </c>
      <c r="EF43" s="1">
        <v>7.0713061437037403</v>
      </c>
    </row>
    <row r="44" spans="3:136" x14ac:dyDescent="0.4">
      <c r="C44" s="1">
        <v>39.268938638141201</v>
      </c>
      <c r="D44" s="1">
        <v>74.3145518095928</v>
      </c>
      <c r="E44" s="1">
        <v>0.18821293905425501</v>
      </c>
      <c r="F44" s="4">
        <v>1.51587500094742E-5</v>
      </c>
      <c r="G44" s="1">
        <v>153.25447700673899</v>
      </c>
      <c r="H44" s="1">
        <v>6.4319245981474902</v>
      </c>
      <c r="I44" s="1">
        <v>0.59000254252763995</v>
      </c>
      <c r="L44" s="1">
        <v>12.592741566735</v>
      </c>
      <c r="M44" s="1">
        <v>10.459461462298099</v>
      </c>
      <c r="N44" s="1">
        <v>5.3543590155271398E-3</v>
      </c>
      <c r="O44" s="4">
        <v>1.7973650628179099E-5</v>
      </c>
      <c r="P44" s="1">
        <v>32.740035079264899</v>
      </c>
      <c r="Q44" s="1">
        <v>2.8501649358238299</v>
      </c>
      <c r="R44" s="1">
        <v>0.91370612782161198</v>
      </c>
      <c r="U44" s="1">
        <v>29.828220028841798</v>
      </c>
      <c r="V44" s="1">
        <v>24.775814308208201</v>
      </c>
      <c r="W44" s="1">
        <v>5.1983569264295402E-3</v>
      </c>
      <c r="X44" s="4">
        <v>1.8199686965384199E-5</v>
      </c>
      <c r="Y44" s="1">
        <v>63.898096429851002</v>
      </c>
      <c r="Z44" s="1">
        <v>4.9752703968222898</v>
      </c>
      <c r="AA44" s="1">
        <v>0.73946953472559096</v>
      </c>
      <c r="AD44" s="1">
        <v>1.0852291350069601</v>
      </c>
      <c r="AE44" s="1">
        <v>23.647494009616501</v>
      </c>
      <c r="AF44" s="1">
        <v>5.0462710864287502E-3</v>
      </c>
      <c r="AG44" s="4">
        <v>9.9890120867046305E-5</v>
      </c>
      <c r="AH44" s="1">
        <v>3.4681376728678002</v>
      </c>
      <c r="AI44" s="1">
        <v>7.2930773258138801</v>
      </c>
      <c r="AJ44" s="1">
        <v>0.84963318186540904</v>
      </c>
      <c r="AM44" s="1">
        <v>2.9451703304220098</v>
      </c>
      <c r="AN44" s="1">
        <v>11.2343467579521</v>
      </c>
      <c r="AO44" s="1">
        <v>4.9011832567364697E-3</v>
      </c>
      <c r="AP44" s="1">
        <v>7.2568940493468795E-4</v>
      </c>
      <c r="AQ44" s="1">
        <v>2.7387151474273801</v>
      </c>
      <c r="AR44" s="1">
        <v>12.8875545804268</v>
      </c>
      <c r="AS44" s="1">
        <v>0.210737243852157</v>
      </c>
      <c r="AX44" s="1">
        <v>5.8778780672083799E-3</v>
      </c>
      <c r="AY44" s="1">
        <v>3.3333333333333301E-3</v>
      </c>
      <c r="BF44" s="1">
        <v>50</v>
      </c>
      <c r="BG44" s="1">
        <v>150</v>
      </c>
      <c r="BH44" s="1">
        <v>50</v>
      </c>
      <c r="BI44" s="1">
        <v>1.5527</v>
      </c>
      <c r="BJ44" s="1">
        <v>1.6625000000000001</v>
      </c>
      <c r="BK44" s="1">
        <v>1.2002999999999999</v>
      </c>
      <c r="BL44" s="1">
        <v>330</v>
      </c>
      <c r="BN44" s="1">
        <v>22.3545425632636</v>
      </c>
      <c r="BO44" s="1">
        <v>23.609329072813999</v>
      </c>
      <c r="BP44" s="1">
        <v>3.1879223903386298</v>
      </c>
      <c r="CA44" s="1">
        <v>83.745743177805096</v>
      </c>
      <c r="CB44" s="1">
        <v>32.218247027748703</v>
      </c>
      <c r="CC44" s="1">
        <v>67.141416268802004</v>
      </c>
      <c r="CE44" s="1">
        <v>47.200882643415198</v>
      </c>
      <c r="CF44" s="1">
        <v>41.978049789627903</v>
      </c>
      <c r="CG44" s="1">
        <v>16.992556388445301</v>
      </c>
      <c r="CI44" s="1">
        <v>14.2256061031906</v>
      </c>
      <c r="CJ44" s="1">
        <v>7.1503154860234499</v>
      </c>
      <c r="CK44" s="1">
        <v>15.765734210543799</v>
      </c>
      <c r="CM44" s="1">
        <v>5.7241197150163403</v>
      </c>
      <c r="CN44" s="1">
        <v>6.25</v>
      </c>
      <c r="CO44" s="1">
        <v>15.8288384133596</v>
      </c>
      <c r="CV44" s="1">
        <v>9.1313870322324906</v>
      </c>
      <c r="CW44" s="1">
        <v>69.035146557022898</v>
      </c>
      <c r="CX44" s="1">
        <v>18.317399836116</v>
      </c>
      <c r="CZ44" s="1">
        <v>26.5298760468817</v>
      </c>
      <c r="DA44" s="1">
        <v>3.1002787615138798</v>
      </c>
      <c r="DB44" s="1">
        <v>14.492199501697501</v>
      </c>
      <c r="DD44" s="1">
        <v>12.5</v>
      </c>
      <c r="DE44" s="1">
        <v>8.1001029239534592</v>
      </c>
      <c r="DF44" s="1">
        <v>29.3241348832656</v>
      </c>
      <c r="DH44" s="1">
        <v>4.1016180605218597</v>
      </c>
      <c r="DI44" s="1">
        <v>2.7807410368226302</v>
      </c>
      <c r="DJ44" s="1">
        <v>5.9717508982565004</v>
      </c>
      <c r="DQ44" s="1">
        <v>52.6365504828361</v>
      </c>
      <c r="DR44" s="1">
        <v>50</v>
      </c>
      <c r="DS44" s="1">
        <v>107.170884225462</v>
      </c>
      <c r="DV44" s="1">
        <v>25</v>
      </c>
      <c r="DW44" s="1">
        <v>29.95320051014</v>
      </c>
      <c r="DX44" s="1">
        <v>59.8108046370116</v>
      </c>
      <c r="DZ44" s="1">
        <v>16.758726206382999</v>
      </c>
      <c r="EA44" s="1">
        <v>22.160088893962801</v>
      </c>
      <c r="EB44" s="1">
        <v>5.7809826808022402</v>
      </c>
      <c r="ED44" s="1">
        <v>2.1585483440965301</v>
      </c>
      <c r="EE44" s="1">
        <v>1.08667116026567</v>
      </c>
      <c r="EF44" s="1">
        <v>3.2651428279589698</v>
      </c>
    </row>
    <row r="45" spans="3:136" x14ac:dyDescent="0.4">
      <c r="C45" s="1">
        <v>128.13275246061201</v>
      </c>
      <c r="D45" s="1">
        <v>121.295308230478</v>
      </c>
      <c r="E45" s="1">
        <v>0.189647888886879</v>
      </c>
      <c r="F45" s="4">
        <v>1.51587500094742E-5</v>
      </c>
      <c r="G45" s="1">
        <v>163.245531753438</v>
      </c>
      <c r="H45" s="1">
        <v>6.47042639751451</v>
      </c>
      <c r="I45" s="1">
        <v>0.58969966647911398</v>
      </c>
      <c r="L45" s="1">
        <v>66.003723311119302</v>
      </c>
      <c r="M45" s="1">
        <v>78.100799821690799</v>
      </c>
      <c r="N45" s="1">
        <v>5.4115847970308299E-3</v>
      </c>
      <c r="O45" s="4">
        <v>1.7973650628179099E-5</v>
      </c>
      <c r="P45" s="1">
        <v>80.878224440366907</v>
      </c>
      <c r="Q45" s="1">
        <v>2.9272287155504899</v>
      </c>
      <c r="R45" s="1">
        <v>0.91269314985285099</v>
      </c>
      <c r="U45" s="1">
        <v>28.674101019907901</v>
      </c>
      <c r="V45" s="1">
        <v>36.965345086253897</v>
      </c>
      <c r="W45" s="1">
        <v>5.2502178998482998E-3</v>
      </c>
      <c r="X45" s="4">
        <v>1.8199686965384199E-5</v>
      </c>
      <c r="Y45" s="1">
        <v>49.987846364072901</v>
      </c>
      <c r="Z45" s="1">
        <v>5.4088690623763904</v>
      </c>
      <c r="AA45" s="1">
        <v>0.73691963977826103</v>
      </c>
      <c r="AD45" s="1">
        <v>4.0913402768784799</v>
      </c>
      <c r="AE45" s="1">
        <v>14.5923543233523</v>
      </c>
      <c r="AF45" s="1">
        <v>5.0930128728364299E-3</v>
      </c>
      <c r="AG45" s="4">
        <v>9.9890120867046305E-5</v>
      </c>
      <c r="AH45" s="1">
        <v>8.1875752927526602</v>
      </c>
      <c r="AI45" s="1">
        <v>7.3547234705418596</v>
      </c>
      <c r="AJ45" s="1">
        <v>0.84113685004675498</v>
      </c>
      <c r="AM45" s="1">
        <v>5.1758972794870202</v>
      </c>
      <c r="AN45" s="1">
        <v>6.25</v>
      </c>
      <c r="AO45" s="1">
        <v>4.9431464782826303E-3</v>
      </c>
      <c r="AP45" s="1">
        <v>7.2568940493468795E-4</v>
      </c>
      <c r="AQ45" s="1">
        <v>14.077221162576</v>
      </c>
      <c r="AR45" s="1">
        <v>12.898263913249799</v>
      </c>
      <c r="AS45" s="1">
        <v>0.19157931259287</v>
      </c>
      <c r="AX45" s="1">
        <v>5.9539084194141804E-3</v>
      </c>
      <c r="AY45" s="1">
        <v>3.3333333333333301E-3</v>
      </c>
      <c r="BF45" s="1">
        <v>50</v>
      </c>
      <c r="BG45" s="1">
        <v>100</v>
      </c>
      <c r="BH45" s="1">
        <v>100</v>
      </c>
      <c r="BI45" s="1">
        <v>1.5265</v>
      </c>
      <c r="BJ45" s="1">
        <v>1.6780999999999999</v>
      </c>
      <c r="BK45" s="1">
        <v>1.44</v>
      </c>
      <c r="BL45" s="1">
        <v>332</v>
      </c>
      <c r="BN45" s="1">
        <v>21.390707091494701</v>
      </c>
      <c r="BO45" s="1">
        <v>11.8573243038937</v>
      </c>
      <c r="BP45" s="1">
        <v>18.897670020164799</v>
      </c>
      <c r="CA45" s="1">
        <v>87.070240112196799</v>
      </c>
      <c r="CB45" s="1">
        <v>50</v>
      </c>
      <c r="CC45" s="1">
        <v>100.000131350359</v>
      </c>
      <c r="CE45" s="1">
        <v>36.933109859979403</v>
      </c>
      <c r="CF45" s="1">
        <v>25</v>
      </c>
      <c r="CG45" s="1">
        <v>52.369626285827103</v>
      </c>
      <c r="CI45" s="1">
        <v>12.576331987221399</v>
      </c>
      <c r="CJ45" s="1">
        <v>12.5</v>
      </c>
      <c r="CK45" s="1">
        <v>29.095763888649302</v>
      </c>
      <c r="CM45" s="1">
        <v>11.0748362914095</v>
      </c>
      <c r="CN45" s="1">
        <v>10.9184593283121</v>
      </c>
      <c r="CO45" s="1">
        <v>3.4067281276070198</v>
      </c>
      <c r="CV45" s="1">
        <v>29.103784494659401</v>
      </c>
      <c r="CW45" s="1">
        <v>21.559985570842802</v>
      </c>
      <c r="CX45" s="1">
        <v>72.439305621369101</v>
      </c>
      <c r="CZ45" s="1">
        <v>15.299560192767901</v>
      </c>
      <c r="DA45" s="1">
        <v>3.5161350720880802</v>
      </c>
      <c r="DB45" s="1">
        <v>29.740421809457001</v>
      </c>
      <c r="DD45" s="1">
        <v>15.0764253549291</v>
      </c>
      <c r="DE45" s="1">
        <v>3.4240559408446001</v>
      </c>
      <c r="DF45" s="1">
        <v>7.8911812847597202</v>
      </c>
      <c r="DH45" s="1">
        <v>1.7513003218940399</v>
      </c>
      <c r="DI45" s="1">
        <v>3.4181395931673499</v>
      </c>
      <c r="DJ45" s="1">
        <v>7.68133610665343</v>
      </c>
      <c r="DQ45" s="1">
        <v>85.499569661406596</v>
      </c>
      <c r="DR45" s="1">
        <v>65.976804182136803</v>
      </c>
      <c r="DS45" s="1">
        <v>69.156422199546697</v>
      </c>
      <c r="DV45" s="1">
        <v>5.6359797791756101</v>
      </c>
      <c r="DW45" s="1">
        <v>42.788737334176702</v>
      </c>
      <c r="DX45" s="1">
        <v>18.304816558138299</v>
      </c>
      <c r="DZ45" s="1">
        <v>24.2019938639583</v>
      </c>
      <c r="EA45" s="1">
        <v>1.2682199546558599</v>
      </c>
      <c r="EB45" s="1">
        <v>2.9967953861066499</v>
      </c>
      <c r="ED45" s="1">
        <v>5.5665447486461801</v>
      </c>
      <c r="EE45" s="1">
        <v>6.25</v>
      </c>
      <c r="EF45" s="1">
        <v>12.721394347572501</v>
      </c>
    </row>
    <row r="46" spans="3:136" x14ac:dyDescent="0.4">
      <c r="C46" s="1">
        <v>93.6488169061804</v>
      </c>
      <c r="D46" s="1">
        <v>129.68403307542201</v>
      </c>
      <c r="E46" s="1">
        <v>0.19109377888670201</v>
      </c>
      <c r="F46" s="4">
        <v>1.51587500094742E-5</v>
      </c>
      <c r="G46" s="1">
        <v>214.478805399523</v>
      </c>
      <c r="H46" s="1">
        <v>6.5646772242424403</v>
      </c>
      <c r="I46" s="1">
        <v>0.58939679043058901</v>
      </c>
      <c r="L46" s="1">
        <v>51.258042489568503</v>
      </c>
      <c r="M46" s="1">
        <v>51.844150578811004</v>
      </c>
      <c r="N46" s="1">
        <v>5.4694221905051098E-3</v>
      </c>
      <c r="O46" s="4">
        <v>1.7973650628179099E-5</v>
      </c>
      <c r="P46" s="1">
        <v>99.102078448506504</v>
      </c>
      <c r="Q46" s="1">
        <v>3.30816084021802</v>
      </c>
      <c r="R46" s="1">
        <v>0.91168017188409101</v>
      </c>
      <c r="U46" s="1">
        <v>27.4950222289214</v>
      </c>
      <c r="V46" s="1">
        <v>37.4002522202479</v>
      </c>
      <c r="W46" s="1">
        <v>5.3025962599340297E-3</v>
      </c>
      <c r="X46" s="4">
        <v>1.8199686965384199E-5</v>
      </c>
      <c r="Y46" s="1">
        <v>49.395627975372797</v>
      </c>
      <c r="Z46" s="1">
        <v>5.5839730105880303</v>
      </c>
      <c r="AA46" s="1">
        <v>0.73436974483093198</v>
      </c>
      <c r="AD46" s="1">
        <v>17.1331472005952</v>
      </c>
      <c r="AE46" s="1">
        <v>22.833224395119199</v>
      </c>
      <c r="AF46" s="1">
        <v>5.14018761152891E-3</v>
      </c>
      <c r="AG46" s="4">
        <v>9.9890120867046305E-5</v>
      </c>
      <c r="AH46" s="1">
        <v>4.3510384751365203</v>
      </c>
      <c r="AI46" s="1">
        <v>7.41033640087735</v>
      </c>
      <c r="AJ46" s="1">
        <v>0.83264051822810103</v>
      </c>
      <c r="AM46" s="1">
        <v>12.146402343619499</v>
      </c>
      <c r="AN46" s="1">
        <v>0.72049605545158402</v>
      </c>
      <c r="AO46" s="1">
        <v>4.9854689828570499E-3</v>
      </c>
      <c r="AP46" s="1">
        <v>7.2568940493468795E-4</v>
      </c>
      <c r="AQ46" s="1">
        <v>1.60517397003447</v>
      </c>
      <c r="AR46" s="1">
        <v>13.1169049974486</v>
      </c>
      <c r="AS46" s="1">
        <v>0.17242138133358301</v>
      </c>
      <c r="AX46" s="1">
        <v>6.0309222242181E-3</v>
      </c>
      <c r="AY46" s="1">
        <v>3.3333333333333301E-3</v>
      </c>
      <c r="BF46" s="1">
        <v>25</v>
      </c>
      <c r="BG46" s="1">
        <v>50</v>
      </c>
      <c r="BH46" s="1">
        <v>50</v>
      </c>
      <c r="BI46" s="1">
        <v>1.3956999999999999</v>
      </c>
      <c r="BJ46" s="1">
        <v>1.4742</v>
      </c>
      <c r="BK46" s="1">
        <v>0.30320000000000003</v>
      </c>
      <c r="BL46" s="1">
        <v>47</v>
      </c>
      <c r="BN46" s="1">
        <v>24.989435159579902</v>
      </c>
      <c r="BO46" s="1">
        <v>3.3427377593781699E-2</v>
      </c>
      <c r="BP46" s="1">
        <v>7.0114347344901601E-2</v>
      </c>
      <c r="CA46" s="1">
        <v>61.588865099256999</v>
      </c>
      <c r="CB46" s="1">
        <v>52.355638238323202</v>
      </c>
      <c r="CC46" s="1">
        <v>92.001412903163896</v>
      </c>
      <c r="CE46" s="1">
        <v>47.497986655601601</v>
      </c>
      <c r="CF46" s="1">
        <v>42.775269032447198</v>
      </c>
      <c r="CG46" s="1">
        <v>15.291410442345001</v>
      </c>
      <c r="CI46" s="1">
        <v>12.5</v>
      </c>
      <c r="CJ46" s="1">
        <v>10.1676186728369</v>
      </c>
      <c r="CK46" s="1">
        <v>28.381305095806201</v>
      </c>
      <c r="CM46" s="1">
        <v>4.2408548783100404</v>
      </c>
      <c r="CN46" s="1">
        <v>2.9788844250154201</v>
      </c>
      <c r="CO46" s="1">
        <v>10.3650571665545</v>
      </c>
      <c r="CV46" s="1">
        <v>3.8729135960201302</v>
      </c>
      <c r="CW46" s="1">
        <v>95.043947212374306</v>
      </c>
      <c r="CX46" s="1">
        <v>12.5796532473626</v>
      </c>
      <c r="CZ46" s="1">
        <v>2.3243194473225799</v>
      </c>
      <c r="DA46" s="1">
        <v>46.382832285748499</v>
      </c>
      <c r="DB46" s="1">
        <v>8.5991541831101994</v>
      </c>
      <c r="DD46" s="1">
        <v>19.3093647551635</v>
      </c>
      <c r="DE46" s="1">
        <v>12.5</v>
      </c>
      <c r="DF46" s="1">
        <v>25.6208206660075</v>
      </c>
      <c r="DH46" s="1">
        <v>2.48916083392086</v>
      </c>
      <c r="DI46" s="1">
        <v>5.6109279684580997</v>
      </c>
      <c r="DJ46" s="1">
        <v>11.222020148536799</v>
      </c>
      <c r="DQ46" s="1">
        <v>55.785004527218902</v>
      </c>
      <c r="DR46" s="1">
        <v>58.249461338281002</v>
      </c>
      <c r="DS46" s="1">
        <v>87.547442268145005</v>
      </c>
      <c r="DV46" s="1">
        <v>29.657063425718398</v>
      </c>
      <c r="DW46" s="1">
        <v>33.503451818876997</v>
      </c>
      <c r="DX46" s="1">
        <v>52.382102682399299</v>
      </c>
      <c r="DZ46" s="1">
        <v>7.8972106215695002</v>
      </c>
      <c r="EA46" s="1">
        <v>18.754423039552101</v>
      </c>
      <c r="EB46" s="1">
        <v>20.136848529033301</v>
      </c>
      <c r="ED46" s="1">
        <v>11.7025667413325</v>
      </c>
      <c r="EE46" s="1">
        <v>2.2179196992384398</v>
      </c>
      <c r="EF46" s="1">
        <v>4.7138381789361699</v>
      </c>
    </row>
    <row r="47" spans="3:136" x14ac:dyDescent="0.4">
      <c r="C47" s="1">
        <v>29.527230684763001</v>
      </c>
      <c r="D47" s="1">
        <v>9.7806918173316095</v>
      </c>
      <c r="E47" s="1">
        <v>0.19255069246239401</v>
      </c>
      <c r="F47" s="4">
        <v>1.51587500094742E-5</v>
      </c>
      <c r="G47" s="1">
        <v>62.2099440390949</v>
      </c>
      <c r="H47" s="1">
        <v>6.6212330447680197</v>
      </c>
      <c r="I47" s="1">
        <v>0.58909391438206304</v>
      </c>
      <c r="L47" s="1">
        <v>80.485875041249898</v>
      </c>
      <c r="M47" s="1">
        <v>93.727955600260501</v>
      </c>
      <c r="N47" s="1">
        <v>5.5278777326750799E-3</v>
      </c>
      <c r="O47" s="4">
        <v>1.7973650628179099E-5</v>
      </c>
      <c r="P47" s="1">
        <v>39.097175986103103</v>
      </c>
      <c r="Q47" s="1">
        <v>3.3086653566912698</v>
      </c>
      <c r="R47" s="1">
        <v>0.91066719391533102</v>
      </c>
      <c r="U47" s="1">
        <v>2.8400133712883799</v>
      </c>
      <c r="V47" s="1">
        <v>37.352286622582902</v>
      </c>
      <c r="W47" s="1">
        <v>5.3554971683515999E-3</v>
      </c>
      <c r="X47" s="4">
        <v>1.8199686965384199E-5</v>
      </c>
      <c r="Y47" s="1">
        <v>25.925302669507499</v>
      </c>
      <c r="Z47" s="1">
        <v>5.6758355924780597</v>
      </c>
      <c r="AA47" s="1">
        <v>0.73181984988360205</v>
      </c>
      <c r="AD47" s="1">
        <v>22.190075253521101</v>
      </c>
      <c r="AE47" s="1">
        <v>6.0449830828609796</v>
      </c>
      <c r="AF47" s="1">
        <v>5.1877993127868198E-3</v>
      </c>
      <c r="AG47" s="4">
        <v>9.9890120867046305E-5</v>
      </c>
      <c r="AH47" s="1">
        <v>13.332291258887199</v>
      </c>
      <c r="AI47" s="1">
        <v>7.4743946874565097</v>
      </c>
      <c r="AJ47" s="1">
        <v>0.82414418640944698</v>
      </c>
      <c r="AM47" s="1">
        <v>11.286758636104899</v>
      </c>
      <c r="AN47" s="1">
        <v>8.8073958185743901</v>
      </c>
      <c r="AO47" s="1">
        <v>5.0281538465889999E-3</v>
      </c>
      <c r="AP47" s="1">
        <v>7.2568940493468795E-4</v>
      </c>
      <c r="AQ47" s="1">
        <v>7.3909335866706503</v>
      </c>
      <c r="AR47" s="1">
        <v>13.1212799028491</v>
      </c>
      <c r="AS47" s="1">
        <v>0.15326345007429601</v>
      </c>
      <c r="AX47" s="1">
        <v>6.10893220257937E-3</v>
      </c>
      <c r="AY47" s="1">
        <v>3.3333333333333301E-3</v>
      </c>
      <c r="BF47" s="1">
        <v>25</v>
      </c>
      <c r="BG47" s="1">
        <v>50</v>
      </c>
      <c r="BH47" s="1">
        <v>150</v>
      </c>
      <c r="BI47" s="1">
        <v>1.5412999999999999</v>
      </c>
      <c r="BJ47" s="1">
        <v>1.7096</v>
      </c>
      <c r="BK47" s="1">
        <v>1.3687</v>
      </c>
      <c r="BL47" s="1">
        <v>134</v>
      </c>
      <c r="BN47" s="1">
        <v>11.7813545928243</v>
      </c>
      <c r="BO47" s="1">
        <v>20.4308796527115</v>
      </c>
      <c r="BP47" s="1">
        <v>9.1729217532890193</v>
      </c>
      <c r="CA47" s="1">
        <v>80.975808659393095</v>
      </c>
      <c r="CB47" s="1">
        <v>56.082091760764001</v>
      </c>
      <c r="CC47" s="1">
        <v>38.763918006253903</v>
      </c>
      <c r="CE47" s="1">
        <v>24.101824982760199</v>
      </c>
      <c r="CF47" s="1">
        <v>13.905663144799201</v>
      </c>
      <c r="CG47" s="1">
        <v>48.842769577898402</v>
      </c>
      <c r="CI47" s="1">
        <v>23.4597232105953</v>
      </c>
      <c r="CJ47" s="1">
        <v>21.251182306903299</v>
      </c>
      <c r="CK47" s="1">
        <v>8.1058217804375197</v>
      </c>
      <c r="CM47" s="1">
        <v>11.3071416343336</v>
      </c>
      <c r="CN47" s="1">
        <v>0.88114462308048802</v>
      </c>
      <c r="CO47" s="1">
        <v>1.9256638051728301</v>
      </c>
      <c r="CV47" s="1">
        <v>20.5209307589482</v>
      </c>
      <c r="CW47" s="1">
        <v>13.522289599604401</v>
      </c>
      <c r="CX47" s="1">
        <v>49.151232547276599</v>
      </c>
      <c r="CZ47" s="1">
        <v>34.046994697466403</v>
      </c>
      <c r="DA47" s="1">
        <v>33.174029773966303</v>
      </c>
      <c r="DB47" s="1">
        <v>44.999165292936702</v>
      </c>
      <c r="DD47" s="1">
        <v>20.595256497292599</v>
      </c>
      <c r="DE47" s="1">
        <v>4.6213793288926004</v>
      </c>
      <c r="DF47" s="1">
        <v>12.7685413773318</v>
      </c>
      <c r="DQ47" s="1">
        <v>26.855881513527098</v>
      </c>
      <c r="DR47" s="1">
        <v>13.4101403363633</v>
      </c>
      <c r="DS47" s="1">
        <v>60.0356639243563</v>
      </c>
      <c r="DV47" s="1">
        <v>14.1579409096797</v>
      </c>
      <c r="DW47" s="1">
        <v>9.66575063728048</v>
      </c>
      <c r="DX47" s="1">
        <v>32.393688888103704</v>
      </c>
      <c r="DZ47" s="1">
        <v>2.6515441445833399</v>
      </c>
      <c r="EA47" s="1">
        <v>13.6200756460468</v>
      </c>
      <c r="EB47" s="1">
        <v>6.9899396272562599</v>
      </c>
      <c r="ED47" s="1">
        <v>11.1541765517174</v>
      </c>
      <c r="EE47" s="1">
        <v>3.04796790830888</v>
      </c>
      <c r="EF47" s="1">
        <v>6.6637374270083596</v>
      </c>
    </row>
    <row r="48" spans="3:136" x14ac:dyDescent="0.4">
      <c r="C48" s="1">
        <v>193.41602559820399</v>
      </c>
      <c r="D48" s="1">
        <v>184.88339873290499</v>
      </c>
      <c r="E48" s="1">
        <v>0.19401871365854001</v>
      </c>
      <c r="F48" s="4">
        <v>1.51587500094742E-5</v>
      </c>
      <c r="G48" s="1">
        <v>32.976376562128799</v>
      </c>
      <c r="H48" s="1">
        <v>6.8106456257256296</v>
      </c>
      <c r="I48" s="1">
        <v>0.58879103833353796</v>
      </c>
      <c r="L48" s="1">
        <v>9.8203319998542504</v>
      </c>
      <c r="M48" s="1">
        <v>78.149739632462001</v>
      </c>
      <c r="N48" s="1">
        <v>5.5869580301283897E-3</v>
      </c>
      <c r="O48" s="4">
        <v>1.7973650628179099E-5</v>
      </c>
      <c r="P48" s="1">
        <v>47.911284629680402</v>
      </c>
      <c r="Q48" s="1">
        <v>3.32857809220212</v>
      </c>
      <c r="R48" s="1">
        <v>0.90965421594657103</v>
      </c>
      <c r="U48" s="1">
        <v>1.90568751358417</v>
      </c>
      <c r="V48" s="1">
        <v>49.381108192639999</v>
      </c>
      <c r="W48" s="1">
        <v>5.4089258382607397E-3</v>
      </c>
      <c r="X48" s="4">
        <v>1.8199686965384199E-5</v>
      </c>
      <c r="Y48" s="1">
        <v>4.0073292695499401</v>
      </c>
      <c r="Z48" s="1">
        <v>5.93345596064266</v>
      </c>
      <c r="AA48" s="1">
        <v>0.729269954936272</v>
      </c>
      <c r="AD48" s="1">
        <v>3.35805454463787</v>
      </c>
      <c r="AE48" s="1">
        <v>0.94886951972127798</v>
      </c>
      <c r="AF48" s="1">
        <v>5.2358520240365896E-3</v>
      </c>
      <c r="AG48" s="4">
        <v>9.9890120867046305E-5</v>
      </c>
      <c r="AH48" s="1">
        <v>2.0616837738824598</v>
      </c>
      <c r="AI48" s="1">
        <v>7.5449871594115203</v>
      </c>
      <c r="AJ48" s="1">
        <v>0.81564785459079303</v>
      </c>
      <c r="AM48" s="1">
        <v>12.0808101377174</v>
      </c>
      <c r="AN48" s="1">
        <v>9.5368139922500497</v>
      </c>
      <c r="AO48" s="1">
        <v>5.0712041719451397E-3</v>
      </c>
      <c r="AP48" s="1">
        <v>7.2568940493468795E-4</v>
      </c>
      <c r="AQ48" s="1">
        <v>0.88403573212162001</v>
      </c>
      <c r="AR48" s="1">
        <v>13.1615964949829</v>
      </c>
      <c r="AS48" s="1">
        <v>0.13410551881500901</v>
      </c>
      <c r="AX48" s="1">
        <v>6.1879512400028697E-3</v>
      </c>
      <c r="AY48" s="1">
        <v>3.3333333333333301E-3</v>
      </c>
      <c r="BF48" s="1">
        <v>25</v>
      </c>
      <c r="BG48" s="1">
        <v>150</v>
      </c>
      <c r="BH48" s="1">
        <v>150</v>
      </c>
      <c r="BI48" s="1">
        <v>1.4801</v>
      </c>
      <c r="BJ48" s="1">
        <v>1.7157</v>
      </c>
      <c r="BK48" s="1">
        <v>1.4497</v>
      </c>
      <c r="BL48" s="1">
        <v>110</v>
      </c>
      <c r="BN48" s="1">
        <v>4.3428483985166197</v>
      </c>
      <c r="BO48" s="1">
        <v>2.0617876075601198</v>
      </c>
      <c r="BP48" s="1">
        <v>4.3918420730570702</v>
      </c>
      <c r="CA48" s="1">
        <v>34.889851686549903</v>
      </c>
      <c r="CB48" s="1">
        <v>50</v>
      </c>
      <c r="CC48" s="1">
        <v>102.034485064892</v>
      </c>
      <c r="CE48" s="1">
        <v>15.726272519262601</v>
      </c>
      <c r="CF48" s="1">
        <v>29.444744076705401</v>
      </c>
      <c r="CG48" s="1">
        <v>32.509200671504502</v>
      </c>
      <c r="CI48" s="1">
        <v>5.97695429028568</v>
      </c>
      <c r="CJ48" s="1">
        <v>1.9864804022544</v>
      </c>
      <c r="CK48" s="1">
        <v>4.0720409204500703</v>
      </c>
      <c r="CM48" s="1">
        <v>10.382094206268</v>
      </c>
      <c r="CN48" s="1">
        <v>0.823486463371225</v>
      </c>
      <c r="CO48" s="1">
        <v>3.5037827369370498</v>
      </c>
      <c r="CV48" s="1">
        <v>59.796784066219303</v>
      </c>
      <c r="CW48" s="1">
        <v>90.400795886144095</v>
      </c>
      <c r="CX48" s="1">
        <v>81.479529057772396</v>
      </c>
      <c r="CZ48" s="1">
        <v>16.829639439695999</v>
      </c>
      <c r="DA48" s="1">
        <v>27.790927132663199</v>
      </c>
      <c r="DB48" s="1">
        <v>48.617879369792398</v>
      </c>
      <c r="DD48" s="1">
        <v>19.7322869525544</v>
      </c>
      <c r="DE48" s="1">
        <v>12.1352655738529</v>
      </c>
      <c r="DF48" s="1">
        <v>25.619848986448801</v>
      </c>
      <c r="DQ48" s="1">
        <v>58.819319397153301</v>
      </c>
      <c r="DR48" s="1">
        <v>50</v>
      </c>
      <c r="DS48" s="1">
        <v>110.25796571981201</v>
      </c>
      <c r="DV48" s="1">
        <v>10.382596626483499</v>
      </c>
      <c r="DW48" s="1">
        <v>6.85365312638974</v>
      </c>
      <c r="DX48" s="1">
        <v>24.881388537229</v>
      </c>
      <c r="DZ48" s="1">
        <v>3.08779273399495</v>
      </c>
      <c r="EA48" s="1">
        <v>1.74137373762204</v>
      </c>
      <c r="EB48" s="1">
        <v>7.0899496365465797</v>
      </c>
      <c r="ED48" s="1">
        <v>0.17093406228056601</v>
      </c>
      <c r="EE48" s="1">
        <v>11.1132234963362</v>
      </c>
      <c r="EF48" s="1">
        <v>2.7945429141537801</v>
      </c>
    </row>
    <row r="49" spans="3:136" x14ac:dyDescent="0.4">
      <c r="C49" s="1">
        <v>127.89713049002999</v>
      </c>
      <c r="D49" s="1">
        <v>126.520189636118</v>
      </c>
      <c r="E49" s="1">
        <v>0.195497927160488</v>
      </c>
      <c r="F49" s="4">
        <v>1.51587500094742E-5</v>
      </c>
      <c r="G49" s="1">
        <v>146.17917296444401</v>
      </c>
      <c r="H49" s="1">
        <v>6.8617416096306503</v>
      </c>
      <c r="I49" s="1">
        <v>0.588488162285012</v>
      </c>
      <c r="L49" s="1">
        <v>70.356330908676298</v>
      </c>
      <c r="M49" s="1">
        <v>78.040069737560799</v>
      </c>
      <c r="N49" s="1">
        <v>5.64666976006195E-3</v>
      </c>
      <c r="O49" s="4">
        <v>1.7973650628179099E-5</v>
      </c>
      <c r="P49" s="1">
        <v>73.783078123024794</v>
      </c>
      <c r="Q49" s="1">
        <v>3.3909286748742602</v>
      </c>
      <c r="R49" s="1">
        <v>0.90864123797781104</v>
      </c>
      <c r="U49" s="1">
        <v>34.102962689698302</v>
      </c>
      <c r="V49" s="1">
        <v>32.747152227867097</v>
      </c>
      <c r="W49" s="1">
        <v>5.4628875348298796E-3</v>
      </c>
      <c r="X49" s="4">
        <v>1.8199686965384199E-5</v>
      </c>
      <c r="Y49" s="1">
        <v>34.729575628018203</v>
      </c>
      <c r="Z49" s="1">
        <v>5.9737574655363401</v>
      </c>
      <c r="AA49" s="1">
        <v>0.72672005998894296</v>
      </c>
      <c r="AD49" s="1">
        <v>13.3779973446652</v>
      </c>
      <c r="AE49" s="1">
        <v>9.6393463166611806</v>
      </c>
      <c r="AF49" s="1">
        <v>5.2843498301944599E-3</v>
      </c>
      <c r="AG49" s="4">
        <v>9.9890120867046305E-5</v>
      </c>
      <c r="AH49" s="1">
        <v>30.198539245012299</v>
      </c>
      <c r="AI49" s="1">
        <v>8.1023627684066906</v>
      </c>
      <c r="AJ49" s="1">
        <v>0.80715152277213897</v>
      </c>
      <c r="AM49" s="1">
        <v>6.05820123557677</v>
      </c>
      <c r="AN49" s="1">
        <v>7.8676654351651898</v>
      </c>
      <c r="AO49" s="1">
        <v>5.1146230879549996E-3</v>
      </c>
      <c r="AP49" s="1">
        <v>7.2568940493468795E-4</v>
      </c>
      <c r="AQ49" s="1">
        <v>10.2946793094856</v>
      </c>
      <c r="AR49" s="1">
        <v>13.445352272997599</v>
      </c>
      <c r="AS49" s="1">
        <v>0.114947587555722</v>
      </c>
      <c r="AX49" s="1">
        <v>6.2679923886674602E-3</v>
      </c>
      <c r="AY49" s="1">
        <v>3.3333333333333301E-3</v>
      </c>
      <c r="BF49" s="1">
        <v>25</v>
      </c>
      <c r="BG49" s="1">
        <v>150</v>
      </c>
      <c r="BH49" s="1">
        <v>50</v>
      </c>
      <c r="BI49" s="1">
        <v>1.5371999999999999</v>
      </c>
      <c r="BJ49" s="1">
        <v>1.6244000000000001</v>
      </c>
      <c r="BK49" s="1">
        <v>1.0760000000000001</v>
      </c>
      <c r="BL49" s="1">
        <v>148</v>
      </c>
      <c r="CA49" s="1">
        <v>92.810698907232805</v>
      </c>
      <c r="CB49" s="1">
        <v>10.9061619396458</v>
      </c>
      <c r="CC49" s="1">
        <v>26.125115766728701</v>
      </c>
      <c r="CE49" s="1">
        <v>34.991941122304397</v>
      </c>
      <c r="CF49" s="1">
        <v>25</v>
      </c>
      <c r="CG49" s="1">
        <v>53.473961306410899</v>
      </c>
      <c r="CI49" s="1">
        <v>11.3134449816777</v>
      </c>
      <c r="CJ49" s="1">
        <v>12.5</v>
      </c>
      <c r="CK49" s="1">
        <v>30.841741417007899</v>
      </c>
      <c r="CM49" s="1">
        <v>3.5014399457833201</v>
      </c>
      <c r="CN49" s="1">
        <v>2.9203883338099699</v>
      </c>
      <c r="CO49" s="1">
        <v>9.1189362787948998</v>
      </c>
      <c r="CV49" s="1">
        <v>50</v>
      </c>
      <c r="CW49" s="1">
        <v>42.632904127565503</v>
      </c>
      <c r="CX49" s="1">
        <v>101.88059327261099</v>
      </c>
      <c r="CZ49" s="1">
        <v>34.957127926000503</v>
      </c>
      <c r="DA49" s="1">
        <v>15.654073006400701</v>
      </c>
      <c r="DB49" s="1">
        <v>30.5864979546627</v>
      </c>
      <c r="DD49" s="1">
        <v>0.892719846034709</v>
      </c>
      <c r="DE49" s="1">
        <v>12.1237516203943</v>
      </c>
      <c r="DF49" s="1">
        <v>2.4927440885635002</v>
      </c>
      <c r="DQ49" s="1">
        <v>84.346667021338106</v>
      </c>
      <c r="DR49" s="1">
        <v>79.4522660727621</v>
      </c>
      <c r="DS49" s="1">
        <v>51.661831283276399</v>
      </c>
      <c r="DV49" s="1">
        <v>16.909939819209001</v>
      </c>
      <c r="DW49" s="1">
        <v>37.735958012295001</v>
      </c>
      <c r="DX49" s="1">
        <v>34.048903937230598</v>
      </c>
      <c r="DZ49" s="1">
        <v>20.5124274412841</v>
      </c>
      <c r="EA49" s="1">
        <v>19.663584970727499</v>
      </c>
      <c r="EB49" s="1">
        <v>10.856997498604899</v>
      </c>
      <c r="ED49" s="1">
        <v>1.0763556915138801</v>
      </c>
      <c r="EE49" s="1">
        <v>9.4769270648465298</v>
      </c>
      <c r="EF49" s="1">
        <v>6.1358115567074201</v>
      </c>
    </row>
    <row r="50" spans="3:136" x14ac:dyDescent="0.4">
      <c r="C50" s="1">
        <v>111.824892644703</v>
      </c>
      <c r="D50" s="1">
        <v>84.123923463233993</v>
      </c>
      <c r="E50" s="1">
        <v>0.196988418299232</v>
      </c>
      <c r="F50" s="4">
        <v>1.51587500094742E-5</v>
      </c>
      <c r="G50" s="1">
        <v>199.16436215861799</v>
      </c>
      <c r="H50" s="1">
        <v>7.0739450352836304</v>
      </c>
      <c r="I50" s="1">
        <v>0.58818528623648703</v>
      </c>
      <c r="L50" s="1">
        <v>71.084899961081206</v>
      </c>
      <c r="M50" s="1">
        <v>38.167267334423997</v>
      </c>
      <c r="N50" s="1">
        <v>5.7070196710364901E-3</v>
      </c>
      <c r="O50" s="4">
        <v>1.7973650628179099E-5</v>
      </c>
      <c r="P50" s="1">
        <v>60.0022945212569</v>
      </c>
      <c r="Q50" s="1">
        <v>3.4469557148460801</v>
      </c>
      <c r="R50" s="1">
        <v>0.90762826000905095</v>
      </c>
      <c r="U50" s="1">
        <v>2.6452470965905701</v>
      </c>
      <c r="V50" s="1">
        <v>45.393128367654903</v>
      </c>
      <c r="W50" s="1">
        <v>5.5173875757549397E-3</v>
      </c>
      <c r="X50" s="4">
        <v>1.8199686965384199E-5</v>
      </c>
      <c r="Y50" s="1">
        <v>10.624612640266299</v>
      </c>
      <c r="Z50" s="1">
        <v>5.9916824473866503</v>
      </c>
      <c r="AA50" s="1">
        <v>0.72417016504161302</v>
      </c>
      <c r="AD50" s="1">
        <v>11.2029310777158</v>
      </c>
      <c r="AE50" s="1">
        <v>12.5</v>
      </c>
      <c r="AF50" s="1">
        <v>5.3332968540138297E-3</v>
      </c>
      <c r="AG50" s="4">
        <v>9.9890120867046305E-5</v>
      </c>
      <c r="AH50" s="1">
        <v>26.890704545995099</v>
      </c>
      <c r="AI50" s="1">
        <v>8.1875752927526602</v>
      </c>
      <c r="AJ50" s="1">
        <v>0.79865519095348503</v>
      </c>
      <c r="AM50" s="1">
        <v>1.18326391238302</v>
      </c>
      <c r="AN50" s="1">
        <v>9.2307987235901408</v>
      </c>
      <c r="AO50" s="1">
        <v>5.1584137504383804E-3</v>
      </c>
      <c r="AP50" s="1">
        <v>7.2568940493468795E-4</v>
      </c>
      <c r="AQ50" s="1">
        <v>2.6060676822305999</v>
      </c>
      <c r="AR50" s="1">
        <v>13.702429116605099</v>
      </c>
      <c r="AS50" s="1">
        <v>9.5789656296435197E-2</v>
      </c>
      <c r="AX50" s="1">
        <v>6.3490688695819596E-3</v>
      </c>
      <c r="AY50" s="1">
        <v>3.3333333333333301E-3</v>
      </c>
      <c r="BF50" s="1">
        <v>25</v>
      </c>
      <c r="BG50" s="1">
        <v>100</v>
      </c>
      <c r="BH50" s="1">
        <v>100</v>
      </c>
      <c r="BI50" s="1">
        <v>1.4813000000000001</v>
      </c>
      <c r="BJ50" s="1">
        <v>1.5078</v>
      </c>
      <c r="BK50" s="1">
        <v>0.68640000000000001</v>
      </c>
      <c r="BL50" s="1">
        <v>142</v>
      </c>
      <c r="CA50" s="1">
        <v>1.14249476210379</v>
      </c>
      <c r="CB50" s="1">
        <v>95.507226849200194</v>
      </c>
      <c r="CC50" s="1">
        <v>9.2715273533505407</v>
      </c>
      <c r="CE50" s="1">
        <v>18.691720963108001</v>
      </c>
      <c r="CF50" s="1">
        <v>21.452453955490402</v>
      </c>
      <c r="CG50" s="1">
        <v>45.843864448222703</v>
      </c>
      <c r="CI50" s="1">
        <v>23.117997814560098</v>
      </c>
      <c r="CJ50" s="1">
        <v>23.618018834109201</v>
      </c>
      <c r="CK50" s="1">
        <v>4.6698197690605596</v>
      </c>
      <c r="CM50" s="1">
        <v>1.9602106250886</v>
      </c>
      <c r="CN50" s="1">
        <v>7.65818059314799</v>
      </c>
      <c r="CO50" s="1">
        <v>10.4471318290292</v>
      </c>
      <c r="CV50" s="1">
        <v>16.503552161415801</v>
      </c>
      <c r="CW50" s="1">
        <v>50</v>
      </c>
      <c r="CX50" s="1">
        <v>102.55980090145199</v>
      </c>
      <c r="CZ50" s="1">
        <v>19.977676240169501</v>
      </c>
      <c r="DA50" s="1">
        <v>25</v>
      </c>
      <c r="DB50" s="1">
        <v>52.5225158846835</v>
      </c>
      <c r="DD50" s="1">
        <v>14.001133158457799</v>
      </c>
      <c r="DE50" s="1">
        <v>15.1109277159433</v>
      </c>
      <c r="DF50" s="1">
        <v>22.012158554923399</v>
      </c>
      <c r="DQ50" s="1">
        <v>0.839433279305695</v>
      </c>
      <c r="DR50" s="1">
        <v>98.565493028724404</v>
      </c>
      <c r="DS50" s="1">
        <v>3.32412904746145</v>
      </c>
      <c r="DV50" s="1">
        <v>26.840527198169699</v>
      </c>
      <c r="DW50" s="1">
        <v>31.642402973340499</v>
      </c>
      <c r="DX50" s="1">
        <v>38.024968001038197</v>
      </c>
      <c r="DZ50" s="1">
        <v>0.76362552215725499</v>
      </c>
      <c r="EA50" s="1">
        <v>14.697938830758</v>
      </c>
      <c r="EB50" s="1">
        <v>6.1704917976121099</v>
      </c>
      <c r="ED50" s="1">
        <v>8.9976004599633495</v>
      </c>
      <c r="EE50" s="1">
        <v>4.9540457838031697</v>
      </c>
      <c r="EF50" s="1">
        <v>11.062311862458801</v>
      </c>
    </row>
    <row r="51" spans="3:136" x14ac:dyDescent="0.4">
      <c r="C51" s="1">
        <v>119.841884228499</v>
      </c>
      <c r="D51" s="1">
        <v>129.187850688917</v>
      </c>
      <c r="E51" s="1">
        <v>0.19849027305633801</v>
      </c>
      <c r="F51" s="4">
        <v>1.51587500094742E-5</v>
      </c>
      <c r="G51" s="1">
        <v>160.714167631583</v>
      </c>
      <c r="H51" s="1">
        <v>7.0747890147529899</v>
      </c>
      <c r="I51" s="1">
        <v>0.58788241018796095</v>
      </c>
      <c r="L51" s="1">
        <v>9.3366325979140807</v>
      </c>
      <c r="M51" s="1">
        <v>88.052187876982302</v>
      </c>
      <c r="N51" s="1">
        <v>5.7680145837393799E-3</v>
      </c>
      <c r="O51" s="4">
        <v>1.7973650628179099E-5</v>
      </c>
      <c r="P51" s="1">
        <v>30.326419029971898</v>
      </c>
      <c r="Q51" s="1">
        <v>3.4594783694912898</v>
      </c>
      <c r="R51" s="1">
        <v>0.90661528204029096</v>
      </c>
      <c r="U51" s="1">
        <v>19.153080698421999</v>
      </c>
      <c r="V51" s="1">
        <v>29.065560825482098</v>
      </c>
      <c r="W51" s="1">
        <v>5.5724313317833899E-3</v>
      </c>
      <c r="X51" s="4">
        <v>1.8199686965384199E-5</v>
      </c>
      <c r="Y51" s="1">
        <v>44.344533287370503</v>
      </c>
      <c r="Z51" s="1">
        <v>6.1430275013433704</v>
      </c>
      <c r="AA51" s="1">
        <v>0.72162027009428398</v>
      </c>
      <c r="AD51" s="1">
        <v>7.4342070206040098</v>
      </c>
      <c r="AE51" s="1">
        <v>15.8284214564419</v>
      </c>
      <c r="AF51" s="1">
        <v>5.3826972564356302E-3</v>
      </c>
      <c r="AG51" s="4">
        <v>9.9890120867046305E-5</v>
      </c>
      <c r="AH51" s="1">
        <v>23.612309248004799</v>
      </c>
      <c r="AI51" s="1">
        <v>8.1891657257633792</v>
      </c>
      <c r="AJ51" s="1">
        <v>0.79015885913483097</v>
      </c>
      <c r="AM51" s="1">
        <v>11.694003527298101</v>
      </c>
      <c r="AN51" s="1">
        <v>0.19370208878790199</v>
      </c>
      <c r="AO51" s="1">
        <v>5.2025793422347897E-3</v>
      </c>
      <c r="AP51" s="1">
        <v>7.2568940493468795E-4</v>
      </c>
      <c r="AQ51" s="1">
        <v>1.6578912065738101</v>
      </c>
      <c r="AR51" s="1">
        <v>14.077221162576</v>
      </c>
      <c r="AS51" s="1">
        <v>7.6631725037148199E-2</v>
      </c>
      <c r="AX51" s="1">
        <v>6.4311940747688902E-3</v>
      </c>
      <c r="AY51" s="1">
        <v>3.3333333333333301E-3</v>
      </c>
      <c r="BF51" s="1">
        <v>12.5</v>
      </c>
      <c r="BG51" s="1">
        <v>50</v>
      </c>
      <c r="BH51" s="1">
        <v>50</v>
      </c>
      <c r="BI51" s="1">
        <v>1.4502999999999999</v>
      </c>
      <c r="BJ51" s="1">
        <v>1.4104000000000001</v>
      </c>
      <c r="BK51" s="1">
        <v>0.1613</v>
      </c>
      <c r="BL51" s="1">
        <v>21</v>
      </c>
      <c r="CA51" s="1">
        <v>3.00213568985777</v>
      </c>
      <c r="CB51" s="1">
        <v>91.749006178913604</v>
      </c>
      <c r="CC51" s="1">
        <v>17.560377870185299</v>
      </c>
      <c r="CE51" s="1">
        <v>30.9136635487395</v>
      </c>
      <c r="CF51" s="1">
        <v>48.221977385883797</v>
      </c>
      <c r="CG51" s="1">
        <v>10.3889275586148</v>
      </c>
      <c r="CI51" s="1">
        <v>16.285715435779</v>
      </c>
      <c r="CJ51" s="1">
        <v>12.5</v>
      </c>
      <c r="CK51" s="1">
        <v>27.109602581650002</v>
      </c>
      <c r="CM51" s="1">
        <v>11.8137479829982</v>
      </c>
      <c r="CN51" s="1">
        <v>9.9506172361846694</v>
      </c>
      <c r="CO51" s="1">
        <v>1.74389721329515</v>
      </c>
      <c r="CV51" s="1">
        <v>24.954379732573699</v>
      </c>
      <c r="CW51" s="1">
        <v>59.668090796699701</v>
      </c>
      <c r="CX51" s="1">
        <v>90.681423825227</v>
      </c>
      <c r="CZ51" s="1">
        <v>40.655434348042</v>
      </c>
      <c r="DA51" s="1">
        <v>21.203291917179399</v>
      </c>
      <c r="DB51" s="1">
        <v>32.182666941049298</v>
      </c>
      <c r="DD51" s="1">
        <v>17.2486753596733</v>
      </c>
      <c r="DE51" s="1">
        <v>12.5</v>
      </c>
      <c r="DF51" s="1">
        <v>26.533662418653702</v>
      </c>
      <c r="DQ51" s="1">
        <v>23.870434511139901</v>
      </c>
      <c r="DR51" s="1">
        <v>50</v>
      </c>
      <c r="DS51" s="1">
        <v>100.07797384963401</v>
      </c>
      <c r="DV51" s="1">
        <v>25</v>
      </c>
      <c r="DW51" s="1">
        <v>22.5541609112637</v>
      </c>
      <c r="DX51" s="1">
        <v>51.452666847516397</v>
      </c>
      <c r="DZ51" s="1">
        <v>5.9620620175978196</v>
      </c>
      <c r="EA51" s="1">
        <v>20.527816138391501</v>
      </c>
      <c r="EB51" s="1">
        <v>9.9186532544391</v>
      </c>
      <c r="ED51" s="1">
        <v>9.2367161014888008</v>
      </c>
      <c r="EE51" s="1">
        <v>12.1215801955677</v>
      </c>
      <c r="EF51" s="1">
        <v>0.89917329789976397</v>
      </c>
    </row>
    <row r="52" spans="3:136" x14ac:dyDescent="0.4">
      <c r="C52" s="1">
        <v>166.61812315365799</v>
      </c>
      <c r="D52" s="1">
        <v>114.016168337652</v>
      </c>
      <c r="E52" s="1">
        <v>0.20000357806889901</v>
      </c>
      <c r="F52" s="4">
        <v>1.51587500094742E-5</v>
      </c>
      <c r="G52" s="1">
        <v>127.660948292645</v>
      </c>
      <c r="H52" s="1">
        <v>7.1442382270680902</v>
      </c>
      <c r="I52" s="1">
        <v>0.58757953413943598</v>
      </c>
      <c r="L52" s="1">
        <v>24.312980957537899</v>
      </c>
      <c r="M52" s="1">
        <v>50</v>
      </c>
      <c r="N52" s="1">
        <v>5.82966139175543E-3</v>
      </c>
      <c r="O52" s="4">
        <v>1.7973650628179099E-5</v>
      </c>
      <c r="P52" s="1">
        <v>104.197810965592</v>
      </c>
      <c r="Q52" s="1">
        <v>3.48399165446813</v>
      </c>
      <c r="R52" s="1">
        <v>0.90560230407153097</v>
      </c>
      <c r="U52" s="1">
        <v>25</v>
      </c>
      <c r="V52" s="1">
        <v>33.845536348898797</v>
      </c>
      <c r="W52" s="1">
        <v>5.6280242272435301E-3</v>
      </c>
      <c r="X52" s="4">
        <v>1.8199686965384199E-5</v>
      </c>
      <c r="Y52" s="1">
        <v>50.039127704980601</v>
      </c>
      <c r="Z52" s="1">
        <v>6.4556834434328501</v>
      </c>
      <c r="AA52" s="1">
        <v>0.71907037514695404</v>
      </c>
      <c r="AD52" s="1">
        <v>3.0382921598836399</v>
      </c>
      <c r="AE52" s="1">
        <v>4.4553982012412101</v>
      </c>
      <c r="AF52" s="1">
        <v>5.4325552369421E-3</v>
      </c>
      <c r="AG52" s="4">
        <v>9.9890120867046305E-5</v>
      </c>
      <c r="AH52" s="1">
        <v>10.7855073836021</v>
      </c>
      <c r="AI52" s="1">
        <v>8.2095647666629006</v>
      </c>
      <c r="AJ52" s="1">
        <v>0.78166252731617603</v>
      </c>
      <c r="AM52" s="1">
        <v>1.09911792951937</v>
      </c>
      <c r="AN52" s="1">
        <v>0.65205864099876698</v>
      </c>
      <c r="AO52" s="1">
        <v>5.2471230734347203E-3</v>
      </c>
      <c r="AP52" s="1">
        <v>7.2568940493468795E-4</v>
      </c>
      <c r="AQ52" s="1">
        <v>2.5559661142449399</v>
      </c>
      <c r="AR52" s="1">
        <v>14.401352712847901</v>
      </c>
      <c r="AS52" s="1">
        <v>5.7473793777861097E-2</v>
      </c>
      <c r="AX52" s="1">
        <v>6.51438156947662E-3</v>
      </c>
      <c r="AY52" s="1">
        <v>3.3333333333333301E-3</v>
      </c>
      <c r="BF52" s="1">
        <v>12.5</v>
      </c>
      <c r="BG52" s="1">
        <v>50</v>
      </c>
      <c r="BH52" s="1">
        <v>150</v>
      </c>
      <c r="BI52" s="1">
        <v>1.4463999999999999</v>
      </c>
      <c r="BJ52" s="1">
        <v>1.7706999999999999</v>
      </c>
      <c r="BK52" s="1">
        <v>1.9845999999999999</v>
      </c>
      <c r="BL52" s="1">
        <v>60</v>
      </c>
      <c r="CA52" s="1">
        <v>49.665293666433598</v>
      </c>
      <c r="CB52" s="1">
        <v>41.132783249461099</v>
      </c>
      <c r="CC52" s="1">
        <v>116.53245767269399</v>
      </c>
      <c r="CE52" s="1">
        <v>5.5666731009507</v>
      </c>
      <c r="CF52" s="1">
        <v>45.7588356298427</v>
      </c>
      <c r="CG52" s="1">
        <v>13.9964745028939</v>
      </c>
      <c r="CI52" s="1">
        <v>5.49664556350859</v>
      </c>
      <c r="CJ52" s="1">
        <v>21.1701074433096</v>
      </c>
      <c r="CK52" s="1">
        <v>13.398684927504</v>
      </c>
      <c r="CM52" s="1">
        <v>2.6277681987125701</v>
      </c>
      <c r="CN52" s="1">
        <v>5.1263953528439403</v>
      </c>
      <c r="CO52" s="1">
        <v>5.2775456513560304</v>
      </c>
      <c r="CV52" s="1">
        <v>84.049524012487296</v>
      </c>
      <c r="CW52" s="1">
        <v>5.5487523448077702</v>
      </c>
      <c r="CX52" s="1">
        <v>33.776106158776201</v>
      </c>
      <c r="CZ52" s="1">
        <v>25.398228188768702</v>
      </c>
      <c r="DA52" s="1">
        <v>21.910845170015701</v>
      </c>
      <c r="DB52" s="1">
        <v>44.409197143005798</v>
      </c>
      <c r="DD52" s="1">
        <v>4.6882303782982699</v>
      </c>
      <c r="DE52" s="1">
        <v>12.7824881412868</v>
      </c>
      <c r="DF52" s="1">
        <v>9.9916387810898097</v>
      </c>
      <c r="DQ52" s="1">
        <v>94.880435181143397</v>
      </c>
      <c r="DR52" s="1">
        <v>98.032633372613006</v>
      </c>
      <c r="DS52" s="1">
        <v>10.9691340371118</v>
      </c>
      <c r="DV52" s="1">
        <v>10.406601043902601</v>
      </c>
      <c r="DW52" s="1">
        <v>28.255488438072501</v>
      </c>
      <c r="DX52" s="1">
        <v>44.627432559094103</v>
      </c>
      <c r="DZ52" s="1">
        <v>7.1579826424781903</v>
      </c>
      <c r="EA52" s="1">
        <v>14.423276611038499</v>
      </c>
      <c r="EB52" s="1">
        <v>25.542419083291598</v>
      </c>
      <c r="ED52" s="1">
        <v>12.197540905111101</v>
      </c>
      <c r="EE52" s="1">
        <v>6.25</v>
      </c>
      <c r="EF52" s="1">
        <v>12.506503659497801</v>
      </c>
    </row>
    <row r="53" spans="3:136" x14ac:dyDescent="0.4">
      <c r="C53" s="1">
        <v>125.691085117703</v>
      </c>
      <c r="D53" s="1">
        <v>104.717037946188</v>
      </c>
      <c r="E53" s="1">
        <v>0.20152842063453999</v>
      </c>
      <c r="F53" s="4">
        <v>1.51587500094742E-5</v>
      </c>
      <c r="G53" s="1">
        <v>196.097303168872</v>
      </c>
      <c r="H53" s="1">
        <v>7.1737286716620998</v>
      </c>
      <c r="I53" s="1">
        <v>0.58727665809091001</v>
      </c>
      <c r="L53" s="1">
        <v>37.011050387624998</v>
      </c>
      <c r="M53" s="1">
        <v>63.481280090805498</v>
      </c>
      <c r="N53" s="1">
        <v>5.89196706234601E-3</v>
      </c>
      <c r="O53" s="4">
        <v>1.7973650628179099E-5</v>
      </c>
      <c r="P53" s="1">
        <v>73.037535753328697</v>
      </c>
      <c r="Q53" s="1">
        <v>3.57635370532839</v>
      </c>
      <c r="R53" s="1">
        <v>0.90458932610277099</v>
      </c>
      <c r="U53" s="1">
        <v>25</v>
      </c>
      <c r="V53" s="1">
        <v>28.707549883920301</v>
      </c>
      <c r="W53" s="1">
        <v>5.6841717405789896E-3</v>
      </c>
      <c r="X53" s="4">
        <v>1.8199686965384199E-5</v>
      </c>
      <c r="Y53" s="1">
        <v>55.319068475080698</v>
      </c>
      <c r="Z53" s="1">
        <v>6.4859750913348</v>
      </c>
      <c r="AA53" s="1">
        <v>0.716520480199624</v>
      </c>
      <c r="AD53" s="1">
        <v>19.8455060006001</v>
      </c>
      <c r="AE53" s="1">
        <v>4.6592488943670798</v>
      </c>
      <c r="AF53" s="1">
        <v>5.4828750339137597E-3</v>
      </c>
      <c r="AG53" s="4">
        <v>9.9890120867046305E-5</v>
      </c>
      <c r="AH53" s="1">
        <v>13.896389264771001</v>
      </c>
      <c r="AI53" s="1">
        <v>8.4986469263793101</v>
      </c>
      <c r="AJ53" s="1">
        <v>0.77316619549752197</v>
      </c>
      <c r="AM53" s="1">
        <v>5.7339884085977397</v>
      </c>
      <c r="AN53" s="1">
        <v>9.3119953729182008</v>
      </c>
      <c r="AO53" s="1">
        <v>5.2920481816130004E-3</v>
      </c>
      <c r="AP53" s="1">
        <v>7.2568940493468795E-4</v>
      </c>
      <c r="AQ53" s="1">
        <v>13.1212799028491</v>
      </c>
      <c r="AR53" s="1">
        <v>14.4828899145464</v>
      </c>
      <c r="AS53" s="1">
        <v>3.8315862518574099E-2</v>
      </c>
      <c r="AX53" s="1">
        <v>6.5986450944199903E-3</v>
      </c>
      <c r="AY53" s="1">
        <v>3.3333333333333301E-3</v>
      </c>
      <c r="BF53" s="1">
        <v>12.5</v>
      </c>
      <c r="BG53" s="1">
        <v>150</v>
      </c>
      <c r="BH53" s="1">
        <v>150</v>
      </c>
      <c r="BI53" s="1">
        <v>1.5302</v>
      </c>
      <c r="BJ53" s="1">
        <v>1.6516999999999999</v>
      </c>
      <c r="BK53" s="1">
        <v>0.75980000000000003</v>
      </c>
      <c r="BL53" s="1">
        <v>45</v>
      </c>
      <c r="CA53" s="1">
        <v>80.410703664123602</v>
      </c>
      <c r="CB53" s="1">
        <v>70.355534142767496</v>
      </c>
      <c r="CC53" s="1">
        <v>71.064333864334699</v>
      </c>
      <c r="CE53" s="1">
        <v>39.245389750738397</v>
      </c>
      <c r="CF53" s="1">
        <v>18.909969754637601</v>
      </c>
      <c r="CG53" s="1">
        <v>39.0629281474396</v>
      </c>
      <c r="CI53" s="1">
        <v>12.5</v>
      </c>
      <c r="CJ53" s="1">
        <v>10.179610465232299</v>
      </c>
      <c r="CK53" s="1">
        <v>25.997373587149301</v>
      </c>
      <c r="CM53" s="1">
        <v>7.5647540799864901</v>
      </c>
      <c r="CN53" s="1">
        <v>4.9708419502321401</v>
      </c>
      <c r="CO53" s="1">
        <v>9.9509898452402599</v>
      </c>
      <c r="CV53" s="1">
        <v>13.451097156484501</v>
      </c>
      <c r="CW53" s="1">
        <v>20.3555341427675</v>
      </c>
      <c r="CX53" s="1">
        <v>48.796712387231899</v>
      </c>
      <c r="CZ53" s="1">
        <v>0.35454117733741702</v>
      </c>
      <c r="DA53" s="1">
        <v>6.0062633460594101</v>
      </c>
      <c r="DB53" s="1">
        <v>12.0334365546413</v>
      </c>
      <c r="DD53" s="1">
        <v>2.71380465886494</v>
      </c>
      <c r="DE53" s="1">
        <v>12.0477548392278</v>
      </c>
      <c r="DF53" s="1">
        <v>7.4261165021301299</v>
      </c>
      <c r="DQ53" s="1">
        <v>70.393193399438999</v>
      </c>
      <c r="DR53" s="1">
        <v>54.362870173200299</v>
      </c>
      <c r="DS53" s="1">
        <v>63.602591280521899</v>
      </c>
      <c r="DV53" s="1">
        <v>34.4988995032354</v>
      </c>
      <c r="DW53" s="1">
        <v>8.9861721368455996</v>
      </c>
      <c r="DX53" s="1">
        <v>33.266372484956399</v>
      </c>
      <c r="DZ53" s="1">
        <v>22.101431145724799</v>
      </c>
      <c r="EA53" s="1">
        <v>23.168723230953301</v>
      </c>
      <c r="EB53" s="1">
        <v>6.85719359733256</v>
      </c>
      <c r="ED53" s="1">
        <v>10.742884839156</v>
      </c>
      <c r="EE53" s="1">
        <v>7.4288336905217998</v>
      </c>
      <c r="EF53" s="1">
        <v>5.0527602307064203</v>
      </c>
    </row>
    <row r="54" spans="3:136" x14ac:dyDescent="0.4">
      <c r="C54" s="1">
        <v>157.87676130586999</v>
      </c>
      <c r="D54" s="1">
        <v>66.145276281812997</v>
      </c>
      <c r="E54" s="1">
        <v>0.20306488871644601</v>
      </c>
      <c r="F54" s="4">
        <v>1.51587500094742E-5</v>
      </c>
      <c r="G54" s="1">
        <v>134.39472799961001</v>
      </c>
      <c r="H54" s="1">
        <v>7.34795730073201</v>
      </c>
      <c r="I54" s="1">
        <v>0.58697378204238504</v>
      </c>
      <c r="L54" s="1">
        <v>57.581847647703903</v>
      </c>
      <c r="M54" s="1">
        <v>72.048512461464597</v>
      </c>
      <c r="N54" s="1">
        <v>5.95493863723649E-3</v>
      </c>
      <c r="O54" s="4">
        <v>1.7973650628179099E-5</v>
      </c>
      <c r="P54" s="1">
        <v>101.59892331318299</v>
      </c>
      <c r="Q54" s="1">
        <v>3.6646323346095899</v>
      </c>
      <c r="R54" s="1">
        <v>0.903576348134011</v>
      </c>
      <c r="U54" s="1">
        <v>25</v>
      </c>
      <c r="V54" s="1">
        <v>43.708997954772101</v>
      </c>
      <c r="W54" s="1">
        <v>5.7408794048886599E-3</v>
      </c>
      <c r="X54" s="4">
        <v>1.8199686965384199E-5</v>
      </c>
      <c r="Y54" s="1">
        <v>51.459258416132698</v>
      </c>
      <c r="Z54" s="1">
        <v>7.0077746166892299</v>
      </c>
      <c r="AA54" s="1">
        <v>0.71397058525229495</v>
      </c>
      <c r="AD54" s="1">
        <v>8.0546561752628101</v>
      </c>
      <c r="AE54" s="1">
        <v>1.91520452597263</v>
      </c>
      <c r="AF54" s="1">
        <v>5.5336609249897299E-3</v>
      </c>
      <c r="AG54" s="4">
        <v>9.9890120867046305E-5</v>
      </c>
      <c r="AH54" s="1">
        <v>5.8796400681832797</v>
      </c>
      <c r="AI54" s="1">
        <v>8.67008357577674</v>
      </c>
      <c r="AJ54" s="1">
        <v>0.76466986367886802</v>
      </c>
      <c r="AM54" s="1">
        <v>6.4658735810817101</v>
      </c>
      <c r="AN54" s="1">
        <v>2.77703046512578</v>
      </c>
      <c r="AO54" s="1">
        <v>5.3373579320641299E-3</v>
      </c>
      <c r="AP54" s="1">
        <v>7.2568940493468795E-4</v>
      </c>
      <c r="AQ54" s="1">
        <v>12.388598776626401</v>
      </c>
      <c r="AR54" s="1">
        <v>14.796947315889099</v>
      </c>
      <c r="AS54" s="1">
        <v>1.9157931259287001E-2</v>
      </c>
      <c r="AX54" s="1">
        <v>6.6839985680500003E-3</v>
      </c>
      <c r="AY54" s="1">
        <v>3.3333333333333301E-3</v>
      </c>
      <c r="BF54" s="1">
        <v>12.5</v>
      </c>
      <c r="BG54" s="1">
        <v>150</v>
      </c>
      <c r="BH54" s="1">
        <v>50</v>
      </c>
      <c r="BI54" s="1">
        <v>1.532</v>
      </c>
      <c r="BJ54" s="1">
        <v>1.8026</v>
      </c>
      <c r="BK54" s="1">
        <v>2.6568000000000001</v>
      </c>
      <c r="BL54" s="1">
        <v>64</v>
      </c>
      <c r="CA54" s="1">
        <v>85.535193294811805</v>
      </c>
      <c r="CB54" s="1">
        <v>43.228179130196501</v>
      </c>
      <c r="CC54" s="1">
        <v>90.136992555022402</v>
      </c>
      <c r="CE54" s="1">
        <v>37.520742521815798</v>
      </c>
      <c r="CF54" s="1">
        <v>44.395469025692897</v>
      </c>
      <c r="CG54" s="1">
        <v>24.978304051495499</v>
      </c>
      <c r="CI54" s="1">
        <v>21.3246435154295</v>
      </c>
      <c r="CJ54" s="1">
        <v>23.388768168637998</v>
      </c>
      <c r="CK54" s="1">
        <v>8.0260359588202199</v>
      </c>
      <c r="CM54" s="1">
        <v>3.08799651492857</v>
      </c>
      <c r="CN54" s="1">
        <v>9.0995471596090294</v>
      </c>
      <c r="CO54" s="1">
        <v>9.1866864528912799</v>
      </c>
      <c r="CV54" s="1">
        <v>52.317751512061498</v>
      </c>
      <c r="CW54" s="1">
        <v>64.832396234337395</v>
      </c>
      <c r="CX54" s="1">
        <v>95.493490889058194</v>
      </c>
      <c r="CZ54" s="1">
        <v>17.7750714594202</v>
      </c>
      <c r="DA54" s="1">
        <v>15.7810547281687</v>
      </c>
      <c r="DB54" s="1">
        <v>45.046428133009698</v>
      </c>
      <c r="DD54" s="1">
        <v>12.7248990520958</v>
      </c>
      <c r="DE54" s="1">
        <v>4.8675323396750496</v>
      </c>
      <c r="DF54" s="1">
        <v>11.2044358007018</v>
      </c>
      <c r="DQ54" s="1">
        <v>22.9829797573985</v>
      </c>
      <c r="DR54" s="1">
        <v>11.097796669715599</v>
      </c>
      <c r="DS54" s="1">
        <v>2.31589951895644</v>
      </c>
      <c r="DV54" s="1">
        <v>45.404704013977202</v>
      </c>
      <c r="DW54" s="1">
        <v>25</v>
      </c>
      <c r="DX54" s="1">
        <v>50.648045660653501</v>
      </c>
      <c r="DZ54" s="1">
        <v>9.43168734689689</v>
      </c>
      <c r="EA54" s="1">
        <v>12.5</v>
      </c>
      <c r="EB54" s="1">
        <v>26.880224141975301</v>
      </c>
      <c r="ED54" s="1">
        <v>10.7780356155659</v>
      </c>
      <c r="EE54" s="1">
        <v>3.4291292763938102</v>
      </c>
      <c r="EF54" s="1">
        <v>6.8883147643253597</v>
      </c>
    </row>
    <row r="55" spans="3:136" x14ac:dyDescent="0.4">
      <c r="C55" s="1">
        <v>33.642376821384801</v>
      </c>
      <c r="D55" s="1">
        <v>63.642174495576903</v>
      </c>
      <c r="E55" s="1">
        <v>0.204613070948442</v>
      </c>
      <c r="F55" s="4">
        <v>1.51587500094742E-5</v>
      </c>
      <c r="G55" s="1">
        <v>103.950885440314</v>
      </c>
      <c r="H55" s="1">
        <v>7.3938317670366001</v>
      </c>
      <c r="I55" s="1">
        <v>0.58667090599385896</v>
      </c>
      <c r="L55" s="1">
        <v>81.095221176471199</v>
      </c>
      <c r="M55" s="1">
        <v>96.316452063782805</v>
      </c>
      <c r="N55" s="1">
        <v>6.0185832334120901E-3</v>
      </c>
      <c r="O55" s="4">
        <v>1.7973650628179099E-5</v>
      </c>
      <c r="P55" s="1">
        <v>38.520601644572103</v>
      </c>
      <c r="Q55" s="1">
        <v>3.6793998775363401</v>
      </c>
      <c r="R55" s="1">
        <v>0.90256337016525101</v>
      </c>
      <c r="U55" s="1">
        <v>46.733193090486097</v>
      </c>
      <c r="V55" s="1">
        <v>44.263803003210697</v>
      </c>
      <c r="W55" s="1">
        <v>5.7981528084719196E-3</v>
      </c>
      <c r="X55" s="4">
        <v>1.8199686965384199E-5</v>
      </c>
      <c r="Y55" s="1">
        <v>13.2024215006221</v>
      </c>
      <c r="Z55" s="1">
        <v>7.2446531701186796</v>
      </c>
      <c r="AA55" s="1">
        <v>0.71142069030496502</v>
      </c>
      <c r="AD55" s="1">
        <v>11.767091997636401</v>
      </c>
      <c r="AE55" s="1">
        <v>20.7380865580093</v>
      </c>
      <c r="AF55" s="1">
        <v>5.5849172274313498E-3</v>
      </c>
      <c r="AG55" s="4">
        <v>9.9890120867046305E-5</v>
      </c>
      <c r="AH55" s="1">
        <v>8.7750976577983604</v>
      </c>
      <c r="AI55" s="1">
        <v>8.7750976577983604</v>
      </c>
      <c r="AJ55" s="1">
        <v>0.75617353186021397</v>
      </c>
      <c r="AO55" s="1">
        <v>5.3830556180395599E-3</v>
      </c>
      <c r="AP55" s="1">
        <v>7.2568940493468795E-4</v>
      </c>
      <c r="AX55" s="1">
        <v>6.7704560888527899E-3</v>
      </c>
      <c r="AY55" s="1">
        <v>3.3333333333333301E-3</v>
      </c>
      <c r="BF55" s="1">
        <v>12.5</v>
      </c>
      <c r="BG55" s="1">
        <v>100</v>
      </c>
      <c r="BH55" s="1">
        <v>100</v>
      </c>
      <c r="BI55" s="1">
        <v>1.5659000000000001</v>
      </c>
      <c r="BJ55" s="1">
        <v>1.4316</v>
      </c>
      <c r="BK55" s="1">
        <v>0.34320000000000001</v>
      </c>
      <c r="BL55" s="1">
        <v>53</v>
      </c>
      <c r="CA55" s="1">
        <v>18.216678652107401</v>
      </c>
      <c r="CB55" s="1">
        <v>55.082728153632097</v>
      </c>
      <c r="CC55" s="1">
        <v>89.840574009862806</v>
      </c>
      <c r="CE55" s="1">
        <v>44.380876267237397</v>
      </c>
      <c r="CF55" s="1">
        <v>10.684099522885599</v>
      </c>
      <c r="CG55" s="1">
        <v>24.143283466754902</v>
      </c>
      <c r="CI55" s="1">
        <v>23.957466765231299</v>
      </c>
      <c r="CJ55" s="1">
        <v>22.936657672749799</v>
      </c>
      <c r="CK55" s="1">
        <v>4.6235298658145298</v>
      </c>
      <c r="CM55" s="1">
        <v>3.28729366399739</v>
      </c>
      <c r="CN55" s="1">
        <v>6.25</v>
      </c>
      <c r="CO55" s="1">
        <v>13.7318604005187</v>
      </c>
      <c r="CV55" s="1">
        <v>50.593836800610198</v>
      </c>
      <c r="CW55" s="1">
        <v>94.772544076638795</v>
      </c>
      <c r="CX55" s="1">
        <v>14.9176808133988</v>
      </c>
      <c r="CZ55" s="1">
        <v>41.395642194133501</v>
      </c>
      <c r="DA55" s="1">
        <v>41.327207463361397</v>
      </c>
      <c r="DB55" s="1">
        <v>24.248039779589899</v>
      </c>
      <c r="DD55" s="1">
        <v>4.3803024100429004</v>
      </c>
      <c r="DE55" s="1">
        <v>20.095244839535798</v>
      </c>
      <c r="DF55" s="1">
        <v>8.9079381771212294</v>
      </c>
      <c r="DQ55" s="1">
        <v>2.5053728966666502</v>
      </c>
      <c r="DR55" s="1">
        <v>96.922797405614105</v>
      </c>
      <c r="DS55" s="1">
        <v>7.9362633923647996</v>
      </c>
      <c r="DV55" s="1">
        <v>19.786803569103501</v>
      </c>
      <c r="DW55" s="1">
        <v>24.5188317806961</v>
      </c>
      <c r="DX55" s="1">
        <v>40.760423251443399</v>
      </c>
      <c r="DZ55" s="1">
        <v>15.0082249148416</v>
      </c>
      <c r="EA55" s="1">
        <v>19.831626269140301</v>
      </c>
      <c r="EB55" s="1">
        <v>13.4167548108333</v>
      </c>
      <c r="ED55" s="1">
        <v>9.1580670776814905</v>
      </c>
      <c r="EE55" s="1">
        <v>6.25</v>
      </c>
      <c r="EF55" s="1">
        <v>12.5196821266527</v>
      </c>
    </row>
    <row r="56" spans="3:136" x14ac:dyDescent="0.4">
      <c r="C56" s="1">
        <v>53.542585614569496</v>
      </c>
      <c r="D56" s="1">
        <v>197.852923294769</v>
      </c>
      <c r="E56" s="1">
        <v>0.20617305664010399</v>
      </c>
      <c r="F56" s="4">
        <v>1.51587500094742E-5</v>
      </c>
      <c r="G56" s="1">
        <v>107.17123518317101</v>
      </c>
      <c r="H56" s="1">
        <v>7.7049062629625897</v>
      </c>
      <c r="I56" s="1">
        <v>0.58636802994533399</v>
      </c>
      <c r="L56" s="1">
        <v>74.971883427899201</v>
      </c>
      <c r="M56" s="1">
        <v>14.2937035280604</v>
      </c>
      <c r="N56" s="1">
        <v>6.0829080439222197E-3</v>
      </c>
      <c r="O56" s="4">
        <v>1.7973650628179099E-5</v>
      </c>
      <c r="P56" s="1">
        <v>50.182600363549</v>
      </c>
      <c r="Q56" s="1">
        <v>3.6904946534422698</v>
      </c>
      <c r="R56" s="1">
        <v>0.90155039219649002</v>
      </c>
      <c r="U56" s="1">
        <v>11.4927659053119</v>
      </c>
      <c r="V56" s="1">
        <v>32.839683186761803</v>
      </c>
      <c r="W56" s="1">
        <v>5.8559975953793404E-3</v>
      </c>
      <c r="X56" s="4">
        <v>1.8199686965384199E-5</v>
      </c>
      <c r="Y56" s="1">
        <v>40.795512335979403</v>
      </c>
      <c r="Z56" s="1">
        <v>7.29410506483043</v>
      </c>
      <c r="AA56" s="1">
        <v>0.70887079535763498</v>
      </c>
      <c r="AD56" s="1">
        <v>5.6812440372366702</v>
      </c>
      <c r="AE56" s="1">
        <v>19.204721318438601</v>
      </c>
      <c r="AF56" s="1">
        <v>5.6366482984891901E-3</v>
      </c>
      <c r="AG56" s="4">
        <v>9.9890120867046305E-5</v>
      </c>
      <c r="AH56" s="1">
        <v>11.670137671205</v>
      </c>
      <c r="AI56" s="1">
        <v>8.7860437452390894</v>
      </c>
      <c r="AJ56" s="1">
        <v>0.74767720004156002</v>
      </c>
      <c r="AO56" s="1">
        <v>5.42914456098708E-3</v>
      </c>
      <c r="AP56" s="1">
        <v>7.2568940493468795E-4</v>
      </c>
      <c r="AX56" s="1">
        <v>6.8580319376784398E-3</v>
      </c>
      <c r="AY56" s="1">
        <v>3.3333333333333301E-3</v>
      </c>
      <c r="BF56" s="1">
        <v>6.25</v>
      </c>
      <c r="BG56" s="1">
        <v>50</v>
      </c>
      <c r="BH56" s="1">
        <v>50</v>
      </c>
      <c r="BI56" s="1">
        <v>1.4039999999999999</v>
      </c>
      <c r="BJ56" s="1">
        <v>1.98</v>
      </c>
      <c r="BK56" s="1">
        <v>1.1302000000000001</v>
      </c>
      <c r="BL56" s="1">
        <v>7</v>
      </c>
      <c r="CA56" s="1">
        <v>88.979586284554898</v>
      </c>
      <c r="CB56" s="1">
        <v>12.720713644899</v>
      </c>
      <c r="CC56" s="1">
        <v>33.661020429873503</v>
      </c>
      <c r="CE56" s="1">
        <v>36.536534439017302</v>
      </c>
      <c r="CF56" s="1">
        <v>15.9274630953597</v>
      </c>
      <c r="CG56" s="1">
        <v>34.531674066629598</v>
      </c>
      <c r="CI56" s="1">
        <v>1.3044867991054101</v>
      </c>
      <c r="CJ56" s="1">
        <v>24.112204154004999</v>
      </c>
      <c r="CK56" s="1">
        <v>2.9534099153761901</v>
      </c>
      <c r="CM56" s="1">
        <v>3.1774181417395102</v>
      </c>
      <c r="CN56" s="1">
        <v>11.177248653042501</v>
      </c>
      <c r="CO56" s="1">
        <v>6.8835040998994703</v>
      </c>
      <c r="CV56" s="1">
        <v>55.6384879196588</v>
      </c>
      <c r="CW56" s="1">
        <v>43.223280973921099</v>
      </c>
      <c r="CX56" s="1">
        <v>123.843676866707</v>
      </c>
      <c r="CZ56" s="1">
        <v>2.3264912921526002</v>
      </c>
      <c r="DA56" s="1">
        <v>41.814289586582198</v>
      </c>
      <c r="DB56" s="1">
        <v>4.6566718388600501</v>
      </c>
      <c r="DD56" s="1">
        <v>3.1630755723295798</v>
      </c>
      <c r="DE56" s="1">
        <v>15.390213872553099</v>
      </c>
      <c r="DF56" s="1">
        <v>10.0256996315173</v>
      </c>
      <c r="DQ56" s="1">
        <v>44.5025633961301</v>
      </c>
      <c r="DR56" s="1">
        <v>2.5760775802842102</v>
      </c>
      <c r="DS56" s="1">
        <v>7.0747890147529899</v>
      </c>
      <c r="DV56" s="1">
        <v>13.4576660693482</v>
      </c>
      <c r="DW56" s="1">
        <v>25</v>
      </c>
      <c r="DX56" s="1">
        <v>50.000289613332903</v>
      </c>
      <c r="DZ56" s="1">
        <v>15.7137145543378</v>
      </c>
      <c r="EA56" s="1">
        <v>11.156871142661901</v>
      </c>
      <c r="EB56" s="1">
        <v>22.336088590855201</v>
      </c>
      <c r="ED56" s="1">
        <v>6.25</v>
      </c>
      <c r="EE56" s="1">
        <v>9.4232260482121308</v>
      </c>
      <c r="EF56" s="1">
        <v>13.800251320567099</v>
      </c>
    </row>
    <row r="57" spans="3:136" x14ac:dyDescent="0.4">
      <c r="C57" s="1">
        <v>72.949081910923596</v>
      </c>
      <c r="D57" s="1">
        <v>144.35807187792901</v>
      </c>
      <c r="E57" s="1">
        <v>0.20774493578191</v>
      </c>
      <c r="F57" s="4">
        <v>1.51587500094742E-5</v>
      </c>
      <c r="G57" s="1">
        <v>183.49487967557499</v>
      </c>
      <c r="H57" s="1">
        <v>7.9319212666322301</v>
      </c>
      <c r="I57" s="1">
        <v>0.58606515389680802</v>
      </c>
      <c r="L57" s="1">
        <v>76.607888909174903</v>
      </c>
      <c r="M57" s="1">
        <v>55.626050276011703</v>
      </c>
      <c r="N57" s="1">
        <v>6.1479203386934703E-3</v>
      </c>
      <c r="O57" s="4">
        <v>1.7973650628179099E-5</v>
      </c>
      <c r="P57" s="1">
        <v>91.019668978065397</v>
      </c>
      <c r="Q57" s="1">
        <v>3.8093521580865599</v>
      </c>
      <c r="R57" s="1">
        <v>0.90053741422773004</v>
      </c>
      <c r="U57" s="1">
        <v>3.7300486746371302</v>
      </c>
      <c r="V57" s="1">
        <v>43.383407473708701</v>
      </c>
      <c r="W57" s="1">
        <v>5.9144194659689099E-3</v>
      </c>
      <c r="X57" s="4">
        <v>1.8199686965384199E-5</v>
      </c>
      <c r="Y57" s="1">
        <v>9.0749147832536003</v>
      </c>
      <c r="Z57" s="1">
        <v>7.7049062629625897</v>
      </c>
      <c r="AA57" s="1">
        <v>0.70632090041030604</v>
      </c>
      <c r="AD57" s="1">
        <v>21.565123952708898</v>
      </c>
      <c r="AE57" s="1">
        <v>24.6561692435548</v>
      </c>
      <c r="AF57" s="1">
        <v>5.6888585357734601E-3</v>
      </c>
      <c r="AG57" s="4">
        <v>9.9890120867046305E-5</v>
      </c>
      <c r="AH57" s="1">
        <v>6.9040837333659599</v>
      </c>
      <c r="AI57" s="1">
        <v>8.9079643408504108</v>
      </c>
      <c r="AJ57" s="1">
        <v>0.73918086822290596</v>
      </c>
      <c r="AO57" s="1">
        <v>5.4756281107922597E-3</v>
      </c>
      <c r="AP57" s="1">
        <v>7.2568940493468795E-4</v>
      </c>
      <c r="AX57" s="1">
        <v>6.9467405800998101E-3</v>
      </c>
      <c r="AY57" s="1">
        <v>3.3333333333333301E-3</v>
      </c>
      <c r="BF57" s="1">
        <v>6.25</v>
      </c>
      <c r="BG57" s="1">
        <v>50</v>
      </c>
      <c r="BH57" s="1">
        <v>150</v>
      </c>
      <c r="BI57" s="1">
        <v>1.3792</v>
      </c>
      <c r="BJ57" s="1">
        <v>1.5103</v>
      </c>
      <c r="BK57" s="1">
        <v>0.90039999999999998</v>
      </c>
      <c r="BL57" s="1">
        <v>32</v>
      </c>
      <c r="CA57" s="1">
        <v>84.813504543962495</v>
      </c>
      <c r="CB57" s="1">
        <v>28.104419558823398</v>
      </c>
      <c r="CC57" s="1">
        <v>56.429784741053801</v>
      </c>
      <c r="CE57" s="1">
        <v>47.1375964997669</v>
      </c>
      <c r="CF57" s="1">
        <v>17.970445367392699</v>
      </c>
      <c r="CG57" s="1">
        <v>5.8118078711469998</v>
      </c>
      <c r="CI57" s="1">
        <v>12.1056865090986</v>
      </c>
      <c r="CJ57" s="1">
        <v>17.092291658295199</v>
      </c>
      <c r="CK57" s="1">
        <v>26.383279676139299</v>
      </c>
      <c r="CM57" s="1">
        <v>8.8786782092435299</v>
      </c>
      <c r="CN57" s="1">
        <v>6.25</v>
      </c>
      <c r="CO57" s="1">
        <v>12.8423054323843</v>
      </c>
      <c r="CV57" s="1">
        <v>30.3257043209234</v>
      </c>
      <c r="CW57" s="1">
        <v>60.445975277474197</v>
      </c>
      <c r="CX57" s="1">
        <v>92.627570892938806</v>
      </c>
      <c r="CZ57" s="1">
        <v>0.46401910530910601</v>
      </c>
      <c r="DA57" s="1">
        <v>48.898823335013503</v>
      </c>
      <c r="DB57" s="1">
        <v>2.3898985565103898</v>
      </c>
      <c r="DD57" s="1">
        <v>5.7569448823908704</v>
      </c>
      <c r="DE57" s="1">
        <v>13.4150636125592</v>
      </c>
      <c r="DF57" s="1">
        <v>23.1709273106352</v>
      </c>
      <c r="DQ57" s="1">
        <v>64.692262258998696</v>
      </c>
      <c r="DR57" s="1">
        <v>50</v>
      </c>
      <c r="DS57" s="1">
        <v>114.964649929792</v>
      </c>
      <c r="DV57" s="1">
        <v>13.671748913995</v>
      </c>
      <c r="DW57" s="1">
        <v>34.540064368664403</v>
      </c>
      <c r="DX57" s="1">
        <v>29.610742086566201</v>
      </c>
      <c r="DZ57" s="1">
        <v>22.786361676961299</v>
      </c>
      <c r="EA57" s="1">
        <v>9.2739428466259906</v>
      </c>
      <c r="EB57" s="1">
        <v>17.106139420047999</v>
      </c>
      <c r="ED57" s="1">
        <v>5.5950392192836498</v>
      </c>
      <c r="EE57" s="1">
        <v>12.2534182178254</v>
      </c>
      <c r="EF57" s="1">
        <v>0.50426396715579203</v>
      </c>
    </row>
    <row r="58" spans="3:136" x14ac:dyDescent="0.4">
      <c r="C58" s="1">
        <v>120.96873551213601</v>
      </c>
      <c r="D58" s="1">
        <v>126.19978065061601</v>
      </c>
      <c r="E58" s="1">
        <v>0.209328799050433</v>
      </c>
      <c r="F58" s="4">
        <v>1.51587500094742E-5</v>
      </c>
      <c r="G58" s="1">
        <v>154.369397017426</v>
      </c>
      <c r="H58" s="1">
        <v>7.9341681349085897</v>
      </c>
      <c r="I58" s="1">
        <v>0.58576227784828305</v>
      </c>
      <c r="L58" s="1">
        <v>48.918045816420403</v>
      </c>
      <c r="M58" s="1">
        <v>70.171000559383998</v>
      </c>
      <c r="N58" s="1">
        <v>6.2136274653511996E-3</v>
      </c>
      <c r="O58" s="4">
        <v>1.7973650628179099E-5</v>
      </c>
      <c r="P58" s="1">
        <v>71.453740362953496</v>
      </c>
      <c r="Q58" s="1">
        <v>3.8144436304617901</v>
      </c>
      <c r="R58" s="1">
        <v>0.89952443625897005</v>
      </c>
      <c r="U58" s="1">
        <v>2.93113792315265</v>
      </c>
      <c r="V58" s="1">
        <v>40.124858514492999</v>
      </c>
      <c r="W58" s="1">
        <v>5.9734241774677599E-3</v>
      </c>
      <c r="X58" s="4">
        <v>1.8199686965384199E-5</v>
      </c>
      <c r="Y58" s="1">
        <v>19.751303639439701</v>
      </c>
      <c r="Z58" s="1">
        <v>7.97861870907676</v>
      </c>
      <c r="AA58" s="1">
        <v>0.703771005462976</v>
      </c>
      <c r="AD58" s="1">
        <v>5.4169111469124296</v>
      </c>
      <c r="AE58" s="1">
        <v>21.880325983728198</v>
      </c>
      <c r="AF58" s="1">
        <v>5.74155237762784E-3</v>
      </c>
      <c r="AG58" s="4">
        <v>9.9890120867046305E-5</v>
      </c>
      <c r="AH58" s="1">
        <v>11.5215632323299</v>
      </c>
      <c r="AI58" s="1">
        <v>9.0964268907502106</v>
      </c>
      <c r="AJ58" s="1">
        <v>0.73068453640425202</v>
      </c>
      <c r="AO58" s="1">
        <v>5.5225096460218897E-3</v>
      </c>
      <c r="AP58" s="1">
        <v>7.2568940493468795E-4</v>
      </c>
      <c r="AX58" s="1">
        <v>7.03659666880194E-3</v>
      </c>
      <c r="AY58" s="1">
        <v>3.3333333333333301E-3</v>
      </c>
      <c r="BF58" s="1">
        <v>6.25</v>
      </c>
      <c r="BG58" s="1">
        <v>150</v>
      </c>
      <c r="BH58" s="1">
        <v>150</v>
      </c>
      <c r="BI58" s="1">
        <v>1.3667</v>
      </c>
      <c r="BJ58" s="1">
        <v>1.6763999999999999</v>
      </c>
      <c r="BK58" s="1">
        <v>0.91259999999999997</v>
      </c>
      <c r="BL58" s="1">
        <v>17</v>
      </c>
      <c r="CA58" s="1">
        <v>56.998689732364603</v>
      </c>
      <c r="CB58" s="1">
        <v>2.9285328343467598</v>
      </c>
      <c r="CC58" s="1">
        <v>5.9051329431309902</v>
      </c>
      <c r="CE58" s="1">
        <v>29.592310838585298</v>
      </c>
      <c r="CF58" s="1">
        <v>31.083932774573402</v>
      </c>
      <c r="CG58" s="1">
        <v>45.732879680967898</v>
      </c>
      <c r="CI58" s="1">
        <v>14.391271938377001</v>
      </c>
      <c r="CJ58" s="1">
        <v>16.094595267769702</v>
      </c>
      <c r="CK58" s="1">
        <v>22.0736149978088</v>
      </c>
      <c r="CM58" s="1">
        <v>5.6041996636703599</v>
      </c>
      <c r="CN58" s="1">
        <v>3.0599797829870301</v>
      </c>
      <c r="CO58" s="1">
        <v>9.8134299796827609</v>
      </c>
      <c r="CV58" s="1">
        <v>36.015447688060199</v>
      </c>
      <c r="CW58" s="1">
        <v>3.4185342233525899</v>
      </c>
      <c r="CX58" s="1">
        <v>13.953203967811399</v>
      </c>
      <c r="CZ58" s="1">
        <v>13.6770902831884</v>
      </c>
      <c r="DA58" s="1">
        <v>4.3759854503945803</v>
      </c>
      <c r="DB58" s="1">
        <v>11.208386288416399</v>
      </c>
      <c r="DD58" s="1">
        <v>17.5171760433328</v>
      </c>
      <c r="DE58" s="1">
        <v>24.486588829483999</v>
      </c>
      <c r="DF58" s="1">
        <v>1.1387750886016299</v>
      </c>
      <c r="DQ58" s="1">
        <v>41.543523197679697</v>
      </c>
      <c r="DR58" s="1">
        <v>37.512025806493902</v>
      </c>
      <c r="DS58" s="1">
        <v>90.830985149564398</v>
      </c>
      <c r="DV58" s="1">
        <v>29.671207838324001</v>
      </c>
      <c r="DW58" s="1">
        <v>20.3147590308883</v>
      </c>
      <c r="DX58" s="1">
        <v>52.040847988402</v>
      </c>
      <c r="DZ58" s="1">
        <v>20.8513187794054</v>
      </c>
      <c r="EA58" s="1">
        <v>21.8990854547807</v>
      </c>
      <c r="EB58" s="1">
        <v>10.359001281372</v>
      </c>
      <c r="ED58" s="1">
        <v>8.1648906492236808</v>
      </c>
      <c r="EE58" s="1">
        <v>6.25</v>
      </c>
      <c r="EF58" s="1">
        <v>13.554580793953599</v>
      </c>
    </row>
    <row r="59" spans="3:136" x14ac:dyDescent="0.4">
      <c r="C59" s="1">
        <v>64.5977252454949</v>
      </c>
      <c r="D59" s="1">
        <v>178.73903671884401</v>
      </c>
      <c r="E59" s="1">
        <v>0.21092473781357099</v>
      </c>
      <c r="F59" s="4">
        <v>1.51587500094742E-5</v>
      </c>
      <c r="G59" s="1">
        <v>136.01315622446401</v>
      </c>
      <c r="H59" s="1">
        <v>8.0404559796203703</v>
      </c>
      <c r="I59" s="1">
        <v>0.58545940179975697</v>
      </c>
      <c r="L59" s="1">
        <v>61.139716297061497</v>
      </c>
      <c r="M59" s="1">
        <v>30.185342071837098</v>
      </c>
      <c r="N59" s="1">
        <v>6.2800368500499802E-3</v>
      </c>
      <c r="O59" s="4">
        <v>1.7973650628179099E-5</v>
      </c>
      <c r="P59" s="1">
        <v>82.2890218911446</v>
      </c>
      <c r="Q59" s="1">
        <v>3.8653492437194501</v>
      </c>
      <c r="R59" s="1">
        <v>0.89851145829020995</v>
      </c>
      <c r="U59" s="1">
        <v>14.049465432377</v>
      </c>
      <c r="V59" s="1">
        <v>41.7614958019361</v>
      </c>
      <c r="W59" s="1">
        <v>6.0330175445394898E-3</v>
      </c>
      <c r="X59" s="4">
        <v>1.8199686965384199E-5</v>
      </c>
      <c r="Y59" s="1">
        <v>19.479687663050701</v>
      </c>
      <c r="Z59" s="1">
        <v>8.1614283807896193</v>
      </c>
      <c r="AA59" s="1">
        <v>0.70122111051564695</v>
      </c>
      <c r="AD59" s="1">
        <v>5.3746892444140002</v>
      </c>
      <c r="AE59" s="1">
        <v>0.581785202828911</v>
      </c>
      <c r="AF59" s="1">
        <v>5.7947343035067997E-3</v>
      </c>
      <c r="AG59" s="4">
        <v>9.9890120867046305E-5</v>
      </c>
      <c r="AH59" s="1">
        <v>1.16370941632348</v>
      </c>
      <c r="AI59" s="1">
        <v>9.4886924472918395</v>
      </c>
      <c r="AJ59" s="1">
        <v>0.72218820458559796</v>
      </c>
      <c r="AO59" s="1">
        <v>5.5697925741695596E-3</v>
      </c>
      <c r="AP59" s="1">
        <v>7.2568940493468795E-4</v>
      </c>
      <c r="AX59" s="1">
        <v>7.1276150460023498E-3</v>
      </c>
      <c r="AY59" s="1">
        <v>3.3333333333333301E-3</v>
      </c>
      <c r="BF59" s="1">
        <v>6.25</v>
      </c>
      <c r="BG59" s="1">
        <v>150</v>
      </c>
      <c r="BH59" s="1">
        <v>50</v>
      </c>
      <c r="BI59" s="1">
        <v>1.5132000000000001</v>
      </c>
      <c r="BJ59" s="1">
        <v>1.5266999999999999</v>
      </c>
      <c r="BK59" s="1">
        <v>0.73450000000000004</v>
      </c>
      <c r="BL59" s="1">
        <v>31</v>
      </c>
      <c r="CA59" s="1">
        <v>13.286130286026999</v>
      </c>
      <c r="CB59" s="1">
        <v>50</v>
      </c>
      <c r="CC59" s="1">
        <v>100.01055569053</v>
      </c>
      <c r="CE59" s="1">
        <v>19.567723545414001</v>
      </c>
      <c r="CF59" s="1">
        <v>26.410614924009199</v>
      </c>
      <c r="CG59" s="1">
        <v>43.949613900736502</v>
      </c>
      <c r="CI59" s="1">
        <v>11.773157503635399</v>
      </c>
      <c r="CJ59" s="1">
        <v>12.5</v>
      </c>
      <c r="CK59" s="1">
        <v>25.009985388916601</v>
      </c>
      <c r="CM59" s="1">
        <v>5.2029302948326697</v>
      </c>
      <c r="CN59" s="1">
        <v>6.25</v>
      </c>
      <c r="CO59" s="1">
        <v>12.5742709962718</v>
      </c>
      <c r="CV59" s="1">
        <v>30.416076389860098</v>
      </c>
      <c r="CW59" s="1">
        <v>7.6504372434552899</v>
      </c>
      <c r="CX59" s="1">
        <v>16.398082481850199</v>
      </c>
      <c r="CZ59" s="1">
        <v>10.4171128798446</v>
      </c>
      <c r="DA59" s="1">
        <v>0.81238425156443805</v>
      </c>
      <c r="DB59" s="1">
        <v>1.7461799203914601</v>
      </c>
      <c r="DD59" s="1">
        <v>0.58677689468781602</v>
      </c>
      <c r="DE59" s="1">
        <v>0.54445740639442897</v>
      </c>
      <c r="DF59" s="1">
        <v>1.6009259714518</v>
      </c>
      <c r="DQ59" s="1">
        <v>37.0048461728341</v>
      </c>
      <c r="DR59" s="1">
        <v>91.593178759667794</v>
      </c>
      <c r="DS59" s="1">
        <v>32.240123835482201</v>
      </c>
      <c r="DV59" s="1">
        <v>44.4733657107586</v>
      </c>
      <c r="DW59" s="1">
        <v>32.316636482410701</v>
      </c>
      <c r="DX59" s="1">
        <v>11.8283892105951</v>
      </c>
      <c r="DZ59" s="1">
        <v>15.6560314142494</v>
      </c>
      <c r="EA59" s="1">
        <v>19.128527300386601</v>
      </c>
      <c r="EB59" s="1">
        <v>19.4943012548582</v>
      </c>
      <c r="ED59" s="1">
        <v>4.3066287043985803</v>
      </c>
      <c r="EE59" s="1">
        <v>3.4625948041186301</v>
      </c>
      <c r="EF59" s="1">
        <v>11.051988703407</v>
      </c>
    </row>
    <row r="60" spans="3:136" x14ac:dyDescent="0.4">
      <c r="C60" s="1">
        <v>80.223898712180599</v>
      </c>
      <c r="D60" s="1">
        <v>165.50911206038799</v>
      </c>
      <c r="E60" s="1">
        <v>0.21253284413581899</v>
      </c>
      <c r="F60" s="4">
        <v>1.51587500094742E-5</v>
      </c>
      <c r="G60" s="1">
        <v>81.241185396725896</v>
      </c>
      <c r="H60" s="1">
        <v>8.2769081424397992</v>
      </c>
      <c r="I60" s="1">
        <v>0.585156525751232</v>
      </c>
      <c r="L60" s="1">
        <v>7.0597349155773896</v>
      </c>
      <c r="M60" s="1">
        <v>95.669057925932705</v>
      </c>
      <c r="N60" s="1">
        <v>6.3471559983129099E-3</v>
      </c>
      <c r="O60" s="4">
        <v>1.7973650628179099E-5</v>
      </c>
      <c r="P60" s="1">
        <v>16.5646510771763</v>
      </c>
      <c r="Q60" s="1">
        <v>3.8866208180570498</v>
      </c>
      <c r="R60" s="1">
        <v>0.89749848032144997</v>
      </c>
      <c r="U60" s="1">
        <v>13.702137432390099</v>
      </c>
      <c r="V60" s="1">
        <v>38.273672846713801</v>
      </c>
      <c r="W60" s="1">
        <v>6.0932054398572504E-3</v>
      </c>
      <c r="X60" s="4">
        <v>1.8199686965384199E-5</v>
      </c>
      <c r="Y60" s="1">
        <v>25.199161434368801</v>
      </c>
      <c r="Z60" s="1">
        <v>8.9428231857131202</v>
      </c>
      <c r="AA60" s="1">
        <v>0.69867121556831702</v>
      </c>
      <c r="AD60" s="1">
        <v>15.9078682720081</v>
      </c>
      <c r="AE60" s="1">
        <v>12.5</v>
      </c>
      <c r="AF60" s="1">
        <v>5.8484088343563603E-3</v>
      </c>
      <c r="AG60" s="4">
        <v>9.9890120867046305E-5</v>
      </c>
      <c r="AH60" s="1">
        <v>27.494444833987998</v>
      </c>
      <c r="AI60" s="1">
        <v>9.5008238762469102</v>
      </c>
      <c r="AJ60" s="1">
        <v>0.71369187276694401</v>
      </c>
      <c r="AO60" s="1">
        <v>5.6174803319033201E-3</v>
      </c>
      <c r="AP60" s="1">
        <v>7.2568940493468795E-4</v>
      </c>
      <c r="AX60" s="1">
        <v>7.2198107459026696E-3</v>
      </c>
      <c r="AY60" s="1">
        <v>3.3333333333333301E-3</v>
      </c>
      <c r="BF60" s="1">
        <v>6.25</v>
      </c>
      <c r="BG60" s="1">
        <v>100</v>
      </c>
      <c r="BH60" s="1">
        <v>100</v>
      </c>
      <c r="BI60" s="1">
        <v>1.1238999999999999</v>
      </c>
      <c r="BJ60" s="1">
        <v>2.0638000000000001</v>
      </c>
      <c r="BK60" s="1">
        <v>5.2751999999999999</v>
      </c>
      <c r="BL60" s="1">
        <v>25</v>
      </c>
      <c r="CA60" s="1">
        <v>63.517402832736401</v>
      </c>
      <c r="CB60" s="1">
        <v>62.594988148107099</v>
      </c>
      <c r="CC60" s="1">
        <v>86.379261539902501</v>
      </c>
      <c r="CE60" s="1">
        <v>41.596058329260302</v>
      </c>
      <c r="CF60" s="1">
        <v>30.806735559609699</v>
      </c>
      <c r="CG60" s="1">
        <v>41.905018099695297</v>
      </c>
      <c r="CI60" s="1">
        <v>20.694069444049401</v>
      </c>
      <c r="CJ60" s="1">
        <v>12.5</v>
      </c>
      <c r="CK60" s="1">
        <v>25.0238836920946</v>
      </c>
      <c r="CM60" s="1">
        <v>5.44921509221808</v>
      </c>
      <c r="CN60" s="1">
        <v>7.7538685488928998</v>
      </c>
      <c r="CO60" s="1">
        <v>9.6004995212235595</v>
      </c>
      <c r="CV60" s="1">
        <v>95.835025064454399</v>
      </c>
      <c r="CW60" s="1">
        <v>22.965109209060799</v>
      </c>
      <c r="CX60" s="1">
        <v>46.679471170861</v>
      </c>
      <c r="CZ60" s="1">
        <v>8.0363564399820699</v>
      </c>
      <c r="DA60" s="1">
        <v>1.42141606675725</v>
      </c>
      <c r="DB60" s="1">
        <v>2.9442470262373601</v>
      </c>
      <c r="DD60" s="1">
        <v>20.824042741838699</v>
      </c>
      <c r="DE60" s="1">
        <v>23.4113956697642</v>
      </c>
      <c r="DF60" s="1">
        <v>8.3671004688983306</v>
      </c>
      <c r="DQ60" s="1">
        <v>64.962396137482003</v>
      </c>
      <c r="DR60" s="1">
        <v>84.160453246269995</v>
      </c>
      <c r="DS60" s="1">
        <v>76.903183959842295</v>
      </c>
      <c r="DV60" s="1">
        <v>25</v>
      </c>
      <c r="DW60" s="1">
        <v>22.862399022911699</v>
      </c>
      <c r="DX60" s="1">
        <v>55.202216354586398</v>
      </c>
      <c r="DZ60" s="1">
        <v>9.7104068345860206</v>
      </c>
      <c r="EA60" s="1">
        <v>8.2758983604530307</v>
      </c>
      <c r="EB60" s="1">
        <v>25.5172486421028</v>
      </c>
      <c r="ED60" s="1">
        <v>8.2964255527942807</v>
      </c>
      <c r="EE60" s="1">
        <v>6.25</v>
      </c>
      <c r="EF60" s="1">
        <v>13.813671982881999</v>
      </c>
    </row>
    <row r="61" spans="3:136" x14ac:dyDescent="0.4">
      <c r="C61" s="1">
        <v>47.107303888806399</v>
      </c>
      <c r="D61" s="1">
        <v>73.3215803075678</v>
      </c>
      <c r="E61" s="1">
        <v>0.21415321078357599</v>
      </c>
      <c r="F61" s="4">
        <v>1.51587500094742E-5</v>
      </c>
      <c r="G61" s="1">
        <v>122.474901405365</v>
      </c>
      <c r="H61" s="1">
        <v>8.2973293626617597</v>
      </c>
      <c r="I61" s="1">
        <v>0.58485364970270604</v>
      </c>
      <c r="L61" s="1">
        <v>60.760974945648698</v>
      </c>
      <c r="M61" s="1">
        <v>74.426493847678003</v>
      </c>
      <c r="N61" s="1">
        <v>6.4149924958798498E-3</v>
      </c>
      <c r="O61" s="4">
        <v>1.7973650628179099E-5</v>
      </c>
      <c r="P61" s="1">
        <v>61.305344074763802</v>
      </c>
      <c r="Q61" s="1">
        <v>3.9008555747680398</v>
      </c>
      <c r="R61" s="1">
        <v>0.89648550235268998</v>
      </c>
      <c r="U61" s="1">
        <v>39.854944066817097</v>
      </c>
      <c r="V61" s="1">
        <v>28.369241352800401</v>
      </c>
      <c r="W61" s="1">
        <v>6.1539937946823798E-3</v>
      </c>
      <c r="X61" s="4">
        <v>1.8199686965384199E-5</v>
      </c>
      <c r="Y61" s="1">
        <v>25.778990110488198</v>
      </c>
      <c r="Z61" s="1">
        <v>9.0402183274893702</v>
      </c>
      <c r="AA61" s="1">
        <v>0.69612132062098697</v>
      </c>
      <c r="AD61" s="1">
        <v>12.0810954681477</v>
      </c>
      <c r="AE61" s="1">
        <v>18.309093250280402</v>
      </c>
      <c r="AF61" s="1">
        <v>5.9025805329984502E-3</v>
      </c>
      <c r="AG61" s="4">
        <v>9.9890120867046305E-5</v>
      </c>
      <c r="AH61" s="1">
        <v>13.87829203359</v>
      </c>
      <c r="AI61" s="1">
        <v>9.8974918465351305</v>
      </c>
      <c r="AJ61" s="1">
        <v>0.70519554094828996</v>
      </c>
      <c r="AO61" s="1">
        <v>5.6655763853154899E-3</v>
      </c>
      <c r="AP61" s="1">
        <v>7.2568940493468795E-4</v>
      </c>
      <c r="AX61" s="1">
        <v>7.3131989971718797E-3</v>
      </c>
      <c r="AY61" s="1">
        <v>3.3333333333333301E-3</v>
      </c>
      <c r="CA61" s="1">
        <v>69.953794587599006</v>
      </c>
      <c r="CB61" s="1">
        <v>39.459970090588897</v>
      </c>
      <c r="CC61" s="1">
        <v>99.194026014359807</v>
      </c>
      <c r="CE61" s="1">
        <v>47.677331585120299</v>
      </c>
      <c r="CF61" s="1">
        <v>37.0744777408202</v>
      </c>
      <c r="CG61" s="1">
        <v>9.2099694411990605</v>
      </c>
      <c r="CI61" s="1">
        <v>14.2766958333661</v>
      </c>
      <c r="CJ61" s="1">
        <v>12.5</v>
      </c>
      <c r="CK61" s="1">
        <v>25.428195031451502</v>
      </c>
      <c r="CM61" s="1">
        <v>11.8338081612163</v>
      </c>
      <c r="CN61" s="1">
        <v>12.276016335075999</v>
      </c>
      <c r="CO61" s="1">
        <v>1.40567456861786</v>
      </c>
      <c r="CV61" s="1">
        <v>73.6796531241135</v>
      </c>
      <c r="CW61" s="1">
        <v>79.261387236247003</v>
      </c>
      <c r="CX61" s="1">
        <v>67.017929512389102</v>
      </c>
      <c r="CZ61" s="1">
        <v>6.3359876921878104</v>
      </c>
      <c r="DA61" s="1">
        <v>28.330213877117998</v>
      </c>
      <c r="DB61" s="1">
        <v>12.8645535606523</v>
      </c>
      <c r="DD61" s="1">
        <v>4.9529910166998397</v>
      </c>
      <c r="DE61" s="1">
        <v>11.3795769461861</v>
      </c>
      <c r="DF61" s="1">
        <v>17.324371087611599</v>
      </c>
      <c r="DQ61" s="1">
        <v>23.145084947002999</v>
      </c>
      <c r="DR61" s="1">
        <v>13.5355825149644</v>
      </c>
      <c r="DS61" s="1">
        <v>53.624880465074902</v>
      </c>
      <c r="DV61" s="1">
        <v>9.1081367867833496</v>
      </c>
      <c r="DW61" s="1">
        <v>7.3924044994569398</v>
      </c>
      <c r="DX61" s="1">
        <v>23.461099719352202</v>
      </c>
      <c r="DZ61" s="1">
        <v>22.418436814130999</v>
      </c>
      <c r="EA61" s="1">
        <v>12.5</v>
      </c>
      <c r="EB61" s="1">
        <v>25.160722159338199</v>
      </c>
      <c r="ED61" s="1">
        <v>9.1702249332442598</v>
      </c>
      <c r="EE61" s="1">
        <v>0.48287415816532703</v>
      </c>
      <c r="EF61" s="1">
        <v>6.6596163970912796</v>
      </c>
    </row>
    <row r="62" spans="3:136" x14ac:dyDescent="0.4">
      <c r="C62" s="1">
        <v>182.550012893174</v>
      </c>
      <c r="D62" s="1">
        <v>183.02528166179101</v>
      </c>
      <c r="E62" s="1">
        <v>0.21578593123050199</v>
      </c>
      <c r="F62" s="4">
        <v>1.51587500094742E-5</v>
      </c>
      <c r="G62" s="1">
        <v>48.688524836553903</v>
      </c>
      <c r="H62" s="1">
        <v>8.3925845958748795</v>
      </c>
      <c r="I62" s="1">
        <v>0.58455077365418096</v>
      </c>
      <c r="L62" s="1">
        <v>22.787884331595802</v>
      </c>
      <c r="M62" s="1">
        <v>50</v>
      </c>
      <c r="N62" s="1">
        <v>6.4835540095647699E-3</v>
      </c>
      <c r="O62" s="4">
        <v>1.7973650628179099E-5</v>
      </c>
      <c r="P62" s="1">
        <v>104.257216436926</v>
      </c>
      <c r="Q62" s="1">
        <v>3.9588525909939398</v>
      </c>
      <c r="R62" s="1">
        <v>0.89547252438392999</v>
      </c>
      <c r="U62" s="1">
        <v>18.015315582419699</v>
      </c>
      <c r="V62" s="1">
        <v>7.0839304571161499</v>
      </c>
      <c r="W62" s="1">
        <v>6.2153885994489701E-3</v>
      </c>
      <c r="X62" s="4">
        <v>1.8199686965384199E-5</v>
      </c>
      <c r="Y62" s="1">
        <v>36.119723009124499</v>
      </c>
      <c r="Z62" s="1">
        <v>9.0732797106447496</v>
      </c>
      <c r="AA62" s="1">
        <v>0.69357142567365804</v>
      </c>
      <c r="AD62" s="1">
        <v>12.5</v>
      </c>
      <c r="AE62" s="1">
        <v>6.6070446087791002</v>
      </c>
      <c r="AF62" s="1">
        <v>5.9572540045187399E-3</v>
      </c>
      <c r="AG62" s="4">
        <v>9.9890120867046305E-5</v>
      </c>
      <c r="AH62" s="1">
        <v>25.595305200667202</v>
      </c>
      <c r="AI62" s="1">
        <v>9.9118514954764407</v>
      </c>
      <c r="AJ62" s="1">
        <v>0.69669920912963601</v>
      </c>
      <c r="AO62" s="1">
        <v>5.7140842301745699E-3</v>
      </c>
      <c r="AP62" s="1">
        <v>7.2568940493468795E-4</v>
      </c>
      <c r="AX62" s="1">
        <v>7.4077952254618298E-3</v>
      </c>
      <c r="AY62" s="1">
        <v>3.3333333333333301E-3</v>
      </c>
      <c r="CA62" s="1">
        <v>92.945153666924995</v>
      </c>
      <c r="CB62" s="1">
        <v>81.969933761322295</v>
      </c>
      <c r="CC62" s="1">
        <v>19.673579526035699</v>
      </c>
      <c r="CE62" s="1">
        <v>38.824044924187199</v>
      </c>
      <c r="CF62" s="1">
        <v>33.135127978207102</v>
      </c>
      <c r="CG62" s="1">
        <v>33.816565800593303</v>
      </c>
      <c r="CI62" s="1">
        <v>23.950879926966401</v>
      </c>
      <c r="CJ62" s="1">
        <v>22.848995300985699</v>
      </c>
      <c r="CK62" s="1">
        <v>4.7864283731499704</v>
      </c>
      <c r="CV62" s="1">
        <v>81.098720070921701</v>
      </c>
      <c r="CW62" s="1">
        <v>86.359004423541293</v>
      </c>
      <c r="CX62" s="1">
        <v>46.619100946901398</v>
      </c>
      <c r="CZ62" s="1">
        <v>12.2223480602095</v>
      </c>
      <c r="DA62" s="1">
        <v>37.380364314323003</v>
      </c>
      <c r="DB62" s="1">
        <v>35.136362756786198</v>
      </c>
      <c r="DD62" s="1">
        <v>10.263544587175099</v>
      </c>
      <c r="DE62" s="1">
        <v>1.5257158943757201</v>
      </c>
      <c r="DF62" s="1">
        <v>20.752653467282901</v>
      </c>
      <c r="DQ62" s="1">
        <v>17.932617758425501</v>
      </c>
      <c r="DR62" s="1">
        <v>23.205956272524801</v>
      </c>
      <c r="DS62" s="1">
        <v>38.480817537992301</v>
      </c>
      <c r="DV62" s="1">
        <v>2.4550453469203002</v>
      </c>
      <c r="DW62" s="1">
        <v>47.0570303972763</v>
      </c>
      <c r="DX62" s="1">
        <v>7.6650682287871801</v>
      </c>
      <c r="DZ62" s="1">
        <v>2.59742365374507E-2</v>
      </c>
      <c r="EA62" s="1">
        <v>0.50702043446009504</v>
      </c>
      <c r="EB62" s="1">
        <v>1.01537063562781</v>
      </c>
      <c r="ED62" s="1">
        <v>10.0113690688706</v>
      </c>
      <c r="EE62" s="1">
        <v>8.9631947532127505</v>
      </c>
      <c r="EF62" s="1">
        <v>8.6492254601382808</v>
      </c>
    </row>
    <row r="63" spans="3:136" x14ac:dyDescent="0.4">
      <c r="C63" s="1">
        <v>132.200810257966</v>
      </c>
      <c r="D63" s="1">
        <v>117.667208737568</v>
      </c>
      <c r="E63" s="1">
        <v>0.217431099662905</v>
      </c>
      <c r="F63" s="4">
        <v>1.51587500094742E-5</v>
      </c>
      <c r="G63" s="1">
        <v>151.46533242646601</v>
      </c>
      <c r="H63" s="1">
        <v>8.5041591370254803</v>
      </c>
      <c r="I63" s="1">
        <v>0.58424789760565499</v>
      </c>
      <c r="L63" s="1">
        <v>50</v>
      </c>
      <c r="M63" s="1">
        <v>28.1783355511647</v>
      </c>
      <c r="N63" s="1">
        <v>6.55284828812227E-3</v>
      </c>
      <c r="O63" s="4">
        <v>1.7973650628179099E-5</v>
      </c>
      <c r="P63" s="1">
        <v>103.89563375520601</v>
      </c>
      <c r="Q63" s="1">
        <v>4.00107689753023</v>
      </c>
      <c r="R63" s="1">
        <v>0.89445954641517</v>
      </c>
      <c r="U63" s="1">
        <v>31.4112153673099</v>
      </c>
      <c r="V63" s="1">
        <v>9.7105059275822505</v>
      </c>
      <c r="W63" s="1">
        <v>6.2773959043541903E-3</v>
      </c>
      <c r="X63" s="4">
        <v>1.8199686965384199E-5</v>
      </c>
      <c r="Y63" s="1">
        <v>41.944574833470298</v>
      </c>
      <c r="Z63" s="1">
        <v>9.0749147832536003</v>
      </c>
      <c r="AA63" s="1">
        <v>0.69102153072632799</v>
      </c>
      <c r="AD63" s="1">
        <v>8.1451963745152902</v>
      </c>
      <c r="AE63" s="1">
        <v>10.938379931976501</v>
      </c>
      <c r="AF63" s="1">
        <v>6.0124338966581802E-3</v>
      </c>
      <c r="AG63" s="4">
        <v>9.9890120867046305E-5</v>
      </c>
      <c r="AH63" s="1">
        <v>27.097911174076799</v>
      </c>
      <c r="AI63" s="1">
        <v>10.1194715583097</v>
      </c>
      <c r="AJ63" s="1">
        <v>0.68820287731098095</v>
      </c>
      <c r="AO63" s="1">
        <v>5.7630073921793104E-3</v>
      </c>
      <c r="AP63" s="1">
        <v>7.2568940493468795E-4</v>
      </c>
      <c r="AX63" s="1">
        <v>7.5036150559551597E-3</v>
      </c>
      <c r="AY63" s="1">
        <v>3.3333333333333301E-3</v>
      </c>
      <c r="CA63" s="1">
        <v>77.108850769023803</v>
      </c>
      <c r="CB63" s="1">
        <v>77.920952076816803</v>
      </c>
      <c r="CC63" s="1">
        <v>53.337077241743103</v>
      </c>
      <c r="CE63" s="1">
        <v>26.345181340362998</v>
      </c>
      <c r="CF63" s="1">
        <v>5.8944276019022901</v>
      </c>
      <c r="CG63" s="1">
        <v>48.1268185963565</v>
      </c>
      <c r="CI63" s="1">
        <v>21.422519294640299</v>
      </c>
      <c r="CJ63" s="1">
        <v>22.713162435525501</v>
      </c>
      <c r="CK63" s="1">
        <v>8.491877117225</v>
      </c>
      <c r="CV63" s="1">
        <v>64.606546771220295</v>
      </c>
      <c r="CW63" s="1">
        <v>40.758188076794603</v>
      </c>
      <c r="CX63" s="1">
        <v>74.973464401041994</v>
      </c>
      <c r="CZ63" s="1">
        <v>23.942574829455399</v>
      </c>
      <c r="DA63" s="1">
        <v>35.136369662822602</v>
      </c>
      <c r="DB63" s="1">
        <v>52.099362921927799</v>
      </c>
      <c r="DD63" s="1">
        <v>1.72522979593786</v>
      </c>
      <c r="DE63" s="1">
        <v>16.7307001878149</v>
      </c>
      <c r="DF63" s="1">
        <v>5.21499101910611</v>
      </c>
      <c r="DQ63" s="1">
        <v>16.702881875403001</v>
      </c>
      <c r="DR63" s="1">
        <v>48.337344405393203</v>
      </c>
      <c r="DS63" s="1">
        <v>42.000033925332403</v>
      </c>
      <c r="DV63" s="1">
        <v>44.4158877408845</v>
      </c>
      <c r="DW63" s="1">
        <v>14.1229883765611</v>
      </c>
      <c r="DX63" s="1">
        <v>30.373745926828601</v>
      </c>
      <c r="DZ63" s="1">
        <v>14.2423384789638</v>
      </c>
      <c r="EA63" s="1">
        <v>24.965420316882302</v>
      </c>
      <c r="EB63" s="1">
        <v>7.3301955691361401E-2</v>
      </c>
      <c r="ED63" s="1">
        <v>4.2050641625952103</v>
      </c>
      <c r="EE63" s="1">
        <v>10.9094925334142</v>
      </c>
      <c r="EF63" s="1">
        <v>3.6935809319216202</v>
      </c>
    </row>
    <row r="64" spans="3:136" x14ac:dyDescent="0.4">
      <c r="C64" s="1">
        <v>126.25804248956899</v>
      </c>
      <c r="D64" s="1">
        <v>106.418133332371</v>
      </c>
      <c r="E64" s="1">
        <v>0.21908881098517899</v>
      </c>
      <c r="F64" s="4">
        <v>1.51587500094742E-5</v>
      </c>
      <c r="G64" s="1">
        <v>149.93204276995201</v>
      </c>
      <c r="H64" s="1">
        <v>8.7105248945866602</v>
      </c>
      <c r="I64" s="1">
        <v>0.58394502155713002</v>
      </c>
      <c r="L64" s="1">
        <v>50.256150312715498</v>
      </c>
      <c r="M64" s="1">
        <v>24.2997926727882</v>
      </c>
      <c r="N64" s="1">
        <v>6.6228831631232696E-3</v>
      </c>
      <c r="O64" s="4">
        <v>1.7973650628179099E-5</v>
      </c>
      <c r="P64" s="1">
        <v>68.289415221726799</v>
      </c>
      <c r="Q64" s="1">
        <v>4.0805863170833101</v>
      </c>
      <c r="R64" s="1">
        <v>0.89344656844641002</v>
      </c>
      <c r="U64" s="1">
        <v>9.42946554017567</v>
      </c>
      <c r="V64" s="1">
        <v>42.390941120625797</v>
      </c>
      <c r="W64" s="1">
        <v>6.3400218199544701E-3</v>
      </c>
      <c r="X64" s="4">
        <v>1.8199686965384199E-5</v>
      </c>
      <c r="Y64" s="1">
        <v>15.6641121002703</v>
      </c>
      <c r="Z64" s="1">
        <v>9.3479122695751506</v>
      </c>
      <c r="AA64" s="1">
        <v>0.68847163577899795</v>
      </c>
      <c r="AD64" s="1">
        <v>11.055270865850799</v>
      </c>
      <c r="AE64" s="1">
        <v>21.8277193067646</v>
      </c>
      <c r="AF64" s="1">
        <v>6.0681249002080403E-3</v>
      </c>
      <c r="AG64" s="4">
        <v>9.9890120867046305E-5</v>
      </c>
      <c r="AH64" s="1">
        <v>6.9934745082584602</v>
      </c>
      <c r="AI64" s="1">
        <v>10.220570386826299</v>
      </c>
      <c r="AJ64" s="1">
        <v>0.67970654549232701</v>
      </c>
      <c r="AO64" s="1">
        <v>5.8123494272149896E-3</v>
      </c>
      <c r="AP64" s="1">
        <v>7.2568940493468795E-4</v>
      </c>
      <c r="AX64" s="1">
        <v>7.60067431594625E-3</v>
      </c>
      <c r="AY64" s="1">
        <v>3.3333333333333301E-3</v>
      </c>
      <c r="CA64" s="1">
        <v>59.760700063001899</v>
      </c>
      <c r="CB64" s="1">
        <v>66.913515623408003</v>
      </c>
      <c r="CC64" s="1">
        <v>104.19053138979901</v>
      </c>
      <c r="CE64" s="1">
        <v>27.141416026936302</v>
      </c>
      <c r="CF64" s="1">
        <v>22.2489192213806</v>
      </c>
      <c r="CG64" s="1">
        <v>53.191918762923002</v>
      </c>
      <c r="CI64" s="1">
        <v>13.9145350556865</v>
      </c>
      <c r="CJ64" s="1">
        <v>5.9611700736975299</v>
      </c>
      <c r="CK64" s="1">
        <v>12.0617299724204</v>
      </c>
      <c r="CV64" s="1">
        <v>9.7357004163848799</v>
      </c>
      <c r="CW64" s="1">
        <v>33.309874165801901</v>
      </c>
      <c r="CX64" s="1">
        <v>23.0510620909319</v>
      </c>
      <c r="CZ64" s="1">
        <v>22.251512407087201</v>
      </c>
      <c r="DA64" s="1">
        <v>26.688364657950402</v>
      </c>
      <c r="DB64" s="1">
        <v>58.175814394773603</v>
      </c>
      <c r="DD64" s="1">
        <v>7.3242896759415199</v>
      </c>
      <c r="DE64" s="1">
        <v>2.4952379148370798</v>
      </c>
      <c r="DF64" s="1">
        <v>5.2949113467515003</v>
      </c>
      <c r="DQ64" s="1">
        <v>26.3388517635643</v>
      </c>
      <c r="DR64" s="1">
        <v>70.192450583980104</v>
      </c>
      <c r="DS64" s="1">
        <v>75.232648184035</v>
      </c>
      <c r="DV64" s="1">
        <v>25</v>
      </c>
      <c r="DW64" s="1">
        <v>5.5326896921954498</v>
      </c>
      <c r="DX64" s="1">
        <v>50.001902722925301</v>
      </c>
      <c r="DZ64" s="1">
        <v>4.9731427365651699</v>
      </c>
      <c r="EA64" s="1">
        <v>23.347910663024599</v>
      </c>
      <c r="EB64" s="1">
        <v>10.480753380477701</v>
      </c>
      <c r="ED64" s="1">
        <v>6.4656768013604697</v>
      </c>
      <c r="EE64" s="1">
        <v>6.3480444942507903</v>
      </c>
      <c r="EF64" s="1">
        <v>14.677813352818401</v>
      </c>
    </row>
    <row r="65" spans="3:136" x14ac:dyDescent="0.4">
      <c r="C65" s="1">
        <v>166.82091489676799</v>
      </c>
      <c r="D65" s="1">
        <v>171.875</v>
      </c>
      <c r="E65" s="1">
        <v>0.220759160825274</v>
      </c>
      <c r="F65" s="4">
        <v>1.51587500094742E-5</v>
      </c>
      <c r="G65" s="1">
        <v>86.991202159472195</v>
      </c>
      <c r="H65" s="1">
        <v>9.0009677816199005</v>
      </c>
      <c r="I65" s="1">
        <v>0.58364214550860405</v>
      </c>
      <c r="L65" s="1">
        <v>41.137075732131301</v>
      </c>
      <c r="M65" s="1">
        <v>2.7901651838327299</v>
      </c>
      <c r="N65" s="1">
        <v>6.6936665498402098E-3</v>
      </c>
      <c r="O65" s="4">
        <v>1.7973650628179099E-5</v>
      </c>
      <c r="P65" s="1">
        <v>6.7666874606448104</v>
      </c>
      <c r="Q65" s="1">
        <v>4.17812120267455</v>
      </c>
      <c r="R65" s="1">
        <v>0.89243359047765003</v>
      </c>
      <c r="U65" s="1">
        <v>37.410935936971697</v>
      </c>
      <c r="V65" s="1">
        <v>35.9633745051663</v>
      </c>
      <c r="W65" s="1">
        <v>6.40327251776772E-3</v>
      </c>
      <c r="X65" s="4">
        <v>1.8199686965384199E-5</v>
      </c>
      <c r="Y65" s="1">
        <v>35.2882977781546</v>
      </c>
      <c r="Z65" s="1">
        <v>9.41426816689766</v>
      </c>
      <c r="AA65" s="1">
        <v>0.68592174083166901</v>
      </c>
      <c r="AD65" s="1">
        <v>0.92429710753184902</v>
      </c>
      <c r="AE65" s="1">
        <v>17.117087714415401</v>
      </c>
      <c r="AF65" s="1">
        <v>6.1243317494087202E-3</v>
      </c>
      <c r="AG65" s="4">
        <v>9.9890120867046305E-5</v>
      </c>
      <c r="AH65" s="1">
        <v>4.1912190083392096</v>
      </c>
      <c r="AI65" s="1">
        <v>10.3756063619694</v>
      </c>
      <c r="AJ65" s="1">
        <v>0.67121021367367295</v>
      </c>
      <c r="AO65" s="1">
        <v>5.8621139216118601E-3</v>
      </c>
      <c r="AP65" s="1">
        <v>7.2568940493468795E-4</v>
      </c>
      <c r="AX65" s="1">
        <v>7.6989890374555203E-3</v>
      </c>
      <c r="AY65" s="1">
        <v>3.3333333333333301E-3</v>
      </c>
      <c r="CA65" s="1">
        <v>17.839560089242202</v>
      </c>
      <c r="CB65" s="1">
        <v>61.269845606259103</v>
      </c>
      <c r="CC65" s="1">
        <v>77.629458151498199</v>
      </c>
      <c r="CE65" s="1">
        <v>29.5555531736589</v>
      </c>
      <c r="CF65" s="1">
        <v>49.206699152386797</v>
      </c>
      <c r="CG65" s="1">
        <v>40.919664332441002</v>
      </c>
      <c r="CI65" s="1">
        <v>21.724928707398298</v>
      </c>
      <c r="CJ65" s="1">
        <v>15.0760410466922</v>
      </c>
      <c r="CK65" s="1">
        <v>19.8546012287518</v>
      </c>
      <c r="CV65" s="1">
        <v>76.714506555866294</v>
      </c>
      <c r="CW65" s="1">
        <v>24.678625724346499</v>
      </c>
      <c r="CX65" s="1">
        <v>51.749046362374003</v>
      </c>
      <c r="CZ65" s="1">
        <v>24.820093712308701</v>
      </c>
      <c r="DA65" s="1">
        <v>41.506964741853402</v>
      </c>
      <c r="DB65" s="1">
        <v>26.074532057059699</v>
      </c>
      <c r="DD65" s="1">
        <v>19.617842053724399</v>
      </c>
      <c r="DE65" s="1">
        <v>6.7167961403064398</v>
      </c>
      <c r="DF65" s="1">
        <v>11.482439326548301</v>
      </c>
      <c r="DQ65" s="1">
        <v>41.854626885526301</v>
      </c>
      <c r="DR65" s="1">
        <v>58.986784538749099</v>
      </c>
      <c r="DS65" s="1">
        <v>104.441389206572</v>
      </c>
      <c r="DV65" s="1">
        <v>29.036599814280802</v>
      </c>
      <c r="DW65" s="1">
        <v>32.300405174617801</v>
      </c>
      <c r="DX65" s="1">
        <v>35.509680556302101</v>
      </c>
      <c r="DZ65" s="1">
        <v>12.279221588796799</v>
      </c>
      <c r="EA65" s="1">
        <v>13.5096677699932</v>
      </c>
      <c r="EB65" s="1">
        <v>26.945239806442</v>
      </c>
      <c r="ED65" s="1">
        <v>2.8231783642074499</v>
      </c>
      <c r="EE65" s="1">
        <v>3.38568905909738</v>
      </c>
      <c r="EF65" s="1">
        <v>6.8020510210032201</v>
      </c>
    </row>
    <row r="66" spans="3:136" x14ac:dyDescent="0.4">
      <c r="C66" s="1">
        <v>155.48587504125001</v>
      </c>
      <c r="D66" s="1">
        <v>142.24151046406499</v>
      </c>
      <c r="E66" s="1">
        <v>0.22244224554021599</v>
      </c>
      <c r="F66" s="4">
        <v>1.56640416764567E-5</v>
      </c>
      <c r="G66" s="1">
        <v>89.185478777989402</v>
      </c>
      <c r="H66" s="1">
        <v>9.2614517803052401</v>
      </c>
      <c r="I66" s="1">
        <v>0.58333926946007897</v>
      </c>
      <c r="L66" s="1">
        <v>99.343319219652102</v>
      </c>
      <c r="M66" s="1">
        <v>99.359862271066206</v>
      </c>
      <c r="N66" s="1">
        <v>6.7652064481415501E-3</v>
      </c>
      <c r="O66" s="4">
        <v>1.7973650628179099E-5</v>
      </c>
      <c r="P66" s="1">
        <v>1.8341275411298601</v>
      </c>
      <c r="Q66" s="1">
        <v>4.1816714167832201</v>
      </c>
      <c r="R66" s="1">
        <v>0.89142061250888904</v>
      </c>
      <c r="U66" s="1">
        <v>3.5286314944263801</v>
      </c>
      <c r="V66" s="1">
        <v>13.651449586777201</v>
      </c>
      <c r="W66" s="1">
        <v>6.4671542308814599E-3</v>
      </c>
      <c r="X66" s="4">
        <v>1.8199686965384199E-5</v>
      </c>
      <c r="Y66" s="1">
        <v>28.200235179429001</v>
      </c>
      <c r="Z66" s="1">
        <v>9.4488421436293297</v>
      </c>
      <c r="AA66" s="1">
        <v>0.68337184588433897</v>
      </c>
      <c r="AD66" s="1">
        <v>23.381166641407301</v>
      </c>
      <c r="AE66" s="1">
        <v>23.5892818531768</v>
      </c>
      <c r="AF66" s="1">
        <v>6.1810592223521602E-3</v>
      </c>
      <c r="AG66" s="4">
        <v>9.9890120867046305E-5</v>
      </c>
      <c r="AH66" s="1">
        <v>4.2945300709944201</v>
      </c>
      <c r="AI66" s="1">
        <v>10.7855073836021</v>
      </c>
      <c r="AJ66" s="1">
        <v>0.662713881855019</v>
      </c>
      <c r="AO66" s="1">
        <v>5.9123044924058298E-3</v>
      </c>
      <c r="AP66" s="1">
        <v>7.2568940493468795E-4</v>
      </c>
      <c r="AX66" s="1">
        <v>7.7985754598775799E-3</v>
      </c>
      <c r="AY66" s="1">
        <v>3.3333333333333301E-3</v>
      </c>
      <c r="CA66" s="1">
        <v>96.322536826982699</v>
      </c>
      <c r="CB66" s="1">
        <v>77.362022458621894</v>
      </c>
      <c r="CC66" s="1">
        <v>8.4724534785363801</v>
      </c>
      <c r="CE66" s="1">
        <v>10.4846390461112</v>
      </c>
      <c r="CF66" s="1">
        <v>42.666770169090803</v>
      </c>
      <c r="CG66" s="1">
        <v>25.589366203966598</v>
      </c>
      <c r="CI66" s="1">
        <v>7.6884647853717203</v>
      </c>
      <c r="CJ66" s="1">
        <v>14.7422042919438</v>
      </c>
      <c r="CK66" s="1">
        <v>24.382782629630501</v>
      </c>
      <c r="CV66" s="1">
        <v>80.865262231974299</v>
      </c>
      <c r="CW66" s="1">
        <v>85.513969827348802</v>
      </c>
      <c r="CX66" s="1">
        <v>38.3998765475461</v>
      </c>
      <c r="CZ66" s="1">
        <v>15.260873274805</v>
      </c>
      <c r="DA66" s="1">
        <v>9.8362073752471009</v>
      </c>
      <c r="DB66" s="1">
        <v>24.930752418142799</v>
      </c>
      <c r="DD66" s="1">
        <v>6.4691944158620496</v>
      </c>
      <c r="DE66" s="1">
        <v>0.84728346906368301</v>
      </c>
      <c r="DF66" s="1">
        <v>13.048887411142699</v>
      </c>
      <c r="DQ66" s="1">
        <v>41.173147756951899</v>
      </c>
      <c r="DR66" s="1">
        <v>37.500885214300197</v>
      </c>
      <c r="DS66" s="1">
        <v>91.547271487485602</v>
      </c>
      <c r="DV66" s="1">
        <v>48.1580762057946</v>
      </c>
      <c r="DW66" s="1">
        <v>3.6389352391976502</v>
      </c>
      <c r="DX66" s="1">
        <v>8.1570908879904795</v>
      </c>
      <c r="DZ66" s="1">
        <v>9.7144955105660795</v>
      </c>
      <c r="EA66" s="1">
        <v>12.471301981518099</v>
      </c>
      <c r="EB66" s="1">
        <v>29.251918277538199</v>
      </c>
    </row>
    <row r="67" spans="3:136" x14ac:dyDescent="0.4">
      <c r="C67" s="1">
        <v>58.215472130686301</v>
      </c>
      <c r="D67" s="1">
        <v>124.578922882554</v>
      </c>
      <c r="E67" s="1">
        <v>0.22413816222166399</v>
      </c>
      <c r="F67" s="4">
        <v>1.61693333434392E-5</v>
      </c>
      <c r="G67" s="1">
        <v>165.37655076273001</v>
      </c>
      <c r="H67" s="1">
        <v>9.2715273533505407</v>
      </c>
      <c r="I67" s="1">
        <v>0.583036393411553</v>
      </c>
      <c r="L67" s="1">
        <v>41.539850439250301</v>
      </c>
      <c r="M67" s="1">
        <v>65.6759917322847</v>
      </c>
      <c r="N67" s="1">
        <v>6.8375109433959896E-3</v>
      </c>
      <c r="O67" s="4">
        <v>1.7973650628179099E-5</v>
      </c>
      <c r="P67" s="1">
        <v>90.826755148129394</v>
      </c>
      <c r="Q67" s="1">
        <v>4.2829627721249199</v>
      </c>
      <c r="R67" s="1">
        <v>0.89040763454012894</v>
      </c>
      <c r="U67" s="1">
        <v>46.369676346234002</v>
      </c>
      <c r="V67" s="1">
        <v>10.496948199072101</v>
      </c>
      <c r="W67" s="1">
        <v>6.5316732545671096E-3</v>
      </c>
      <c r="X67" s="4">
        <v>1.8199686965384199E-5</v>
      </c>
      <c r="Y67" s="1">
        <v>9.3479122695751506</v>
      </c>
      <c r="Z67" s="1">
        <v>9.4915307201598598</v>
      </c>
      <c r="AA67" s="1">
        <v>0.68082195093701003</v>
      </c>
      <c r="AD67" s="1">
        <v>23.384002720638399</v>
      </c>
      <c r="AE67" s="1">
        <v>22.135891584414502</v>
      </c>
      <c r="AF67" s="1">
        <v>6.2383121413880404E-3</v>
      </c>
      <c r="AG67" s="4">
        <v>9.9890120867046305E-5</v>
      </c>
      <c r="AH67" s="1">
        <v>5.7317179388281003</v>
      </c>
      <c r="AI67" s="1">
        <v>10.9957782128958</v>
      </c>
      <c r="AJ67" s="1">
        <v>0.65421755003636495</v>
      </c>
      <c r="AO67" s="1">
        <v>5.9629247876013102E-3</v>
      </c>
      <c r="AP67" s="1">
        <v>7.2568940493468795E-4</v>
      </c>
      <c r="AX67" s="1">
        <v>7.8994500326636102E-3</v>
      </c>
      <c r="AY67" s="1">
        <v>3.3333333333333301E-3</v>
      </c>
      <c r="CA67" s="1">
        <v>55.694047873605498</v>
      </c>
      <c r="CB67" s="1">
        <v>36.7266567991485</v>
      </c>
      <c r="CC67" s="1">
        <v>115.097605769517</v>
      </c>
      <c r="CE67" s="1">
        <v>17.722976298179201</v>
      </c>
      <c r="CF67" s="1">
        <v>17.181314927724699</v>
      </c>
      <c r="CG67" s="1">
        <v>34.381893110509203</v>
      </c>
      <c r="CI67" s="1">
        <v>19.625069397185602</v>
      </c>
      <c r="CJ67" s="1">
        <v>3.4079981748428998</v>
      </c>
      <c r="CK67" s="1">
        <v>12.728602522634301</v>
      </c>
      <c r="CV67" s="1">
        <v>89.238968475081194</v>
      </c>
      <c r="CW67" s="1">
        <v>15.500912297926</v>
      </c>
      <c r="CX67" s="1">
        <v>34.181981135410602</v>
      </c>
      <c r="CZ67" s="1">
        <v>10.765656880167599</v>
      </c>
      <c r="DA67" s="1">
        <v>24.136695627020401</v>
      </c>
      <c r="DB67" s="1">
        <v>52.857523356771999</v>
      </c>
      <c r="DD67" s="1">
        <v>18.350095760164098</v>
      </c>
      <c r="DE67" s="1">
        <v>11.605987288394999</v>
      </c>
      <c r="DF67" s="1">
        <v>21.123743248365201</v>
      </c>
      <c r="DQ67" s="1">
        <v>32.9999273152265</v>
      </c>
      <c r="DR67" s="1">
        <v>77.300204614490994</v>
      </c>
      <c r="DS67" s="1">
        <v>45.757799317639297</v>
      </c>
      <c r="DV67" s="1">
        <v>17.760675026049402</v>
      </c>
      <c r="DW67" s="1">
        <v>26.156910529249998</v>
      </c>
      <c r="DX67" s="1">
        <v>47.991198267384803</v>
      </c>
      <c r="DZ67" s="1">
        <v>0.15523053979981699</v>
      </c>
      <c r="EA67" s="1">
        <v>24.639636682581099</v>
      </c>
      <c r="EB67" s="1">
        <v>0.78475025588448399</v>
      </c>
    </row>
    <row r="68" spans="3:136" x14ac:dyDescent="0.4">
      <c r="C68" s="1">
        <v>59.131387032232503</v>
      </c>
      <c r="D68" s="1">
        <v>165.16502208316601</v>
      </c>
      <c r="E68" s="1">
        <v>0.225847008701512</v>
      </c>
      <c r="F68" s="4">
        <v>1.61693333434392E-5</v>
      </c>
      <c r="G68" s="1">
        <v>118.616509771213</v>
      </c>
      <c r="H68" s="1">
        <v>9.51188841184692</v>
      </c>
      <c r="I68" s="1">
        <v>0.58273351736302803</v>
      </c>
      <c r="L68" s="1">
        <v>89.966893406238299</v>
      </c>
      <c r="M68" s="1">
        <v>51.197405374563303</v>
      </c>
      <c r="N68" s="1">
        <v>6.9105882073861799E-3</v>
      </c>
      <c r="O68" s="4">
        <v>1.7973650628179099E-5</v>
      </c>
      <c r="P68" s="1">
        <v>23.0190379893744</v>
      </c>
      <c r="Q68" s="1">
        <v>4.3450219273781903</v>
      </c>
      <c r="R68" s="1">
        <v>0.88939465657136896</v>
      </c>
      <c r="U68" s="1">
        <v>24.8890547189669</v>
      </c>
      <c r="V68" s="1">
        <v>38.206162908154703</v>
      </c>
      <c r="W68" s="1">
        <v>6.59683594690032E-3</v>
      </c>
      <c r="X68" s="4">
        <v>1.8199686965384199E-5</v>
      </c>
      <c r="Y68" s="1">
        <v>25.596323585249401</v>
      </c>
      <c r="Z68" s="1">
        <v>9.5370151349906305</v>
      </c>
      <c r="AA68" s="1">
        <v>0.67827205598967999</v>
      </c>
      <c r="AD68" s="1">
        <v>16.404103338920201</v>
      </c>
      <c r="AE68" s="1">
        <v>12.5</v>
      </c>
      <c r="AF68" s="1">
        <v>6.2960953735337298E-3</v>
      </c>
      <c r="AG68" s="4">
        <v>9.9890120867046305E-5</v>
      </c>
      <c r="AH68" s="1">
        <v>26.836448063168799</v>
      </c>
      <c r="AI68" s="1">
        <v>11.221985716046699</v>
      </c>
      <c r="AJ68" s="1">
        <v>0.645721218217711</v>
      </c>
      <c r="AO68" s="1">
        <v>6.0139784864364403E-3</v>
      </c>
      <c r="AP68" s="1">
        <v>7.2568940493468795E-4</v>
      </c>
      <c r="AX68" s="1">
        <v>8.0016294180384508E-3</v>
      </c>
      <c r="AY68" s="1">
        <v>3.3333333333333301E-3</v>
      </c>
      <c r="CA68" s="1">
        <v>10.2681671845666</v>
      </c>
      <c r="CB68" s="1">
        <v>61.466108578334499</v>
      </c>
      <c r="CC68" s="1">
        <v>77.1960980160665</v>
      </c>
      <c r="CE68" s="1">
        <v>28.716308122149599</v>
      </c>
      <c r="CF68" s="1">
        <v>41.260259913870797</v>
      </c>
      <c r="CG68" s="1">
        <v>21.231119199938099</v>
      </c>
      <c r="CI68" s="1">
        <v>23.506460606800101</v>
      </c>
      <c r="CJ68" s="1">
        <v>13.0212654490552</v>
      </c>
      <c r="CK68" s="1">
        <v>11.014060026742801</v>
      </c>
      <c r="CV68" s="1">
        <v>8.0255484984907302</v>
      </c>
      <c r="CW68" s="1">
        <v>89.459970090588897</v>
      </c>
      <c r="CX68" s="1">
        <v>26.495407843089101</v>
      </c>
      <c r="CZ68" s="1">
        <v>3.2689011029532402</v>
      </c>
      <c r="DA68" s="1">
        <v>7.3880294271815199</v>
      </c>
      <c r="DB68" s="1">
        <v>14.818508052781601</v>
      </c>
      <c r="DD68" s="1">
        <v>4.5234211199127303</v>
      </c>
      <c r="DE68" s="1">
        <v>8.1197882805397104</v>
      </c>
      <c r="DF68" s="1">
        <v>17.308160419996401</v>
      </c>
      <c r="DQ68" s="1">
        <v>57.145892181472597</v>
      </c>
      <c r="DR68" s="1">
        <v>51.863798067801198</v>
      </c>
      <c r="DS68" s="1">
        <v>99.465542523135497</v>
      </c>
      <c r="DV68" s="1">
        <v>29.435488964566701</v>
      </c>
      <c r="DW68" s="1">
        <v>37.5171019691754</v>
      </c>
      <c r="DX68" s="1">
        <v>47.221694333166603</v>
      </c>
      <c r="DZ68" s="1">
        <v>24.9435582144426</v>
      </c>
      <c r="EA68" s="1">
        <v>3.7137500963255099</v>
      </c>
      <c r="EB68" s="1">
        <v>0.417578859653153</v>
      </c>
    </row>
    <row r="69" spans="3:136" x14ac:dyDescent="0.4">
      <c r="C69" s="1">
        <v>113.151116770931</v>
      </c>
      <c r="D69" s="1">
        <v>133.377668113233</v>
      </c>
      <c r="E69" s="1">
        <v>0.22756888355753099</v>
      </c>
      <c r="F69" s="4">
        <v>1.61693333434392E-5</v>
      </c>
      <c r="G69" s="1">
        <v>181.30836804478699</v>
      </c>
      <c r="H69" s="1">
        <v>9.5173738915386004</v>
      </c>
      <c r="I69" s="1">
        <v>0.58243064131450195</v>
      </c>
      <c r="L69" s="1">
        <v>37.307848694644498</v>
      </c>
      <c r="M69" s="1">
        <v>50</v>
      </c>
      <c r="N69" s="1">
        <v>6.98444649923233E-3</v>
      </c>
      <c r="O69" s="4">
        <v>1.7973650628179099E-5</v>
      </c>
      <c r="P69" s="1">
        <v>100.393079855189</v>
      </c>
      <c r="Q69" s="1">
        <v>4.3756840087052797</v>
      </c>
      <c r="R69" s="1">
        <v>0.88838167860260897</v>
      </c>
      <c r="U69" s="1">
        <v>37.552288198431803</v>
      </c>
      <c r="V69" s="1">
        <v>21.722930809348401</v>
      </c>
      <c r="W69" s="1">
        <v>6.6626487293875497E-3</v>
      </c>
      <c r="X69" s="4">
        <v>1.8199686965384199E-5</v>
      </c>
      <c r="Y69" s="1">
        <v>39.849928959469203</v>
      </c>
      <c r="Z69" s="1">
        <v>9.5853174090493507</v>
      </c>
      <c r="AA69" s="1">
        <v>0.67572216104234994</v>
      </c>
      <c r="AD69" s="1">
        <v>17.992004179268299</v>
      </c>
      <c r="AE69" s="1">
        <v>12.5</v>
      </c>
      <c r="AF69" s="1">
        <v>6.3544138308880196E-3</v>
      </c>
      <c r="AG69" s="4">
        <v>9.9890120867046305E-5</v>
      </c>
      <c r="AH69" s="1">
        <v>28.2883871922038</v>
      </c>
      <c r="AI69" s="1">
        <v>11.3691406784056</v>
      </c>
      <c r="AJ69" s="1">
        <v>0.63722488639905694</v>
      </c>
      <c r="AO69" s="1">
        <v>6.0654692996504403E-3</v>
      </c>
      <c r="AP69" s="1">
        <v>7.2568940493468795E-4</v>
      </c>
      <c r="AX69" s="1">
        <v>8.1051304937527994E-3</v>
      </c>
      <c r="AY69" s="1">
        <v>3.3333333333333301E-3</v>
      </c>
      <c r="CA69" s="1">
        <v>30.749990085028099</v>
      </c>
      <c r="CB69" s="1">
        <v>59.675912270147499</v>
      </c>
      <c r="CC69" s="1">
        <v>82.663036697934402</v>
      </c>
      <c r="CE69" s="1">
        <v>39.326061589676002</v>
      </c>
      <c r="CF69" s="1">
        <v>16.263384042569498</v>
      </c>
      <c r="CG69" s="1">
        <v>38.839129635786797</v>
      </c>
      <c r="CI69" s="1">
        <v>12.238873828285801</v>
      </c>
      <c r="CJ69" s="1">
        <v>5.7266390110506498</v>
      </c>
      <c r="CK69" s="1">
        <v>23.149974927286301</v>
      </c>
      <c r="CV69" s="1">
        <v>15.564959719557599</v>
      </c>
      <c r="CW69" s="1">
        <v>53.483726838152698</v>
      </c>
      <c r="CX69" s="1">
        <v>93.067761625329197</v>
      </c>
      <c r="CZ69" s="1">
        <v>36.715477281916399</v>
      </c>
      <c r="DA69" s="1">
        <v>14.4328273084228</v>
      </c>
      <c r="DB69" s="1">
        <v>26.5753352516493</v>
      </c>
      <c r="DD69" s="1">
        <v>15.4250759876511</v>
      </c>
      <c r="DE69" s="1">
        <v>9.6232819130412999</v>
      </c>
      <c r="DF69" s="1">
        <v>20.185527777126101</v>
      </c>
      <c r="DQ69" s="1">
        <v>32.582779975849498</v>
      </c>
      <c r="DR69" s="1">
        <v>94.518252439761696</v>
      </c>
      <c r="DS69" s="1">
        <v>15.4042796167437</v>
      </c>
      <c r="DV69" s="1">
        <v>15.1082756284972</v>
      </c>
      <c r="DW69" s="1">
        <v>36.866404008167599</v>
      </c>
      <c r="DX69" s="1">
        <v>30.226149011811</v>
      </c>
      <c r="DZ69" s="1">
        <v>21.752221945289499</v>
      </c>
      <c r="EA69" s="1">
        <v>14.070598836152699</v>
      </c>
      <c r="EB69" s="1">
        <v>22.803497283791</v>
      </c>
    </row>
    <row r="70" spans="3:136" x14ac:dyDescent="0.4">
      <c r="C70" s="1">
        <v>146.08489996108099</v>
      </c>
      <c r="D70" s="1">
        <v>81.2512320202529</v>
      </c>
      <c r="E70" s="1">
        <v>0.229303886119057</v>
      </c>
      <c r="F70" s="4">
        <v>1.61693333434392E-5</v>
      </c>
      <c r="G70" s="1">
        <v>111.880287715553</v>
      </c>
      <c r="H70" s="1">
        <v>9.6511139044653103</v>
      </c>
      <c r="I70" s="1">
        <v>0.58212776526597698</v>
      </c>
      <c r="L70" s="1">
        <v>88.733666527545694</v>
      </c>
      <c r="M70" s="1">
        <v>36.070667782055601</v>
      </c>
      <c r="N70" s="1">
        <v>7.0590941663256704E-3</v>
      </c>
      <c r="O70" s="4">
        <v>1.7973650628179099E-5</v>
      </c>
      <c r="P70" s="1">
        <v>62.652541973046702</v>
      </c>
      <c r="Q70" s="1">
        <v>4.3785284178374502</v>
      </c>
      <c r="R70" s="1">
        <v>0.88736870063384898</v>
      </c>
      <c r="U70" s="1">
        <v>1.8237903454522</v>
      </c>
      <c r="V70" s="1">
        <v>29.396410063144099</v>
      </c>
      <c r="W70" s="1">
        <v>6.7291180875988996E-3</v>
      </c>
      <c r="X70" s="4">
        <v>1.8199686965384199E-5</v>
      </c>
      <c r="Y70" s="1">
        <v>9.4488421436293297</v>
      </c>
      <c r="Z70" s="1">
        <v>9.6185464412591095</v>
      </c>
      <c r="AA70" s="1">
        <v>0.67317226609502101</v>
      </c>
      <c r="AD70" s="1">
        <v>3.5888755426374499</v>
      </c>
      <c r="AE70" s="1">
        <v>22.362211245394299</v>
      </c>
      <c r="AF70" s="1">
        <v>6.4132724710487098E-3</v>
      </c>
      <c r="AG70" s="4">
        <v>9.9890120867046305E-5</v>
      </c>
      <c r="AH70" s="1">
        <v>8.9079643408504108</v>
      </c>
      <c r="AI70" s="1">
        <v>11.3810301502958</v>
      </c>
      <c r="AJ70" s="1">
        <v>0.628728554580403</v>
      </c>
      <c r="AO70" s="1">
        <v>6.11740096975333E-3</v>
      </c>
      <c r="AP70" s="1">
        <v>7.2568940493468795E-4</v>
      </c>
      <c r="AX70" s="1">
        <v>8.2099703558710501E-3</v>
      </c>
      <c r="AY70" s="1">
        <v>3.3333333333333301E-3</v>
      </c>
      <c r="CA70" s="1">
        <v>61.086619356183597</v>
      </c>
      <c r="CB70" s="1">
        <v>39.008273989755402</v>
      </c>
      <c r="CC70" s="1">
        <v>90.587090410273106</v>
      </c>
      <c r="CE70" s="1">
        <v>47.214700684545399</v>
      </c>
      <c r="CF70" s="1">
        <v>30.870455704750501</v>
      </c>
      <c r="CG70" s="1">
        <v>17.145914520952701</v>
      </c>
      <c r="CI70" s="1">
        <v>1.7016921167125401</v>
      </c>
      <c r="CJ70" s="1">
        <v>23.629652406062199</v>
      </c>
      <c r="CK70" s="1">
        <v>4.3697178802722201</v>
      </c>
      <c r="CV70" s="1">
        <v>46.817788542439402</v>
      </c>
      <c r="CW70" s="1">
        <v>28.715474785132699</v>
      </c>
      <c r="CX70" s="1">
        <v>72.197451009534106</v>
      </c>
      <c r="CZ70" s="1">
        <v>6.6144146563686004</v>
      </c>
      <c r="DA70" s="1">
        <v>15.7107518313626</v>
      </c>
      <c r="DB70" s="1">
        <v>31.383510471681799</v>
      </c>
      <c r="DD70" s="1">
        <v>2.4240879177929302</v>
      </c>
      <c r="DE70" s="1">
        <v>14.6408322959165</v>
      </c>
      <c r="DF70" s="1">
        <v>7.2681476050821203</v>
      </c>
      <c r="DQ70" s="1">
        <v>33.004897153596097</v>
      </c>
      <c r="DR70" s="1">
        <v>66.174329233214905</v>
      </c>
      <c r="DS70" s="1">
        <v>94.519823083676897</v>
      </c>
      <c r="DV70" s="1">
        <v>43.195129439832002</v>
      </c>
      <c r="DW70" s="1">
        <v>44.430486082904103</v>
      </c>
      <c r="DX70" s="1">
        <v>17.587012095676201</v>
      </c>
      <c r="DZ70" s="1">
        <v>22.962481301402299</v>
      </c>
      <c r="EA70" s="1">
        <v>1.97609286173557</v>
      </c>
      <c r="EB70" s="1">
        <v>4.2010479782584804</v>
      </c>
    </row>
    <row r="71" spans="3:136" x14ac:dyDescent="0.4">
      <c r="C71" s="1">
        <v>71.240852607246595</v>
      </c>
      <c r="D71" s="1">
        <v>153.28566554154699</v>
      </c>
      <c r="E71" s="1">
        <v>0.231052116472719</v>
      </c>
      <c r="F71" s="4">
        <v>1.61693333434392E-5</v>
      </c>
      <c r="G71" s="1">
        <v>118.57220944779</v>
      </c>
      <c r="H71" s="1">
        <v>9.8864352306359606</v>
      </c>
      <c r="I71" s="1">
        <v>0.58182488921745201</v>
      </c>
      <c r="L71" s="1">
        <v>3.7892522667143198</v>
      </c>
      <c r="M71" s="1">
        <v>27.9285328343468</v>
      </c>
      <c r="N71" s="1">
        <v>7.1345396452718304E-3</v>
      </c>
      <c r="O71" s="4">
        <v>1.7973650628179099E-5</v>
      </c>
      <c r="P71" s="1">
        <v>56.315468742287102</v>
      </c>
      <c r="Q71" s="1">
        <v>4.4119257616631797</v>
      </c>
      <c r="R71" s="1">
        <v>0.886355722665089</v>
      </c>
      <c r="U71" s="1">
        <v>45.205012024401903</v>
      </c>
      <c r="V71" s="1">
        <v>12.177922213236201</v>
      </c>
      <c r="W71" s="1">
        <v>6.7962505718071999E-3</v>
      </c>
      <c r="X71" s="4">
        <v>1.8199686965384199E-5</v>
      </c>
      <c r="Y71" s="1">
        <v>26.1758437585313</v>
      </c>
      <c r="Z71" s="1">
        <v>9.67666977957456</v>
      </c>
      <c r="AA71" s="1">
        <v>0.67062237114769097</v>
      </c>
      <c r="AD71" s="1">
        <v>12.5</v>
      </c>
      <c r="AE71" s="1">
        <v>6.5066327155284602</v>
      </c>
      <c r="AF71" s="1">
        <v>6.4726762975340002E-3</v>
      </c>
      <c r="AG71" s="4">
        <v>9.9890120867046305E-5</v>
      </c>
      <c r="AH71" s="1">
        <v>25.203059631186999</v>
      </c>
      <c r="AI71" s="1">
        <v>11.5215632323299</v>
      </c>
      <c r="AJ71" s="1">
        <v>0.62023222276174905</v>
      </c>
      <c r="AO71" s="1">
        <v>6.1697772712979897E-3</v>
      </c>
      <c r="AP71" s="1">
        <v>7.2568940493468795E-4</v>
      </c>
      <c r="AX71" s="1">
        <v>8.3161663215952294E-3</v>
      </c>
      <c r="AY71" s="1">
        <v>3.3333333333333301E-3</v>
      </c>
      <c r="CA71" s="1">
        <v>79.043246532493598</v>
      </c>
      <c r="CB71" s="1">
        <v>27.0200299449718</v>
      </c>
      <c r="CC71" s="1">
        <v>49.122570335787103</v>
      </c>
      <c r="CE71" s="1">
        <v>15.554143980366501</v>
      </c>
      <c r="CF71" s="1">
        <v>6.9271777620946402</v>
      </c>
      <c r="CG71" s="1">
        <v>34.0539094207776</v>
      </c>
      <c r="CI71" s="1">
        <v>15.7157378865205</v>
      </c>
      <c r="CJ71" s="1">
        <v>8.8471340131783496</v>
      </c>
      <c r="CK71" s="1">
        <v>25.649117196420502</v>
      </c>
      <c r="CV71" s="1">
        <v>5.7503741251704801</v>
      </c>
      <c r="CW71" s="1">
        <v>94.412486977557407</v>
      </c>
      <c r="CX71" s="1">
        <v>16.035847885957999</v>
      </c>
      <c r="CZ71" s="1">
        <v>34.593037887633201</v>
      </c>
      <c r="DA71" s="1">
        <v>2.5714238891935701</v>
      </c>
      <c r="DB71" s="1">
        <v>5.15890006415081</v>
      </c>
      <c r="DD71" s="1">
        <v>20.346774966495701</v>
      </c>
      <c r="DE71" s="1">
        <v>17.671769845754898</v>
      </c>
      <c r="DF71" s="1">
        <v>14.6999275711549</v>
      </c>
      <c r="DQ71" s="1">
        <v>61.007215398371301</v>
      </c>
      <c r="DR71" s="1">
        <v>39.521921263436603</v>
      </c>
      <c r="DS71" s="1">
        <v>90.114431055101093</v>
      </c>
      <c r="DV71" s="1">
        <v>5.0274230011541503</v>
      </c>
      <c r="DW71" s="1">
        <v>22.9011654318249</v>
      </c>
      <c r="DX71" s="1">
        <v>46.892999911216698</v>
      </c>
      <c r="DZ71" s="1">
        <v>17.717872543822502</v>
      </c>
      <c r="EA71" s="1">
        <v>12.5</v>
      </c>
      <c r="EB71" s="1">
        <v>25.858821472189</v>
      </c>
    </row>
    <row r="72" spans="3:136" x14ac:dyDescent="0.4">
      <c r="C72" s="1">
        <v>70.627989726976693</v>
      </c>
      <c r="D72" s="1">
        <v>87.4136594362338</v>
      </c>
      <c r="E72" s="1">
        <v>0.23281367546821699</v>
      </c>
      <c r="F72" s="4">
        <v>1.61693333434392E-5</v>
      </c>
      <c r="G72" s="1">
        <v>160.512215233841</v>
      </c>
      <c r="H72" s="1">
        <v>9.9329193815757097</v>
      </c>
      <c r="I72" s="1">
        <v>0.58152201316892604</v>
      </c>
      <c r="L72" s="1">
        <v>89.606546771220295</v>
      </c>
      <c r="M72" s="1">
        <v>82.033792256079096</v>
      </c>
      <c r="N72" s="1">
        <v>7.2107914628443603E-3</v>
      </c>
      <c r="O72" s="4">
        <v>1.7973650628179099E-5</v>
      </c>
      <c r="P72" s="1">
        <v>22.016308796288602</v>
      </c>
      <c r="Q72" s="1">
        <v>4.4542312974034699</v>
      </c>
      <c r="R72" s="1">
        <v>0.88534274469632901</v>
      </c>
      <c r="U72" s="1">
        <v>26.504673907335899</v>
      </c>
      <c r="V72" s="1">
        <v>11.479107520521399</v>
      </c>
      <c r="W72" s="1">
        <v>6.8640527976335398E-3</v>
      </c>
      <c r="X72" s="4">
        <v>1.8199686965384199E-5</v>
      </c>
      <c r="Y72" s="1">
        <v>52.299149425906002</v>
      </c>
      <c r="Z72" s="1">
        <v>9.9116756551531697</v>
      </c>
      <c r="AA72" s="1">
        <v>0.66807247620036203</v>
      </c>
      <c r="AD72" s="1">
        <v>1.9192206003515799</v>
      </c>
      <c r="AE72" s="1">
        <v>2.2340114283920801E-2</v>
      </c>
      <c r="AF72" s="1">
        <v>6.5326303602079297E-3</v>
      </c>
      <c r="AG72" s="4">
        <v>9.9890120867046305E-5</v>
      </c>
      <c r="AH72" s="1">
        <v>4.5446702151639803E-2</v>
      </c>
      <c r="AI72" s="1">
        <v>11.5582188579518</v>
      </c>
      <c r="AJ72" s="1">
        <v>0.611735890943095</v>
      </c>
      <c r="AO72" s="1">
        <v>6.2226020111544496E-3</v>
      </c>
      <c r="AP72" s="1">
        <v>7.2568940493468795E-4</v>
      </c>
      <c r="AX72" s="1">
        <v>8.4237359321253195E-3</v>
      </c>
      <c r="AY72" s="1">
        <v>3.3333333333333301E-3</v>
      </c>
      <c r="CA72" s="1">
        <v>89.9950222289214</v>
      </c>
      <c r="CB72" s="1">
        <v>18.051161888572398</v>
      </c>
      <c r="CC72" s="1">
        <v>21.9596822049377</v>
      </c>
      <c r="CE72" s="1">
        <v>8.1812206253192503</v>
      </c>
      <c r="CF72" s="1">
        <v>35.704153975533004</v>
      </c>
      <c r="CG72" s="1">
        <v>32.176883371533798</v>
      </c>
      <c r="CI72" s="1">
        <v>3.0116665539697198</v>
      </c>
      <c r="CJ72" s="1">
        <v>12.5</v>
      </c>
      <c r="CK72" s="1">
        <v>25.5242075521369</v>
      </c>
      <c r="CV72" s="1">
        <v>30.937465370412301</v>
      </c>
      <c r="CW72" s="1">
        <v>50</v>
      </c>
      <c r="CX72" s="1">
        <v>115.863119316371</v>
      </c>
      <c r="CZ72" s="1">
        <v>4.8939069832098196</v>
      </c>
      <c r="DA72" s="1">
        <v>0.1137435788456</v>
      </c>
      <c r="DB72" s="1">
        <v>9.7904572236516998</v>
      </c>
      <c r="DD72" s="1">
        <v>19.466957742665802</v>
      </c>
      <c r="DE72" s="1">
        <v>19.132945328340799</v>
      </c>
      <c r="DF72" s="1">
        <v>11.2294196411048</v>
      </c>
      <c r="DQ72" s="1">
        <v>32.097904283638897</v>
      </c>
      <c r="DR72" s="1">
        <v>49.8673715943358</v>
      </c>
      <c r="DS72" s="1">
        <v>65.997879958008994</v>
      </c>
      <c r="DV72" s="1">
        <v>22.566293424535299</v>
      </c>
      <c r="DW72" s="1">
        <v>12.714964440142699</v>
      </c>
      <c r="DX72" s="1">
        <v>50.861380884051002</v>
      </c>
      <c r="DZ72" s="1">
        <v>22.862853352901201</v>
      </c>
      <c r="EA72" s="1">
        <v>20.8383582522216</v>
      </c>
      <c r="EB72" s="1">
        <v>9.3566356834190394</v>
      </c>
    </row>
    <row r="73" spans="3:136" x14ac:dyDescent="0.4">
      <c r="C73" s="1">
        <v>87.051570513138103</v>
      </c>
      <c r="D73" s="1">
        <v>138.481280090806</v>
      </c>
      <c r="E73" s="1">
        <v>0.23458866472413301</v>
      </c>
      <c r="F73" s="4">
        <v>1.61693333434392E-5</v>
      </c>
      <c r="G73" s="1">
        <v>123.037601428508</v>
      </c>
      <c r="H73" s="1">
        <v>9.9934279775609092</v>
      </c>
      <c r="I73" s="1">
        <v>0.58121913712040096</v>
      </c>
      <c r="L73" s="1">
        <v>51.433221101878502</v>
      </c>
      <c r="M73" s="1">
        <v>88.570540736676904</v>
      </c>
      <c r="N73" s="1">
        <v>7.2878582369483797E-3</v>
      </c>
      <c r="O73" s="4">
        <v>1.7973650628179099E-5</v>
      </c>
      <c r="P73" s="1">
        <v>42.708709512505699</v>
      </c>
      <c r="Q73" s="1">
        <v>4.5314790704542398</v>
      </c>
      <c r="R73" s="1">
        <v>0.88432976672756902</v>
      </c>
      <c r="U73" s="1">
        <v>9.7235655013039999</v>
      </c>
      <c r="V73" s="1">
        <v>39.406396001150497</v>
      </c>
      <c r="W73" s="1">
        <v>6.9325314466991998E-3</v>
      </c>
      <c r="X73" s="4">
        <v>1.8199686965384199E-5</v>
      </c>
      <c r="Y73" s="1">
        <v>23.129216433791999</v>
      </c>
      <c r="Z73" s="1">
        <v>9.9183223521778601</v>
      </c>
      <c r="AA73" s="1">
        <v>0.66552258125303199</v>
      </c>
      <c r="AD73" s="1">
        <v>1.9006913648749</v>
      </c>
      <c r="AE73" s="1">
        <v>2.19798763709804</v>
      </c>
      <c r="AF73" s="1">
        <v>6.59313975570957E-3</v>
      </c>
      <c r="AG73" s="4">
        <v>9.9890120867046305E-5</v>
      </c>
      <c r="AH73" s="1">
        <v>5.8116356793404798</v>
      </c>
      <c r="AI73" s="1">
        <v>11.558629070818</v>
      </c>
      <c r="AJ73" s="1">
        <v>0.60323955912444105</v>
      </c>
      <c r="AO73" s="1">
        <v>6.2758790287866101E-3</v>
      </c>
      <c r="AP73" s="1">
        <v>7.2568940493468795E-4</v>
      </c>
      <c r="AX73" s="1">
        <v>8.5326969555567494E-3</v>
      </c>
      <c r="AY73" s="1">
        <v>3.3333333333333301E-3</v>
      </c>
      <c r="CA73" s="1">
        <v>86.293716123693102</v>
      </c>
      <c r="CB73" s="1">
        <v>50</v>
      </c>
      <c r="CC73" s="1">
        <v>102.490078229468</v>
      </c>
      <c r="CE73" s="1">
        <v>5.6120231204428102</v>
      </c>
      <c r="CF73" s="1">
        <v>48.487523317686502</v>
      </c>
      <c r="CG73" s="1">
        <v>11.624523941895699</v>
      </c>
      <c r="CI73" s="1">
        <v>4.2354920150894602</v>
      </c>
      <c r="CJ73" s="1">
        <v>22.942096430262701</v>
      </c>
      <c r="CK73" s="1">
        <v>8.4780553399145493</v>
      </c>
      <c r="CV73" s="1">
        <v>32.787541066881403</v>
      </c>
      <c r="CW73" s="1">
        <v>44.641085717220498</v>
      </c>
      <c r="CX73" s="1">
        <v>76.395972644511104</v>
      </c>
      <c r="CZ73" s="1">
        <v>8.8524362060542803</v>
      </c>
      <c r="DA73" s="1">
        <v>19.097068546643801</v>
      </c>
      <c r="DB73" s="1">
        <v>38.567109238981601</v>
      </c>
      <c r="DD73" s="1">
        <v>6.91732730108669</v>
      </c>
      <c r="DE73" s="1">
        <v>16.567744426740699</v>
      </c>
      <c r="DF73" s="1">
        <v>20.872663312845901</v>
      </c>
      <c r="DQ73" s="1">
        <v>10.5291962649941</v>
      </c>
      <c r="DR73" s="1">
        <v>95.247152227867105</v>
      </c>
      <c r="DS73" s="1">
        <v>9.5673704614354804</v>
      </c>
      <c r="DV73" s="1">
        <v>15.787437485515399</v>
      </c>
      <c r="DW73" s="1">
        <v>48.141778674327803</v>
      </c>
      <c r="DX73" s="1">
        <v>4.8611660678476696</v>
      </c>
      <c r="DZ73" s="1">
        <v>8.0384887002016008</v>
      </c>
      <c r="EA73" s="1">
        <v>15.923322198492899</v>
      </c>
      <c r="EB73" s="1">
        <v>18.189187792162599</v>
      </c>
    </row>
    <row r="74" spans="3:136" x14ac:dyDescent="0.4">
      <c r="C74" s="1">
        <v>131.62321842162399</v>
      </c>
      <c r="D74" s="1">
        <v>12.991660873087399</v>
      </c>
      <c r="E74" s="1">
        <v>0.236377186633801</v>
      </c>
      <c r="F74" s="4">
        <v>1.61693333434392E-5</v>
      </c>
      <c r="G74" s="1">
        <v>56.267943394809102</v>
      </c>
      <c r="H74" s="1">
        <v>10.014133769355199</v>
      </c>
      <c r="I74" s="1">
        <v>0.580916261071875</v>
      </c>
      <c r="L74" s="1">
        <v>13.989671543044899</v>
      </c>
      <c r="M74" s="1">
        <v>81.627230024931094</v>
      </c>
      <c r="N74" s="1">
        <v>7.3657486775946003E-3</v>
      </c>
      <c r="O74" s="4">
        <v>1.7973650628179099E-5</v>
      </c>
      <c r="P74" s="1">
        <v>46.185261131190799</v>
      </c>
      <c r="Q74" s="1">
        <v>4.6150657178502703</v>
      </c>
      <c r="R74" s="1">
        <v>0.88331678875880904</v>
      </c>
      <c r="U74" s="1">
        <v>41.306788338053401</v>
      </c>
      <c r="V74" s="1">
        <v>14.4824770777187</v>
      </c>
      <c r="W74" s="1">
        <v>7.0016932672841E-3</v>
      </c>
      <c r="X74" s="4">
        <v>1.8199686965384199E-5</v>
      </c>
      <c r="Y74" s="1">
        <v>32.744074547218098</v>
      </c>
      <c r="Z74" s="1">
        <v>10.0355853002416</v>
      </c>
      <c r="AA74" s="1">
        <v>0.66297268630570205</v>
      </c>
      <c r="AD74" s="1">
        <v>19.214520565044701</v>
      </c>
      <c r="AE74" s="1">
        <v>7.0872716315678499</v>
      </c>
      <c r="AF74" s="1">
        <v>6.6542096278862997E-3</v>
      </c>
      <c r="AG74" s="4">
        <v>9.9890120867046305E-5</v>
      </c>
      <c r="AH74" s="1">
        <v>11.5853261162697</v>
      </c>
      <c r="AI74" s="1">
        <v>11.5853261162697</v>
      </c>
      <c r="AJ74" s="1">
        <v>0.59474322730578599</v>
      </c>
      <c r="AO74" s="1">
        <v>6.3296121965313399E-3</v>
      </c>
      <c r="AP74" s="1">
        <v>7.2568940493468795E-4</v>
      </c>
      <c r="AX74" s="1">
        <v>8.6430673898152694E-3</v>
      </c>
      <c r="AY74" s="1">
        <v>3.3333333333333301E-3</v>
      </c>
      <c r="CA74" s="1">
        <v>21.486818232881099</v>
      </c>
      <c r="CB74" s="1">
        <v>24.358785758901</v>
      </c>
      <c r="CC74" s="1">
        <v>64.962567726988993</v>
      </c>
      <c r="CE74" s="1">
        <v>22.960425843073502</v>
      </c>
      <c r="CF74" s="1">
        <v>41.128304423287403</v>
      </c>
      <c r="CG74" s="1">
        <v>28.108532142764901</v>
      </c>
      <c r="CI74" s="1">
        <v>9.6145838179600194</v>
      </c>
      <c r="CJ74" s="1">
        <v>6.4952062591069399</v>
      </c>
      <c r="CK74" s="1">
        <v>14.4223316231047</v>
      </c>
      <c r="CV74" s="1">
        <v>21.669097671554098</v>
      </c>
      <c r="CW74" s="1">
        <v>5.7329938668259599</v>
      </c>
      <c r="CX74" s="1">
        <v>11.4749282056864</v>
      </c>
      <c r="CZ74" s="1">
        <v>13.8939095397836</v>
      </c>
      <c r="DA74" s="1">
        <v>36.979219299164903</v>
      </c>
      <c r="DB74" s="1">
        <v>28.2118258366514</v>
      </c>
      <c r="DD74" s="1">
        <v>2.31723638533613</v>
      </c>
      <c r="DE74" s="1">
        <v>5.18987156296643</v>
      </c>
      <c r="DF74" s="1">
        <v>10.4159294591039</v>
      </c>
      <c r="DQ74" s="1">
        <v>96.268861510692503</v>
      </c>
      <c r="DR74" s="1">
        <v>27.057883137403099</v>
      </c>
      <c r="DS74" s="1">
        <v>11.705203945417299</v>
      </c>
      <c r="DV74" s="1">
        <v>0.316949274352886</v>
      </c>
      <c r="DW74" s="1">
        <v>49.782311968910598</v>
      </c>
      <c r="DX74" s="1">
        <v>0.76901214916901295</v>
      </c>
      <c r="DZ74" s="1">
        <v>13.8579517017314</v>
      </c>
      <c r="EA74" s="1">
        <v>12.212540877745599</v>
      </c>
      <c r="EB74" s="1">
        <v>24.461467827721101</v>
      </c>
    </row>
    <row r="75" spans="3:136" x14ac:dyDescent="0.4">
      <c r="C75" s="1">
        <v>96.531168219327895</v>
      </c>
      <c r="D75" s="1">
        <v>129.33036966658801</v>
      </c>
      <c r="E75" s="1">
        <v>0.238179344371206</v>
      </c>
      <c r="F75" s="4">
        <v>1.61693333434392E-5</v>
      </c>
      <c r="G75" s="1">
        <v>175.69436458095899</v>
      </c>
      <c r="H75" s="1">
        <v>10.0788298654514</v>
      </c>
      <c r="I75" s="1">
        <v>0.58061338502335003</v>
      </c>
      <c r="L75" s="1">
        <v>64.877029554851305</v>
      </c>
      <c r="M75" s="1">
        <v>78.483726838152705</v>
      </c>
      <c r="N75" s="1">
        <v>7.4444715878837402E-3</v>
      </c>
      <c r="O75" s="4">
        <v>1.7973650628179099E-5</v>
      </c>
      <c r="P75" s="1">
        <v>43.04883529093</v>
      </c>
      <c r="Q75" s="1">
        <v>4.64630884634518</v>
      </c>
      <c r="R75" s="1">
        <v>0.88230381079004805</v>
      </c>
      <c r="U75" s="1">
        <v>20.381448249373999</v>
      </c>
      <c r="V75" s="1">
        <v>48.205924169055599</v>
      </c>
      <c r="W75" s="1">
        <v>7.0715450749917899E-3</v>
      </c>
      <c r="X75" s="4">
        <v>1.8199686965384199E-5</v>
      </c>
      <c r="Y75" s="1">
        <v>4.1554494249631198</v>
      </c>
      <c r="Z75" s="1">
        <v>10.049300975314299</v>
      </c>
      <c r="AA75" s="1">
        <v>0.66042279135837301</v>
      </c>
      <c r="AD75" s="1">
        <v>17.755102800852299</v>
      </c>
      <c r="AE75" s="1">
        <v>21.857141569872802</v>
      </c>
      <c r="AF75" s="1">
        <v>6.7158451682311398E-3</v>
      </c>
      <c r="AG75" s="4">
        <v>9.9890120867046305E-5</v>
      </c>
      <c r="AH75" s="1">
        <v>8.1023627684066906</v>
      </c>
      <c r="AI75" s="1">
        <v>11.670137671205</v>
      </c>
      <c r="AJ75" s="1">
        <v>0.58624689548713205</v>
      </c>
      <c r="AO75" s="1">
        <v>6.3838054198798603E-3</v>
      </c>
      <c r="AP75" s="1">
        <v>7.2568940493468795E-4</v>
      </c>
      <c r="AX75" s="1">
        <v>8.7548654656297801E-3</v>
      </c>
      <c r="AY75" s="1">
        <v>3.3333333333333301E-3</v>
      </c>
      <c r="CA75" s="1">
        <v>51.491447305178802</v>
      </c>
      <c r="CB75" s="1">
        <v>82.646782580279805</v>
      </c>
      <c r="CC75" s="1">
        <v>66.702407844114305</v>
      </c>
      <c r="CE75" s="1">
        <v>46.668961078300597</v>
      </c>
      <c r="CF75" s="1">
        <v>10.077287326769399</v>
      </c>
      <c r="CG75" s="1">
        <v>7.6793355551570404</v>
      </c>
      <c r="CI75" s="1">
        <v>12.5</v>
      </c>
      <c r="CJ75" s="1">
        <v>8.8026570088641503</v>
      </c>
      <c r="CK75" s="1">
        <v>25.259527997984598</v>
      </c>
      <c r="CV75" s="1">
        <v>7.0082671758818398</v>
      </c>
      <c r="CW75" s="1">
        <v>28.0645323269827</v>
      </c>
      <c r="CX75" s="1">
        <v>18.1463167182348</v>
      </c>
      <c r="CZ75" s="1">
        <v>18.574586263440999</v>
      </c>
      <c r="DA75" s="1">
        <v>13.1269847059136</v>
      </c>
      <c r="DB75" s="1">
        <v>45.489910192362402</v>
      </c>
      <c r="DD75" s="1">
        <v>14.2206567643609</v>
      </c>
      <c r="DE75" s="1">
        <v>23.5654729025932</v>
      </c>
      <c r="DF75" s="1">
        <v>6.8647484403716197</v>
      </c>
      <c r="DQ75" s="1">
        <v>29.499794276925702</v>
      </c>
      <c r="DR75" s="1">
        <v>67.483766471593995</v>
      </c>
      <c r="DS75" s="1">
        <v>84.196552248428205</v>
      </c>
      <c r="DV75" s="1">
        <v>15.200774047642099</v>
      </c>
      <c r="DW75" s="1">
        <v>37.914132899005999</v>
      </c>
      <c r="DX75" s="1">
        <v>26.665213164058301</v>
      </c>
      <c r="DZ75" s="1">
        <v>2.7462213872518202</v>
      </c>
      <c r="EA75" s="1">
        <v>10.016970735067501</v>
      </c>
      <c r="EB75" s="1">
        <v>6.2100871855415702</v>
      </c>
    </row>
    <row r="76" spans="3:136" x14ac:dyDescent="0.4">
      <c r="C76" s="1">
        <v>159.796784066219</v>
      </c>
      <c r="D76" s="1">
        <v>190.40079588614401</v>
      </c>
      <c r="E76" s="1">
        <v>0.23999524189694199</v>
      </c>
      <c r="F76" s="4">
        <v>1.61693333434392E-5</v>
      </c>
      <c r="G76" s="1">
        <v>81.479529057772396</v>
      </c>
      <c r="H76" s="1">
        <v>10.0837880089045</v>
      </c>
      <c r="I76" s="1">
        <v>0.58031050897482395</v>
      </c>
      <c r="L76" s="1">
        <v>90.301582738452794</v>
      </c>
      <c r="M76" s="1">
        <v>87.269133182226696</v>
      </c>
      <c r="N76" s="1">
        <v>7.5240358650013701E-3</v>
      </c>
      <c r="O76" s="4">
        <v>1.7973650628179099E-5</v>
      </c>
      <c r="P76" s="1">
        <v>32.008390606899198</v>
      </c>
      <c r="Q76" s="1">
        <v>4.6623175986310796</v>
      </c>
      <c r="R76" s="1">
        <v>0.88129083282128795</v>
      </c>
      <c r="U76" s="1">
        <v>19.6814352262721</v>
      </c>
      <c r="V76" s="1">
        <v>4.7448149479484902</v>
      </c>
      <c r="W76" s="1">
        <v>7.1420937534211497E-3</v>
      </c>
      <c r="X76" s="4">
        <v>1.8199686965384199E-5</v>
      </c>
      <c r="Y76" s="1">
        <v>40.408692727630502</v>
      </c>
      <c r="Z76" s="1">
        <v>10.220570386826299</v>
      </c>
      <c r="AA76" s="1">
        <v>0.65787289641104296</v>
      </c>
      <c r="AD76" s="1">
        <v>24.015013866699</v>
      </c>
      <c r="AE76" s="1">
        <v>2.6138844004866</v>
      </c>
      <c r="AF76" s="1">
        <v>6.7780516163240198E-3</v>
      </c>
      <c r="AG76" s="4">
        <v>9.9890120867046305E-5</v>
      </c>
      <c r="AH76" s="1">
        <v>5.58662307370113</v>
      </c>
      <c r="AI76" s="1">
        <v>11.7278331487591</v>
      </c>
      <c r="AJ76" s="1">
        <v>0.57775056366847799</v>
      </c>
      <c r="AO76" s="1">
        <v>6.4384626377616402E-3</v>
      </c>
      <c r="AP76" s="1">
        <v>7.2568940493468795E-4</v>
      </c>
      <c r="AX76" s="1">
        <v>8.8681096495436505E-3</v>
      </c>
      <c r="AY76" s="1">
        <v>3.3333333333333301E-3</v>
      </c>
      <c r="CA76" s="1">
        <v>3.5432456792595102</v>
      </c>
      <c r="CB76" s="1">
        <v>15.797361005875199</v>
      </c>
      <c r="CC76" s="1">
        <v>31.9836423713401</v>
      </c>
      <c r="CE76" s="1">
        <v>49.294673290454703</v>
      </c>
      <c r="CF76" s="1">
        <v>45.494048093125997</v>
      </c>
      <c r="CG76" s="1">
        <v>1.7752514707518401</v>
      </c>
      <c r="CI76" s="1">
        <v>7.5507898367864801</v>
      </c>
      <c r="CJ76" s="1">
        <v>8.1098067187718499</v>
      </c>
      <c r="CK76" s="1">
        <v>17.032632717380899</v>
      </c>
      <c r="CV76" s="1">
        <v>68.265811484129401</v>
      </c>
      <c r="CW76" s="1">
        <v>8.2602062844964106</v>
      </c>
      <c r="CX76" s="1">
        <v>46.055121931784498</v>
      </c>
      <c r="CZ76" s="1">
        <v>2.6465186157577398</v>
      </c>
      <c r="DA76" s="1">
        <v>18.6855885765906</v>
      </c>
      <c r="DB76" s="1">
        <v>8.4057944327727707</v>
      </c>
      <c r="DD76" s="1">
        <v>15.619768484289899</v>
      </c>
      <c r="DE76" s="1">
        <v>9.0590880134285108</v>
      </c>
      <c r="DF76" s="1">
        <v>18.758367902409301</v>
      </c>
      <c r="DQ76" s="1">
        <v>0.72889111847886301</v>
      </c>
      <c r="DR76" s="1">
        <v>85.220040233625497</v>
      </c>
      <c r="DS76" s="1">
        <v>4.4248675042695496</v>
      </c>
      <c r="DV76" s="1">
        <v>30.443562234677898</v>
      </c>
      <c r="DW76" s="1">
        <v>40.910088893962801</v>
      </c>
      <c r="DX76" s="1">
        <v>18.503613920281801</v>
      </c>
      <c r="DZ76" s="1">
        <v>20.009704886579101</v>
      </c>
      <c r="EA76" s="1">
        <v>3.3239157681881299</v>
      </c>
      <c r="EB76" s="1">
        <v>11.991907496814999</v>
      </c>
    </row>
    <row r="77" spans="3:136" x14ac:dyDescent="0.4">
      <c r="C77" s="1">
        <v>130.97580865939301</v>
      </c>
      <c r="D77" s="1">
        <v>146.339719288168</v>
      </c>
      <c r="E77" s="1">
        <v>0.24182498396420499</v>
      </c>
      <c r="F77" s="4">
        <v>1.61693333434392E-5</v>
      </c>
      <c r="G77" s="1">
        <v>140.644511278865</v>
      </c>
      <c r="H77" s="1">
        <v>10.1039113275519</v>
      </c>
      <c r="I77" s="1">
        <v>0.58000763292629898</v>
      </c>
      <c r="L77" s="1">
        <v>58.290706941123197</v>
      </c>
      <c r="M77" s="1">
        <v>61.298969620932603</v>
      </c>
      <c r="N77" s="1">
        <v>7.6044505012235397E-3</v>
      </c>
      <c r="O77" s="4">
        <v>1.7973650628179099E-5</v>
      </c>
      <c r="P77" s="1">
        <v>89.680442009527894</v>
      </c>
      <c r="Q77" s="1">
        <v>4.7396939245161898</v>
      </c>
      <c r="R77" s="1">
        <v>0.88027785485252796</v>
      </c>
      <c r="U77" s="1">
        <v>12.707741883262599</v>
      </c>
      <c r="V77" s="1">
        <v>12.116566422796801</v>
      </c>
      <c r="W77" s="1">
        <v>7.2133462548446799E-3</v>
      </c>
      <c r="X77" s="4">
        <v>1.8199686965384199E-5</v>
      </c>
      <c r="Y77" s="1">
        <v>24.7570253982732</v>
      </c>
      <c r="Z77" s="1">
        <v>10.2286471502279</v>
      </c>
      <c r="AA77" s="1">
        <v>0.65532300146371303</v>
      </c>
      <c r="AD77" s="1">
        <v>3.81937379289477</v>
      </c>
      <c r="AE77" s="1">
        <v>16.9202185217286</v>
      </c>
      <c r="AF77" s="1">
        <v>6.8408342602771901E-3</v>
      </c>
      <c r="AG77" s="4">
        <v>9.9890120867046305E-5</v>
      </c>
      <c r="AH77" s="1">
        <v>17.874057726937</v>
      </c>
      <c r="AI77" s="1">
        <v>11.791303920346</v>
      </c>
      <c r="AJ77" s="1">
        <v>0.56925423184982404</v>
      </c>
      <c r="AO77" s="1">
        <v>6.4935878228307197E-3</v>
      </c>
      <c r="AP77" s="1">
        <v>7.2568940493468795E-4</v>
      </c>
      <c r="AX77" s="1">
        <v>8.9828186469650198E-3</v>
      </c>
      <c r="AY77" s="1">
        <v>3.3333333333333301E-3</v>
      </c>
      <c r="CA77" s="1">
        <v>50.915771123486103</v>
      </c>
      <c r="CB77" s="1">
        <v>15.9406129838792</v>
      </c>
      <c r="CC77" s="1">
        <v>103.215593137933</v>
      </c>
      <c r="CE77" s="1">
        <v>25</v>
      </c>
      <c r="CF77" s="1">
        <v>31.419983006041601</v>
      </c>
      <c r="CG77" s="1">
        <v>60.573744144211197</v>
      </c>
      <c r="CI77" s="1">
        <v>17.5834981914658</v>
      </c>
      <c r="CJ77" s="1">
        <v>1.26387691483106</v>
      </c>
      <c r="CK77" s="1">
        <v>2.8284200828487802</v>
      </c>
      <c r="CV77" s="1">
        <v>17.9561271403416</v>
      </c>
      <c r="CW77" s="1">
        <v>89.732424753761705</v>
      </c>
      <c r="CX77" s="1">
        <v>41.368858012629602</v>
      </c>
      <c r="CZ77" s="1">
        <v>31.097275921754498</v>
      </c>
      <c r="DA77" s="1">
        <v>40.668583324359801</v>
      </c>
      <c r="DB77" s="1">
        <v>23.128440969201101</v>
      </c>
      <c r="DD77" s="1">
        <v>0.89366371505573705</v>
      </c>
      <c r="DE77" s="1">
        <v>12.4768501186979</v>
      </c>
      <c r="DF77" s="1">
        <v>3.0108211827534901</v>
      </c>
      <c r="DQ77" s="1">
        <v>41.252086055475402</v>
      </c>
      <c r="DR77" s="1">
        <v>71.105553043430703</v>
      </c>
      <c r="DS77" s="1">
        <v>95.986434790461004</v>
      </c>
      <c r="DV77" s="1">
        <v>39.019286188171797</v>
      </c>
      <c r="DW77" s="1">
        <v>17.450943975946899</v>
      </c>
      <c r="DX77" s="1">
        <v>41.236465487183096</v>
      </c>
      <c r="DZ77" s="1">
        <v>4.20427160282473</v>
      </c>
      <c r="EA77" s="1">
        <v>12.695062738917001</v>
      </c>
      <c r="EB77" s="1">
        <v>16.688000872946901</v>
      </c>
    </row>
    <row r="78" spans="3:136" x14ac:dyDescent="0.4">
      <c r="C78" s="1">
        <v>149.971883427899</v>
      </c>
      <c r="D78" s="1">
        <v>66.071234024584896</v>
      </c>
      <c r="E78" s="1">
        <v>0.243668676124836</v>
      </c>
      <c r="F78" s="4">
        <v>1.61693333434392E-5</v>
      </c>
      <c r="G78" s="1">
        <v>100.308825622033</v>
      </c>
      <c r="H78" s="1">
        <v>10.1651027686649</v>
      </c>
      <c r="I78" s="1">
        <v>0.57970475687777301</v>
      </c>
      <c r="L78" s="1">
        <v>86.9109200697457</v>
      </c>
      <c r="M78" s="1">
        <v>92.1764892723115</v>
      </c>
      <c r="N78" s="1">
        <v>7.6857245849330401E-3</v>
      </c>
      <c r="O78" s="4">
        <v>1.7973650628179099E-5</v>
      </c>
      <c r="P78" s="1">
        <v>30.4979562283667</v>
      </c>
      <c r="Q78" s="1">
        <v>4.7522282414504602</v>
      </c>
      <c r="R78" s="1">
        <v>0.87926487688376798</v>
      </c>
      <c r="U78" s="1">
        <v>22.8308499931093</v>
      </c>
      <c r="V78" s="1">
        <v>45.074960329713903</v>
      </c>
      <c r="W78" s="1">
        <v>7.2853096008936701E-3</v>
      </c>
      <c r="X78" s="4">
        <v>1.8199686965384199E-5</v>
      </c>
      <c r="Y78" s="1">
        <v>19.269432734191099</v>
      </c>
      <c r="Z78" s="1">
        <v>10.5815479351019</v>
      </c>
      <c r="AA78" s="1">
        <v>0.65277310651638398</v>
      </c>
      <c r="AD78" s="1">
        <v>12.5</v>
      </c>
      <c r="AE78" s="1">
        <v>21.517444057655801</v>
      </c>
      <c r="AF78" s="1">
        <v>6.9041984371847904E-3</v>
      </c>
      <c r="AG78" s="4">
        <v>9.9890120867046305E-5</v>
      </c>
      <c r="AH78" s="1">
        <v>25.199225857379201</v>
      </c>
      <c r="AI78" s="1">
        <v>12.031864354383501</v>
      </c>
      <c r="AJ78" s="1">
        <v>0.56075790003116999</v>
      </c>
      <c r="AO78" s="1">
        <v>6.5491849817544004E-3</v>
      </c>
      <c r="AP78" s="1">
        <v>7.2568940493468795E-4</v>
      </c>
      <c r="AX78" s="1">
        <v>9.0990114052564592E-3</v>
      </c>
      <c r="AY78" s="1">
        <v>3.3333333333333301E-3</v>
      </c>
      <c r="CA78" s="1">
        <v>70.538722646154</v>
      </c>
      <c r="CB78" s="1">
        <v>61.335146744409897</v>
      </c>
      <c r="CC78" s="1">
        <v>69.425169891234802</v>
      </c>
      <c r="CE78" s="1">
        <v>40.678384157101199</v>
      </c>
      <c r="CF78" s="1">
        <v>38.927969942128698</v>
      </c>
      <c r="CG78" s="1">
        <v>22.158098797922101</v>
      </c>
      <c r="CI78" s="1">
        <v>9.1759200673191792</v>
      </c>
      <c r="CJ78" s="1">
        <v>22.060894040247899</v>
      </c>
      <c r="CK78" s="1">
        <v>7.4889173040023698</v>
      </c>
      <c r="CV78" s="1">
        <v>82.319645362328401</v>
      </c>
      <c r="CW78" s="1">
        <v>26.848124807192399</v>
      </c>
      <c r="CX78" s="1">
        <v>58.517415075537102</v>
      </c>
      <c r="CZ78" s="1">
        <v>13.8221543229349</v>
      </c>
      <c r="DA78" s="1">
        <v>33.195236830578999</v>
      </c>
      <c r="DB78" s="1">
        <v>41.494071351961601</v>
      </c>
      <c r="DD78" s="1">
        <v>5.4482732991859599</v>
      </c>
      <c r="DE78" s="1">
        <v>4.5285650632671004</v>
      </c>
      <c r="DF78" s="1">
        <v>14.1692037143752</v>
      </c>
      <c r="DQ78" s="1">
        <v>78.050682768390402</v>
      </c>
      <c r="DR78" s="1">
        <v>50</v>
      </c>
      <c r="DS78" s="1">
        <v>103.265235369796</v>
      </c>
      <c r="DV78" s="1">
        <v>8.46697471462919</v>
      </c>
      <c r="DW78" s="1">
        <v>39.365514962291797</v>
      </c>
      <c r="DX78" s="1">
        <v>16.9684365200633</v>
      </c>
      <c r="DZ78" s="1">
        <v>21.496416688204299</v>
      </c>
      <c r="EA78" s="1">
        <v>21.608959949140601</v>
      </c>
      <c r="EB78" s="1">
        <v>6.78260080379372</v>
      </c>
    </row>
    <row r="79" spans="3:136" x14ac:dyDescent="0.4">
      <c r="C79" s="1">
        <v>120.915170089569</v>
      </c>
      <c r="D79" s="1">
        <v>130.62605027601199</v>
      </c>
      <c r="E79" s="1">
        <v>0.245526424735416</v>
      </c>
      <c r="F79" s="4">
        <v>1.61693333434392E-5</v>
      </c>
      <c r="G79" s="1">
        <v>142.29956942879099</v>
      </c>
      <c r="H79" s="1">
        <v>10.220570386826299</v>
      </c>
      <c r="I79" s="1">
        <v>0.57940188082924804</v>
      </c>
      <c r="L79" s="1">
        <v>72.656545450174207</v>
      </c>
      <c r="M79" s="1">
        <v>30.732993866826</v>
      </c>
      <c r="N79" s="1">
        <v>7.76786730164657E-3</v>
      </c>
      <c r="O79" s="4">
        <v>1.7973650628179099E-5</v>
      </c>
      <c r="P79" s="1">
        <v>61.513915130503399</v>
      </c>
      <c r="Q79" s="1">
        <v>4.7543858170131497</v>
      </c>
      <c r="R79" s="1">
        <v>0.87825189891500799</v>
      </c>
      <c r="U79" s="1">
        <v>0.50672193615889705</v>
      </c>
      <c r="V79" s="1">
        <v>1.32583708361274</v>
      </c>
      <c r="W79" s="1">
        <v>7.3579908832500998E-3</v>
      </c>
      <c r="X79" s="4">
        <v>1.8199686965384199E-5</v>
      </c>
      <c r="Y79" s="1">
        <v>2.8387399267050601</v>
      </c>
      <c r="Z79" s="1">
        <v>10.623051719854899</v>
      </c>
      <c r="AA79" s="1">
        <v>0.65022321156905405</v>
      </c>
      <c r="AD79" s="1">
        <v>13.9929111759958</v>
      </c>
      <c r="AE79" s="1">
        <v>16.891029458988498</v>
      </c>
      <c r="AF79" s="1">
        <v>6.96814953357655E-3</v>
      </c>
      <c r="AG79" s="4">
        <v>9.9890120867046305E-5</v>
      </c>
      <c r="AH79" s="1">
        <v>10.220570386826299</v>
      </c>
      <c r="AI79" s="1">
        <v>12.4177562515515</v>
      </c>
      <c r="AJ79" s="1">
        <v>0.55226156821251604</v>
      </c>
      <c r="AO79" s="1">
        <v>6.60525815550452E-3</v>
      </c>
      <c r="AP79" s="1">
        <v>7.2568940493468795E-4</v>
      </c>
      <c r="AX79" s="1">
        <v>9.2167071168646596E-3</v>
      </c>
      <c r="AY79" s="1">
        <v>3.3333333333333301E-3</v>
      </c>
      <c r="CA79" s="1">
        <v>64.465036300731597</v>
      </c>
      <c r="CB79" s="1">
        <v>39.946076900553301</v>
      </c>
      <c r="CC79" s="1">
        <v>81.833390552558399</v>
      </c>
      <c r="CE79" s="1">
        <v>11.9068608376491</v>
      </c>
      <c r="CF79" s="1">
        <v>34.127287540302</v>
      </c>
      <c r="CG79" s="1">
        <v>30.0701537330478</v>
      </c>
      <c r="CI79" s="1">
        <v>4.53524105124513</v>
      </c>
      <c r="CJ79" s="1">
        <v>18.0688894746106</v>
      </c>
      <c r="CK79" s="1">
        <v>15.6753837199042</v>
      </c>
      <c r="CV79" s="1">
        <v>5.4279423910292399</v>
      </c>
      <c r="CW79" s="1">
        <v>77.952713063908007</v>
      </c>
      <c r="CX79" s="1">
        <v>14.100660147875599</v>
      </c>
      <c r="CZ79" s="1">
        <v>6.3815390053868599</v>
      </c>
      <c r="DA79" s="1">
        <v>11.3310768211481</v>
      </c>
      <c r="DB79" s="1">
        <v>13.1079075039583</v>
      </c>
      <c r="DD79" s="1">
        <v>7.4614827364882803</v>
      </c>
      <c r="DE79" s="1">
        <v>12.5</v>
      </c>
      <c r="DF79" s="1">
        <v>25.011946179234801</v>
      </c>
      <c r="DQ79" s="1">
        <v>59.861003779517397</v>
      </c>
      <c r="DR79" s="1">
        <v>29.7047057915977</v>
      </c>
      <c r="DS79" s="1">
        <v>64.264420010295296</v>
      </c>
      <c r="DV79" s="1">
        <v>22.050013949009401</v>
      </c>
      <c r="DW79" s="1">
        <v>32.561556770266698</v>
      </c>
      <c r="DX79" s="1">
        <v>56.224635789950398</v>
      </c>
      <c r="DZ79" s="1">
        <v>23.7099665223495</v>
      </c>
      <c r="EA79" s="1">
        <v>2.0319464856731</v>
      </c>
      <c r="EB79" s="1">
        <v>4.8137274098553897</v>
      </c>
    </row>
    <row r="80" spans="3:136" x14ac:dyDescent="0.4">
      <c r="C80" s="1">
        <v>32.9459154751775</v>
      </c>
      <c r="D80" s="1">
        <v>140.41169138038001</v>
      </c>
      <c r="E80" s="1">
        <v>0.247398336963392</v>
      </c>
      <c r="F80" s="4">
        <v>1.61693333434392E-5</v>
      </c>
      <c r="G80" s="1">
        <v>121.601247717817</v>
      </c>
      <c r="H80" s="1">
        <v>10.3010749445492</v>
      </c>
      <c r="I80" s="1">
        <v>0.57909900478072196</v>
      </c>
      <c r="L80" s="1">
        <v>47.173602768449499</v>
      </c>
      <c r="M80" s="1">
        <v>86.151016703574697</v>
      </c>
      <c r="N80" s="1">
        <v>7.8508879350528502E-3</v>
      </c>
      <c r="O80" s="4">
        <v>1.7973650628179099E-5</v>
      </c>
      <c r="P80" s="1">
        <v>43.610947371726297</v>
      </c>
      <c r="Q80" s="1">
        <v>4.8955505331642399</v>
      </c>
      <c r="R80" s="1">
        <v>0.877238920946248</v>
      </c>
      <c r="U80" s="1">
        <v>28.552252937199398</v>
      </c>
      <c r="V80" s="1">
        <v>14.437777086798601</v>
      </c>
      <c r="W80" s="1">
        <v>7.4313972643455604E-3</v>
      </c>
      <c r="X80" s="4">
        <v>1.8199686965384199E-5</v>
      </c>
      <c r="Y80" s="1">
        <v>33.0378576146989</v>
      </c>
      <c r="Z80" s="1">
        <v>10.624612640266299</v>
      </c>
      <c r="AA80" s="1">
        <v>0.647673316621724</v>
      </c>
      <c r="AD80" s="1">
        <v>20.190276233454099</v>
      </c>
      <c r="AE80" s="1">
        <v>19.353821383978602</v>
      </c>
      <c r="AF80" s="1">
        <v>7.0326929858756399E-3</v>
      </c>
      <c r="AG80" s="4">
        <v>9.9890120867046305E-5</v>
      </c>
      <c r="AH80" s="1">
        <v>14.8341195457627</v>
      </c>
      <c r="AI80" s="1">
        <v>12.5286066032035</v>
      </c>
      <c r="AJ80" s="1">
        <v>0.54376523639386198</v>
      </c>
      <c r="AO80" s="1">
        <v>6.6618114196510996E-3</v>
      </c>
      <c r="AP80" s="1">
        <v>7.2568940493468795E-4</v>
      </c>
      <c r="AX80" s="1">
        <v>9.3359252224906198E-3</v>
      </c>
      <c r="AY80" s="1">
        <v>3.3333333333333301E-3</v>
      </c>
      <c r="CA80" s="1">
        <v>85.2685179770546</v>
      </c>
      <c r="CB80" s="1">
        <v>66.831053106960397</v>
      </c>
      <c r="CC80" s="1">
        <v>36.182706565472699</v>
      </c>
      <c r="CE80" s="1">
        <v>25</v>
      </c>
      <c r="CF80" s="1">
        <v>30.7843175414203</v>
      </c>
      <c r="CG80" s="1">
        <v>50.005038335075</v>
      </c>
      <c r="CI80" s="1">
        <v>7.28184323227073</v>
      </c>
      <c r="CJ80" s="1">
        <v>23.1049644756425</v>
      </c>
      <c r="CK80" s="1">
        <v>15.048774102623</v>
      </c>
      <c r="CV80" s="1">
        <v>16.6410286286808</v>
      </c>
      <c r="CW80" s="1">
        <v>14.2847943162432</v>
      </c>
      <c r="CX80" s="1">
        <v>36.841217541636802</v>
      </c>
      <c r="CZ80" s="1">
        <v>24.333657369066</v>
      </c>
      <c r="DA80" s="1">
        <v>4.5402570207077604</v>
      </c>
      <c r="DB80" s="1">
        <v>48.695083200841403</v>
      </c>
      <c r="DD80" s="1">
        <v>5.0907593328403404</v>
      </c>
      <c r="DE80" s="1">
        <v>17.320425977758401</v>
      </c>
      <c r="DF80" s="1">
        <v>18.427337056448401</v>
      </c>
      <c r="DQ80" s="1">
        <v>74.7750890521489</v>
      </c>
      <c r="DR80" s="1">
        <v>50.632950447123598</v>
      </c>
      <c r="DS80" s="1">
        <v>47.019128976529998</v>
      </c>
      <c r="DV80" s="1">
        <v>8.9015441445833403</v>
      </c>
      <c r="DW80" s="1">
        <v>31.486919979763201</v>
      </c>
      <c r="DX80" s="1">
        <v>23.466045733050201</v>
      </c>
      <c r="DZ80" s="1">
        <v>0.98766465602682296</v>
      </c>
      <c r="EA80" s="1">
        <v>1.5212508390755399</v>
      </c>
      <c r="EB80" s="1">
        <v>2.1710653584586299</v>
      </c>
    </row>
    <row r="81" spans="3:132" x14ac:dyDescent="0.4">
      <c r="C81" s="1">
        <v>114.581820299474</v>
      </c>
      <c r="D81" s="1">
        <v>143.93292941643799</v>
      </c>
      <c r="E81" s="1">
        <v>0.24928452079326599</v>
      </c>
      <c r="F81" s="4">
        <v>1.6674625010421602E-5</v>
      </c>
      <c r="G81" s="1">
        <v>128.374144228831</v>
      </c>
      <c r="H81" s="1">
        <v>10.3793607383103</v>
      </c>
      <c r="I81" s="1">
        <v>0.57879612873219699</v>
      </c>
      <c r="L81" s="1">
        <v>98.385376302986003</v>
      </c>
      <c r="M81" s="1">
        <v>65.899938585424195</v>
      </c>
      <c r="N81" s="1">
        <v>7.9347958680619102E-3</v>
      </c>
      <c r="O81" s="4">
        <v>1.7973650628179099E-5</v>
      </c>
      <c r="P81" s="1">
        <v>3.4594783694912898</v>
      </c>
      <c r="Q81" s="1">
        <v>4.9148008429098597</v>
      </c>
      <c r="R81" s="1">
        <v>0.87622594297748801</v>
      </c>
      <c r="U81" s="1">
        <v>45.536800547352598</v>
      </c>
      <c r="V81" s="1">
        <v>0.46379584181097</v>
      </c>
      <c r="W81" s="1">
        <v>7.5055359780669996E-3</v>
      </c>
      <c r="X81" s="4">
        <v>1.8199686965384199E-5</v>
      </c>
      <c r="Y81" s="1">
        <v>0.96648574240962803</v>
      </c>
      <c r="Z81" s="1">
        <v>10.645233150379299</v>
      </c>
      <c r="AA81" s="1">
        <v>0.64512342167439496</v>
      </c>
      <c r="AD81" s="1">
        <v>5.3551024763643396</v>
      </c>
      <c r="AE81" s="1">
        <v>17.831552515322901</v>
      </c>
      <c r="AF81" s="1">
        <v>7.09783428086089E-3</v>
      </c>
      <c r="AG81" s="4">
        <v>9.9890120867046305E-5</v>
      </c>
      <c r="AH81" s="1">
        <v>16.403136541618402</v>
      </c>
      <c r="AI81" s="1">
        <v>12.577716955760801</v>
      </c>
      <c r="AJ81" s="1">
        <v>0.53526890457520804</v>
      </c>
      <c r="AO81" s="1">
        <v>6.7188488846586202E-3</v>
      </c>
      <c r="AP81" s="1">
        <v>7.2568940493468795E-4</v>
      </c>
      <c r="AX81" s="1">
        <v>9.4566854143008205E-3</v>
      </c>
      <c r="AY81" s="1">
        <v>3.3333333333333301E-3</v>
      </c>
      <c r="CA81" s="1">
        <v>82.888416577493999</v>
      </c>
      <c r="CB81" s="1">
        <v>29.524452536305901</v>
      </c>
      <c r="CC81" s="1">
        <v>68.090864397387193</v>
      </c>
      <c r="CE81" s="1">
        <v>48.538033827337102</v>
      </c>
      <c r="CF81" s="1">
        <v>45.759322272256597</v>
      </c>
      <c r="CG81" s="1">
        <v>8.9712190209781593</v>
      </c>
      <c r="CI81" s="1">
        <v>5.3951819844102902</v>
      </c>
      <c r="CJ81" s="1">
        <v>11.833717419661101</v>
      </c>
      <c r="CK81" s="1">
        <v>18.2675703389923</v>
      </c>
      <c r="CV81" s="1">
        <v>93.709011016006002</v>
      </c>
      <c r="CW81" s="1">
        <v>1.1601659550583301</v>
      </c>
      <c r="CX81" s="1">
        <v>2.6675614576748599</v>
      </c>
      <c r="CZ81" s="1">
        <v>42.4325477896164</v>
      </c>
      <c r="DA81" s="1">
        <v>4.1518860109873001</v>
      </c>
      <c r="DB81" s="1">
        <v>8.4516663465832504</v>
      </c>
      <c r="DD81" s="1">
        <v>24.240264582964102</v>
      </c>
      <c r="DE81" s="1">
        <v>23.770441268814398</v>
      </c>
      <c r="DF81" s="1">
        <v>2.8906833637280598</v>
      </c>
      <c r="DQ81" s="1">
        <v>46.622458407160202</v>
      </c>
      <c r="DR81" s="1">
        <v>75.560660174042695</v>
      </c>
      <c r="DS81" s="1">
        <v>56.2495440375966</v>
      </c>
      <c r="DV81" s="1">
        <v>21.458946310636701</v>
      </c>
      <c r="DW81" s="1">
        <v>10.9303119116936</v>
      </c>
      <c r="DX81" s="1">
        <v>44.502428910796503</v>
      </c>
      <c r="DZ81" s="1">
        <v>24.479695103406499</v>
      </c>
      <c r="EA81" s="1">
        <v>2.2562107206330699</v>
      </c>
      <c r="EB81" s="1">
        <v>4.6308547812769003</v>
      </c>
    </row>
    <row r="82" spans="3:132" x14ac:dyDescent="0.4">
      <c r="C82" s="1">
        <v>1.14249476210379</v>
      </c>
      <c r="D82" s="1">
        <v>195.50722684920001</v>
      </c>
      <c r="E82" s="1">
        <v>0.251185085032822</v>
      </c>
      <c r="F82" s="4">
        <v>1.6674625010421602E-5</v>
      </c>
      <c r="G82" s="1">
        <v>9.2715273533505407</v>
      </c>
      <c r="H82" s="1">
        <v>10.4616967334597</v>
      </c>
      <c r="I82" s="1">
        <v>0.57849325268367102</v>
      </c>
      <c r="L82" s="1">
        <v>10.853308195539899</v>
      </c>
      <c r="M82" s="1">
        <v>91.003336885846593</v>
      </c>
      <c r="N82" s="1">
        <v>8.0196005838654907E-3</v>
      </c>
      <c r="O82" s="4">
        <v>1.7973650628179099E-5</v>
      </c>
      <c r="P82" s="1">
        <v>28.194626862361002</v>
      </c>
      <c r="Q82" s="1">
        <v>4.9336569476356802</v>
      </c>
      <c r="R82" s="1">
        <v>0.87521296500872803</v>
      </c>
      <c r="U82" s="1">
        <v>13.653766848268999</v>
      </c>
      <c r="V82" s="1">
        <v>37.3439137118324</v>
      </c>
      <c r="W82" s="1">
        <v>7.58041433046968E-3</v>
      </c>
      <c r="X82" s="4">
        <v>1.8199686965384199E-5</v>
      </c>
      <c r="Y82" s="1">
        <v>25.471058330450301</v>
      </c>
      <c r="Z82" s="1">
        <v>10.7376126158538</v>
      </c>
      <c r="AA82" s="1">
        <v>0.64257352672706503</v>
      </c>
      <c r="AD82" s="1">
        <v>0.71608607512373401</v>
      </c>
      <c r="AE82" s="1">
        <v>20.331538560960698</v>
      </c>
      <c r="AF82" s="1">
        <v>7.1635789561331599E-3</v>
      </c>
      <c r="AG82" s="4">
        <v>9.9890120867046305E-5</v>
      </c>
      <c r="AH82" s="1">
        <v>1.4854551667153</v>
      </c>
      <c r="AI82" s="1">
        <v>12.8925952147122</v>
      </c>
      <c r="AJ82" s="1">
        <v>0.52677257275655398</v>
      </c>
      <c r="AO82" s="1">
        <v>6.7763746961847504E-3</v>
      </c>
      <c r="AP82" s="1">
        <v>7.2568940493468795E-4</v>
      </c>
      <c r="AX82" s="1">
        <v>9.5790076391798901E-3</v>
      </c>
      <c r="AY82" s="1">
        <v>3.3333333333333301E-3</v>
      </c>
      <c r="CA82" s="1">
        <v>76.7139764826142</v>
      </c>
      <c r="CB82" s="1">
        <v>63.048004935952399</v>
      </c>
      <c r="CC82" s="1">
        <v>76.616064539894197</v>
      </c>
      <c r="CE82" s="1">
        <v>16.2261976506745</v>
      </c>
      <c r="CF82" s="1">
        <v>14.514024250510101</v>
      </c>
      <c r="CG82" s="1">
        <v>34.150661004937398</v>
      </c>
      <c r="CI82" s="1">
        <v>14.353467481161299</v>
      </c>
      <c r="CJ82" s="1">
        <v>16.536396730941402</v>
      </c>
      <c r="CK82" s="1">
        <v>19.730158850990001</v>
      </c>
      <c r="CV82" s="1">
        <v>17.5092806088179</v>
      </c>
      <c r="CW82" s="1">
        <v>72.616411909524103</v>
      </c>
      <c r="CX82" s="1">
        <v>40.760138525303702</v>
      </c>
      <c r="CZ82" s="1">
        <v>31.9490576892867</v>
      </c>
      <c r="DA82" s="1">
        <v>22.6357469390673</v>
      </c>
      <c r="DB82" s="1">
        <v>45.807598999363599</v>
      </c>
      <c r="DD82" s="1">
        <v>5.0831914891775396</v>
      </c>
      <c r="DE82" s="1">
        <v>9.5780156491693695</v>
      </c>
      <c r="DF82" s="1">
        <v>21.686605957722399</v>
      </c>
      <c r="DQ82" s="1">
        <v>68.021042582756493</v>
      </c>
      <c r="DR82" s="1">
        <v>51.461003978293199</v>
      </c>
      <c r="DS82" s="1">
        <v>96.5822202735106</v>
      </c>
      <c r="DV82" s="1">
        <v>39.262427441284103</v>
      </c>
      <c r="DW82" s="1">
        <v>36.4177676288596</v>
      </c>
      <c r="DX82" s="1">
        <v>25.977919439908799</v>
      </c>
      <c r="DZ82" s="1">
        <v>12.5</v>
      </c>
      <c r="EA82" s="1">
        <v>4.8794432972027701</v>
      </c>
      <c r="EB82" s="1">
        <v>25.1830550781089</v>
      </c>
    </row>
    <row r="83" spans="3:132" x14ac:dyDescent="0.4">
      <c r="C83" s="1">
        <v>142.96272701873801</v>
      </c>
      <c r="D83" s="1">
        <v>35.4596155882655</v>
      </c>
      <c r="E83" s="1">
        <v>0.25310013931940101</v>
      </c>
      <c r="F83" s="4">
        <v>1.6674625010421602E-5</v>
      </c>
      <c r="G83" s="1">
        <v>134.32252003006101</v>
      </c>
      <c r="H83" s="1">
        <v>10.5784912752596</v>
      </c>
      <c r="I83" s="1">
        <v>0.57819037663514605</v>
      </c>
      <c r="L83" s="1">
        <v>46.286722893030998</v>
      </c>
      <c r="M83" s="1">
        <v>39.2847943162432</v>
      </c>
      <c r="N83" s="1">
        <v>8.1053116670088392E-3</v>
      </c>
      <c r="O83" s="4">
        <v>1.7973650628179099E-5</v>
      </c>
      <c r="P83" s="1">
        <v>101.31750037432801</v>
      </c>
      <c r="Q83" s="1">
        <v>4.96546752636102</v>
      </c>
      <c r="R83" s="1">
        <v>0.87419998703996804</v>
      </c>
      <c r="U83" s="1">
        <v>14.096684542836901</v>
      </c>
      <c r="V83" s="1">
        <v>37.438761223563802</v>
      </c>
      <c r="W83" s="1">
        <v>7.6560397004970604E-3</v>
      </c>
      <c r="X83" s="4">
        <v>1.8199686965384199E-5</v>
      </c>
      <c r="Y83" s="1">
        <v>25.758409150681999</v>
      </c>
      <c r="Z83" s="1">
        <v>10.7790407070302</v>
      </c>
      <c r="AA83" s="1">
        <v>0.64002363177973598</v>
      </c>
      <c r="AD83" s="1">
        <v>4.6409833929851398</v>
      </c>
      <c r="AE83" s="1">
        <v>12.5</v>
      </c>
      <c r="AF83" s="1">
        <v>7.2299326005861196E-3</v>
      </c>
      <c r="AG83" s="4">
        <v>9.9890120867046305E-5</v>
      </c>
      <c r="AH83" s="1">
        <v>26.357683297862899</v>
      </c>
      <c r="AI83" s="1">
        <v>13.332291258887199</v>
      </c>
      <c r="AJ83" s="1">
        <v>0.51827624093790003</v>
      </c>
      <c r="AO83" s="1">
        <v>6.83439303538171E-3</v>
      </c>
      <c r="AP83" s="1">
        <v>7.2568940493468795E-4</v>
      </c>
      <c r="AX83" s="1">
        <v>9.7029121020254204E-3</v>
      </c>
      <c r="AY83" s="1">
        <v>3.3333333333333301E-3</v>
      </c>
      <c r="CA83" s="1">
        <v>74.817224944177795</v>
      </c>
      <c r="CB83" s="1">
        <v>45.334393286270398</v>
      </c>
      <c r="CC83" s="1">
        <v>91.089497740047705</v>
      </c>
      <c r="CE83" s="1">
        <v>17.524203738251401</v>
      </c>
      <c r="CF83" s="1">
        <v>25</v>
      </c>
      <c r="CG83" s="1">
        <v>56.046930786954199</v>
      </c>
      <c r="CI83" s="1">
        <v>21.647239005311</v>
      </c>
      <c r="CJ83" s="1">
        <v>7.7741313004479498</v>
      </c>
      <c r="CK83" s="1">
        <v>7.1947280345136297</v>
      </c>
      <c r="CV83" s="1">
        <v>51.776839097438099</v>
      </c>
      <c r="CW83" s="1">
        <v>67.047866645072403</v>
      </c>
      <c r="CX83" s="1">
        <v>80.262748121340394</v>
      </c>
      <c r="CZ83" s="1">
        <v>30.304504164786</v>
      </c>
      <c r="DA83" s="1">
        <v>33.342645030241897</v>
      </c>
      <c r="DB83" s="1">
        <v>34.536687362474503</v>
      </c>
      <c r="DD83" s="1">
        <v>15.986359887500999</v>
      </c>
      <c r="DE83" s="1">
        <v>8.8899525815556508</v>
      </c>
      <c r="DF83" s="1">
        <v>22.1761850297511</v>
      </c>
      <c r="DQ83" s="1">
        <v>60.582003148102899</v>
      </c>
      <c r="DR83" s="1">
        <v>55.429282144404098</v>
      </c>
      <c r="DS83" s="1">
        <v>82.501510553424794</v>
      </c>
      <c r="DV83" s="1">
        <v>10.7329630500024</v>
      </c>
      <c r="DW83" s="1">
        <v>37.104344184927399</v>
      </c>
      <c r="DX83" s="1">
        <v>26.619562151942599</v>
      </c>
      <c r="DZ83" s="1">
        <v>12.5</v>
      </c>
      <c r="EA83" s="1">
        <v>9.6759698663959899</v>
      </c>
      <c r="EB83" s="1">
        <v>30.181999415186802</v>
      </c>
    </row>
    <row r="84" spans="3:132" x14ac:dyDescent="0.4">
      <c r="C84" s="1">
        <v>136.13971629706199</v>
      </c>
      <c r="D84" s="1">
        <v>88.882186525180899</v>
      </c>
      <c r="E84" s="1">
        <v>0.255029794126231</v>
      </c>
      <c r="F84" s="4">
        <v>1.6674625010421602E-5</v>
      </c>
      <c r="G84" s="1">
        <v>135.22804732402</v>
      </c>
      <c r="H84" s="1">
        <v>10.608804841782201</v>
      </c>
      <c r="I84" s="1">
        <v>0.57788750058661997</v>
      </c>
      <c r="L84" s="1">
        <v>14.769980235358901</v>
      </c>
      <c r="M84" s="1">
        <v>91.202266575133905</v>
      </c>
      <c r="N84" s="1">
        <v>8.1919388044739399E-3</v>
      </c>
      <c r="O84" s="4">
        <v>1.7973650628179099E-5</v>
      </c>
      <c r="P84" s="1">
        <v>34.3832767238899</v>
      </c>
      <c r="Q84" s="1">
        <v>4.9811533811955497</v>
      </c>
      <c r="R84" s="1">
        <v>0.87318700907120805</v>
      </c>
      <c r="U84" s="1">
        <v>35.356287750112799</v>
      </c>
      <c r="V84" s="1">
        <v>21.4223097283298</v>
      </c>
      <c r="W84" s="1">
        <v>7.7324195407080598E-3</v>
      </c>
      <c r="X84" s="4">
        <v>1.8199686965384199E-5</v>
      </c>
      <c r="Y84" s="1">
        <v>47.677061803049298</v>
      </c>
      <c r="Z84" s="1">
        <v>10.847640477252201</v>
      </c>
      <c r="AA84" s="1">
        <v>0.63747373683240605</v>
      </c>
      <c r="AD84" s="1">
        <v>12.5</v>
      </c>
      <c r="AE84" s="1">
        <v>10.953560706093199</v>
      </c>
      <c r="AF84" s="1">
        <v>7.29690085488133E-3</v>
      </c>
      <c r="AG84" s="4">
        <v>9.9890120867046305E-5</v>
      </c>
      <c r="AH84" s="1">
        <v>26.2338099948972</v>
      </c>
      <c r="AI84" s="1">
        <v>13.645778764641699</v>
      </c>
      <c r="AJ84" s="1">
        <v>0.50977990911924498</v>
      </c>
      <c r="AO84" s="1">
        <v>6.8929081192001104E-3</v>
      </c>
      <c r="AP84" s="1">
        <v>7.2568940493468795E-4</v>
      </c>
      <c r="AX84" s="1">
        <v>9.8284192690853405E-3</v>
      </c>
      <c r="AY84" s="1">
        <v>3.3333333333333301E-3</v>
      </c>
      <c r="CA84" s="1">
        <v>78.234668310061394</v>
      </c>
      <c r="CB84" s="1">
        <v>49.685910149956499</v>
      </c>
      <c r="CC84" s="1">
        <v>105.247553000606</v>
      </c>
      <c r="CE84" s="1">
        <v>39.5910280150052</v>
      </c>
      <c r="CF84" s="1">
        <v>36.211344532845601</v>
      </c>
      <c r="CG84" s="1">
        <v>34.552783817011999</v>
      </c>
      <c r="CI84" s="1">
        <v>4.6158748689716296</v>
      </c>
      <c r="CJ84" s="1">
        <v>8.7852978415148204</v>
      </c>
      <c r="CK84" s="1">
        <v>10.8098505898729</v>
      </c>
      <c r="CV84" s="1">
        <v>11.6252551943101</v>
      </c>
      <c r="CW84" s="1">
        <v>7.1055006817542701</v>
      </c>
      <c r="CX84" s="1">
        <v>27.249565007261602</v>
      </c>
      <c r="CZ84" s="1">
        <v>0.82678861623912803</v>
      </c>
      <c r="DA84" s="1">
        <v>22.318281841180099</v>
      </c>
      <c r="DB84" s="1">
        <v>1.96263128511653</v>
      </c>
      <c r="DD84" s="1">
        <v>3.73733576180864</v>
      </c>
      <c r="DE84" s="1">
        <v>12.5</v>
      </c>
      <c r="DF84" s="1">
        <v>25.0214428465538</v>
      </c>
      <c r="DQ84" s="1">
        <v>58.041416634423697</v>
      </c>
      <c r="DR84" s="1">
        <v>69.523037705098105</v>
      </c>
      <c r="DS84" s="1">
        <v>98.814550946043596</v>
      </c>
      <c r="DV84" s="1">
        <v>15.466494435748199</v>
      </c>
      <c r="DW84" s="1">
        <v>39.277816138391501</v>
      </c>
      <c r="DX84" s="1">
        <v>23.780244092063501</v>
      </c>
      <c r="DZ84" s="1">
        <v>15.540692809467499</v>
      </c>
      <c r="EA84" s="1">
        <v>16.622582178385102</v>
      </c>
      <c r="EB84" s="1">
        <v>20.9574013868225</v>
      </c>
    </row>
    <row r="85" spans="3:132" x14ac:dyDescent="0.4">
      <c r="C85" s="1">
        <v>3.00213568985777</v>
      </c>
      <c r="D85" s="1">
        <v>191.74900617891399</v>
      </c>
      <c r="E85" s="1">
        <v>0.25697416076879298</v>
      </c>
      <c r="F85" s="4">
        <v>1.6674625010421602E-5</v>
      </c>
      <c r="G85" s="1">
        <v>17.560377870185299</v>
      </c>
      <c r="H85" s="1">
        <v>10.6918204139422</v>
      </c>
      <c r="I85" s="1">
        <v>0.577584624538095</v>
      </c>
      <c r="L85" s="1">
        <v>54.043246532493598</v>
      </c>
      <c r="M85" s="1">
        <v>61.739718753971097</v>
      </c>
      <c r="N85" s="1">
        <v>8.2794917867743505E-3</v>
      </c>
      <c r="O85" s="4">
        <v>1.7973650628179099E-5</v>
      </c>
      <c r="P85" s="1">
        <v>107.722499007888</v>
      </c>
      <c r="Q85" s="1">
        <v>5.0734463269157297</v>
      </c>
      <c r="R85" s="1">
        <v>0.87217403110244696</v>
      </c>
      <c r="U85" s="1">
        <v>15.880875638590901</v>
      </c>
      <c r="V85" s="1">
        <v>26.5340727449064</v>
      </c>
      <c r="W85" s="1">
        <v>7.8095613780114004E-3</v>
      </c>
      <c r="X85" s="4">
        <v>1.8199686965384199E-5</v>
      </c>
      <c r="Y85" s="1">
        <v>49.6239246594901</v>
      </c>
      <c r="Z85" s="1">
        <v>10.8632565785746</v>
      </c>
      <c r="AA85" s="1">
        <v>0.634923841885076</v>
      </c>
      <c r="AD85" s="1">
        <v>12.3753266506177</v>
      </c>
      <c r="AE85" s="1">
        <v>1.9079200422157001</v>
      </c>
      <c r="AF85" s="1">
        <v>7.3644894119277698E-3</v>
      </c>
      <c r="AG85" s="4">
        <v>9.9890120867046305E-5</v>
      </c>
      <c r="AH85" s="1">
        <v>24.963449633194902</v>
      </c>
      <c r="AI85" s="1">
        <v>13.87829203359</v>
      </c>
      <c r="AJ85" s="1">
        <v>0.50128357730059103</v>
      </c>
      <c r="AO85" s="1">
        <v>6.9519242006954802E-3</v>
      </c>
      <c r="AP85" s="1">
        <v>7.2568940493468795E-4</v>
      </c>
      <c r="AX85" s="1">
        <v>9.9555498713385197E-3</v>
      </c>
      <c r="AY85" s="1">
        <v>3.3333333333333301E-3</v>
      </c>
      <c r="CA85" s="1">
        <v>64.102642594394595</v>
      </c>
      <c r="CB85" s="1">
        <v>56.964833252538902</v>
      </c>
      <c r="CC85" s="1">
        <v>90.1494239885116</v>
      </c>
      <c r="CE85" s="1">
        <v>41.573839486901697</v>
      </c>
      <c r="CF85" s="1">
        <v>11.130098373112601</v>
      </c>
      <c r="CG85" s="1">
        <v>22.262927458751498</v>
      </c>
      <c r="CI85" s="1">
        <v>19.425580673816601</v>
      </c>
      <c r="CJ85" s="1">
        <v>3.3913470702216002</v>
      </c>
      <c r="CK85" s="1">
        <v>11.154960300286101</v>
      </c>
      <c r="CV85" s="1">
        <v>14.962396137481999</v>
      </c>
      <c r="CW85" s="1">
        <v>6.7640919195678002</v>
      </c>
      <c r="CX85" s="1">
        <v>32.840599121897803</v>
      </c>
      <c r="CZ85" s="1">
        <v>21.644961066332101</v>
      </c>
      <c r="DA85" s="1">
        <v>22.656957471981201</v>
      </c>
      <c r="DB85" s="1">
        <v>50.777580628172302</v>
      </c>
      <c r="DD85" s="1">
        <v>1.1115787380847899</v>
      </c>
      <c r="DE85" s="1">
        <v>15.106715720301599</v>
      </c>
      <c r="DF85" s="1">
        <v>2.24120529242377</v>
      </c>
      <c r="DQ85" s="1">
        <v>78.808316352474407</v>
      </c>
      <c r="DR85" s="1">
        <v>75.492176379928594</v>
      </c>
      <c r="DS85" s="1">
        <v>64.798792408789097</v>
      </c>
      <c r="DV85" s="1">
        <v>23.592342587690599</v>
      </c>
      <c r="DW85" s="1">
        <v>32.736735364930396</v>
      </c>
      <c r="DX85" s="1">
        <v>41.690183607799597</v>
      </c>
      <c r="DZ85" s="1">
        <v>15.9594917889283</v>
      </c>
      <c r="EA85" s="1">
        <v>0.26922110078558298</v>
      </c>
      <c r="EB85" s="1">
        <v>0.59210981066722701</v>
      </c>
    </row>
    <row r="86" spans="3:132" x14ac:dyDescent="0.4">
      <c r="C86" s="1">
        <v>49.665293666433598</v>
      </c>
      <c r="D86" s="1">
        <v>141.132783249461</v>
      </c>
      <c r="E86" s="1">
        <v>0.25893335141124801</v>
      </c>
      <c r="F86" s="4">
        <v>1.6674625010421602E-5</v>
      </c>
      <c r="G86" s="1">
        <v>116.53245767269399</v>
      </c>
      <c r="H86" s="1">
        <v>10.7581231457954</v>
      </c>
      <c r="I86" s="1">
        <v>0.57728174848956904</v>
      </c>
      <c r="L86" s="1">
        <v>64.9950222289214</v>
      </c>
      <c r="M86" s="1">
        <v>56.749342551923498</v>
      </c>
      <c r="N86" s="1">
        <v>8.3679805090616701E-3</v>
      </c>
      <c r="O86" s="4">
        <v>1.7973650628179099E-5</v>
      </c>
      <c r="P86" s="1">
        <v>76.831573745807802</v>
      </c>
      <c r="Q86" s="1">
        <v>5.1018933765051298</v>
      </c>
      <c r="R86" s="1">
        <v>0.87116105313368697</v>
      </c>
      <c r="U86" s="1">
        <v>9.6346756887146707</v>
      </c>
      <c r="V86" s="1">
        <v>37.295516940591803</v>
      </c>
      <c r="W86" s="1">
        <v>7.8874728144074004E-3</v>
      </c>
      <c r="X86" s="4">
        <v>1.8199686965384199E-5</v>
      </c>
      <c r="Y86" s="1">
        <v>21.093952429410798</v>
      </c>
      <c r="Z86" s="1">
        <v>10.9972341781107</v>
      </c>
      <c r="AA86" s="1">
        <v>0.63237394693774696</v>
      </c>
      <c r="AD86" s="1">
        <v>24.171252167313799</v>
      </c>
      <c r="AE86" s="1">
        <v>12.4932884625614</v>
      </c>
      <c r="AF86" s="1">
        <v>7.4327040173657599E-3</v>
      </c>
      <c r="AG86" s="4">
        <v>9.9890120867046305E-5</v>
      </c>
      <c r="AH86" s="1">
        <v>25.041491934703298</v>
      </c>
      <c r="AI86" s="1">
        <v>13.896389264771001</v>
      </c>
      <c r="AJ86" s="1">
        <v>0.49278724548193698</v>
      </c>
      <c r="AO86" s="1">
        <v>7.0114455693374199E-3</v>
      </c>
      <c r="AP86" s="1">
        <v>7.2568940493468795E-4</v>
      </c>
      <c r="AX86" s="1">
        <v>1.0084324907919001E-2</v>
      </c>
      <c r="AY86" s="1">
        <v>3.3333333333333301E-3</v>
      </c>
      <c r="CA86" s="1">
        <v>69.746219933059294</v>
      </c>
      <c r="CB86" s="1">
        <v>7.6484188563892603</v>
      </c>
      <c r="CC86" s="1">
        <v>60.554910573121603</v>
      </c>
      <c r="CE86" s="1">
        <v>46.327073558632698</v>
      </c>
      <c r="CF86" s="1">
        <v>6.67372101180983</v>
      </c>
      <c r="CG86" s="1">
        <v>15.235345849329001</v>
      </c>
      <c r="CI86" s="1">
        <v>0.62603582349602505</v>
      </c>
      <c r="CJ86" s="1">
        <v>12.5</v>
      </c>
      <c r="CK86" s="1">
        <v>25.0219143642245</v>
      </c>
      <c r="CV86" s="1">
        <v>26.377229110199199</v>
      </c>
      <c r="CW86" s="1">
        <v>56.647394124490297</v>
      </c>
      <c r="CX86" s="1">
        <v>95.384822765696001</v>
      </c>
      <c r="CZ86" s="1">
        <v>42.5580499432347</v>
      </c>
      <c r="DA86" s="1">
        <v>6.6265756719479496</v>
      </c>
      <c r="DB86" s="1">
        <v>14.887637743070799</v>
      </c>
      <c r="DD86" s="1">
        <v>3.5424531054076902</v>
      </c>
      <c r="DE86" s="1">
        <v>8.7617623464354004</v>
      </c>
      <c r="DF86" s="1">
        <v>18.9015823061908</v>
      </c>
      <c r="DQ86" s="1">
        <v>99.306708081398</v>
      </c>
      <c r="DR86" s="1">
        <v>99.028084635793803</v>
      </c>
      <c r="DS86" s="1">
        <v>2.38769609421206</v>
      </c>
      <c r="DV86" s="1">
        <v>30.958849289487699</v>
      </c>
      <c r="DW86" s="1">
        <v>37.970057395514999</v>
      </c>
      <c r="DX86" s="1">
        <v>45.045973824422802</v>
      </c>
      <c r="DZ86" s="1">
        <v>1.6469547220671199</v>
      </c>
      <c r="EA86" s="1">
        <v>12.3364352068934</v>
      </c>
      <c r="EB86" s="1">
        <v>3.37817234861825</v>
      </c>
    </row>
    <row r="87" spans="3:132" x14ac:dyDescent="0.4">
      <c r="C87" s="1">
        <v>94.240778199468295</v>
      </c>
      <c r="D87" s="1">
        <v>149.42649384767799</v>
      </c>
      <c r="E87" s="1">
        <v>0.26090747907290301</v>
      </c>
      <c r="F87" s="4">
        <v>1.6674625010421602E-5</v>
      </c>
      <c r="G87" s="1">
        <v>121.23586720054701</v>
      </c>
      <c r="H87" s="1">
        <v>10.8082739853104</v>
      </c>
      <c r="I87" s="1">
        <v>0.57697887244104396</v>
      </c>
      <c r="L87" s="1">
        <v>29.108994714724801</v>
      </c>
      <c r="M87" s="1">
        <v>68.003567167713697</v>
      </c>
      <c r="N87" s="1">
        <v>8.4574149722439207E-3</v>
      </c>
      <c r="O87" s="4">
        <v>1.7973650628179099E-5</v>
      </c>
      <c r="P87" s="1">
        <v>65.586338080899097</v>
      </c>
      <c r="Q87" s="1">
        <v>5.1479325742568101</v>
      </c>
      <c r="R87" s="1">
        <v>0.87014807516492698</v>
      </c>
      <c r="U87" s="1">
        <v>21.289122652196799</v>
      </c>
      <c r="V87" s="1">
        <v>13.0800787619266</v>
      </c>
      <c r="W87" s="1">
        <v>7.9661615277370808E-3</v>
      </c>
      <c r="X87" s="4">
        <v>1.8199686965384199E-5</v>
      </c>
      <c r="Y87" s="1">
        <v>30.3032351373596</v>
      </c>
      <c r="Z87" s="1">
        <v>11.160069583244001</v>
      </c>
      <c r="AA87" s="1">
        <v>0.62982405199041702</v>
      </c>
      <c r="AD87" s="1">
        <v>19.346354843235499</v>
      </c>
      <c r="AE87" s="1">
        <v>2.3090551237253898</v>
      </c>
      <c r="AF87" s="1">
        <v>7.5015504700554703E-3</v>
      </c>
      <c r="AG87" s="4">
        <v>9.9890120867046305E-5</v>
      </c>
      <c r="AH87" s="1">
        <v>4.6364071082039402</v>
      </c>
      <c r="AI87" s="1">
        <v>13.9770407121564</v>
      </c>
      <c r="AJ87" s="1">
        <v>0.48429091366328297</v>
      </c>
      <c r="AO87" s="1">
        <v>7.0714765513213099E-3</v>
      </c>
      <c r="AP87" s="1">
        <v>7.2568940493468795E-4</v>
      </c>
      <c r="AX87" s="1">
        <v>1.02147656495846E-2</v>
      </c>
      <c r="AY87" s="1">
        <v>3.3333333333333301E-3</v>
      </c>
      <c r="CA87" s="1">
        <v>70.943632239007997</v>
      </c>
      <c r="CB87" s="1">
        <v>72.263571428299002</v>
      </c>
      <c r="CC87" s="1">
        <v>58.705177452209803</v>
      </c>
      <c r="CE87" s="1">
        <v>26.195072093163802</v>
      </c>
      <c r="CF87" s="1">
        <v>39.075796242338598</v>
      </c>
      <c r="CG87" s="1">
        <v>27.992129567072801</v>
      </c>
      <c r="CI87" s="1">
        <v>16.1835297302584</v>
      </c>
      <c r="CJ87" s="1">
        <v>12.5</v>
      </c>
      <c r="CK87" s="1">
        <v>25.6392359163899</v>
      </c>
      <c r="CV87" s="1">
        <v>60.977094628182499</v>
      </c>
      <c r="CW87" s="1">
        <v>15.1894786052118</v>
      </c>
      <c r="CX87" s="1">
        <v>38.337425329928699</v>
      </c>
      <c r="CZ87" s="1">
        <v>48.036985106901199</v>
      </c>
      <c r="DA87" s="1">
        <v>47.381492933584802</v>
      </c>
      <c r="DB87" s="1">
        <v>6.5452293244451498</v>
      </c>
      <c r="DD87" s="1">
        <v>3.96527038795585</v>
      </c>
      <c r="DE87" s="1">
        <v>3.11538881583206</v>
      </c>
      <c r="DF87" s="1">
        <v>10.0854383590226</v>
      </c>
      <c r="DQ87" s="1">
        <v>40.914610334383198</v>
      </c>
      <c r="DR87" s="1">
        <v>89.188177024323195</v>
      </c>
      <c r="DS87" s="1">
        <v>21.9135489423827</v>
      </c>
      <c r="DV87" s="1">
        <v>24.4648613598848</v>
      </c>
      <c r="DW87" s="1">
        <v>3.0310343676687301</v>
      </c>
      <c r="DX87" s="1">
        <v>12.076136761237899</v>
      </c>
      <c r="DZ87" s="1">
        <v>12.5</v>
      </c>
      <c r="EA87" s="1">
        <v>15.2259461595456</v>
      </c>
      <c r="EB87" s="1">
        <v>29.8697242062957</v>
      </c>
    </row>
    <row r="88" spans="3:132" x14ac:dyDescent="0.4">
      <c r="C88" s="1">
        <v>22.514522386381</v>
      </c>
      <c r="D88" s="1">
        <v>58.758234600490397</v>
      </c>
      <c r="E88" s="1">
        <v>0.26289665763473502</v>
      </c>
      <c r="F88" s="4">
        <v>1.6674625010421602E-5</v>
      </c>
      <c r="G88" s="1">
        <v>68.890813806855107</v>
      </c>
      <c r="H88" s="1">
        <v>10.829651271036999</v>
      </c>
      <c r="I88" s="1">
        <v>0.57667599639251799</v>
      </c>
      <c r="L88" s="1">
        <v>87.839958129039502</v>
      </c>
      <c r="M88" s="1">
        <v>81.647394124490305</v>
      </c>
      <c r="N88" s="1">
        <v>8.5478052841158406E-3</v>
      </c>
      <c r="O88" s="4">
        <v>1.7973650628179099E-5</v>
      </c>
      <c r="P88" s="1">
        <v>40.379580958778597</v>
      </c>
      <c r="Q88" s="1">
        <v>5.1703924029765496</v>
      </c>
      <c r="R88" s="1">
        <v>0.86913509719616699</v>
      </c>
      <c r="U88" s="1">
        <v>8.0062822234803601</v>
      </c>
      <c r="V88" s="1">
        <v>42.003398278773801</v>
      </c>
      <c r="W88" s="1">
        <v>8.0456352724387996E-3</v>
      </c>
      <c r="X88" s="4">
        <v>1.8199686965384199E-5</v>
      </c>
      <c r="Y88" s="1">
        <v>22.631499652469898</v>
      </c>
      <c r="Z88" s="1">
        <v>11.298785667113499</v>
      </c>
      <c r="AA88" s="1">
        <v>0.62727415704308698</v>
      </c>
      <c r="AD88" s="1">
        <v>24.585389566313602</v>
      </c>
      <c r="AE88" s="1">
        <v>12.747762854030499</v>
      </c>
      <c r="AF88" s="1">
        <v>7.5710346225697396E-3</v>
      </c>
      <c r="AG88" s="4">
        <v>9.9890120867046305E-5</v>
      </c>
      <c r="AH88" s="1">
        <v>2.7100808205664202</v>
      </c>
      <c r="AI88" s="1">
        <v>14.0564543574762</v>
      </c>
      <c r="AJ88" s="1">
        <v>0.47579458184462903</v>
      </c>
      <c r="AO88" s="1">
        <v>7.1320215098828396E-3</v>
      </c>
      <c r="AP88" s="1">
        <v>7.2568940493468795E-4</v>
      </c>
      <c r="AX88" s="1">
        <v>1.03468936422306E-2</v>
      </c>
      <c r="AY88" s="1">
        <v>3.3333333333333301E-3</v>
      </c>
      <c r="CA88" s="1">
        <v>96.0838824775456</v>
      </c>
      <c r="CB88" s="1">
        <v>1.8537749419601599</v>
      </c>
      <c r="CC88" s="1">
        <v>8.6654389352446302</v>
      </c>
      <c r="CE88" s="1">
        <v>45.186455365949897</v>
      </c>
      <c r="CF88" s="1">
        <v>6.34721458202063</v>
      </c>
      <c r="CG88" s="1">
        <v>10.167454404551799</v>
      </c>
      <c r="CI88" s="1">
        <v>24.167494010367001</v>
      </c>
      <c r="CJ88" s="1">
        <v>9.5043369914908293</v>
      </c>
      <c r="CK88" s="1">
        <v>19.0416750916113</v>
      </c>
      <c r="CV88" s="1">
        <v>0.83744078875543704</v>
      </c>
      <c r="CW88" s="1">
        <v>32.153193559305002</v>
      </c>
      <c r="CX88" s="1">
        <v>1.7609922720136599</v>
      </c>
      <c r="CZ88" s="1">
        <v>2.8711384140818299</v>
      </c>
      <c r="DA88" s="1">
        <v>44.078359265520398</v>
      </c>
      <c r="DB88" s="1">
        <v>13.1619549886884</v>
      </c>
      <c r="DD88" s="1">
        <v>13.438327793461401</v>
      </c>
      <c r="DE88" s="1">
        <v>22.087511653968502</v>
      </c>
      <c r="DF88" s="1">
        <v>5.8318871589864099</v>
      </c>
      <c r="DQ88" s="1">
        <v>69.367984365459904</v>
      </c>
      <c r="DR88" s="1">
        <v>17.8843705815266</v>
      </c>
      <c r="DS88" s="1">
        <v>68.783858415877006</v>
      </c>
      <c r="DV88" s="1">
        <v>4.7124402785046398</v>
      </c>
      <c r="DW88" s="1">
        <v>7.9675565581498997</v>
      </c>
      <c r="DX88" s="1">
        <v>18.513676121806899</v>
      </c>
      <c r="DZ88" s="1">
        <v>12.5</v>
      </c>
      <c r="EA88" s="1">
        <v>16.7184532474962</v>
      </c>
      <c r="EB88" s="1">
        <v>27.597591976293799</v>
      </c>
    </row>
    <row r="89" spans="3:132" x14ac:dyDescent="0.4">
      <c r="C89" s="1">
        <v>75.1060195627513</v>
      </c>
      <c r="D89" s="1">
        <v>107.861170174001</v>
      </c>
      <c r="E89" s="1">
        <v>0.264901001845957</v>
      </c>
      <c r="F89" s="4">
        <v>1.6674625010421602E-5</v>
      </c>
      <c r="G89" s="1">
        <v>163.88231070447799</v>
      </c>
      <c r="H89" s="1">
        <v>10.856749915242499</v>
      </c>
      <c r="I89" s="1">
        <v>0.57637312034399302</v>
      </c>
      <c r="L89" s="1">
        <v>76.145227574716202</v>
      </c>
      <c r="M89" s="1">
        <v>5.53291704180754</v>
      </c>
      <c r="N89" s="1">
        <v>8.6391616605012208E-3</v>
      </c>
      <c r="O89" s="4">
        <v>1.7973650628179099E-5</v>
      </c>
      <c r="P89" s="1">
        <v>18.256895306248801</v>
      </c>
      <c r="Q89" s="1">
        <v>5.20756847419828</v>
      </c>
      <c r="R89" s="1">
        <v>0.86812211922740701</v>
      </c>
      <c r="U89" s="1">
        <v>48.084007191214098</v>
      </c>
      <c r="V89" s="1">
        <v>11.589924486702101</v>
      </c>
      <c r="W89" s="1">
        <v>8.1259018803124493E-3</v>
      </c>
      <c r="X89" s="4">
        <v>1.8199686965384199E-5</v>
      </c>
      <c r="Y89" s="1">
        <v>4.4267769841964402</v>
      </c>
      <c r="Z89" s="1">
        <v>11.379716364193399</v>
      </c>
      <c r="AA89" s="1">
        <v>0.62472426209575804</v>
      </c>
      <c r="AD89" s="1">
        <v>24.086827091485901</v>
      </c>
      <c r="AE89" s="1">
        <v>0.55187110414208695</v>
      </c>
      <c r="AF89" s="1">
        <v>7.6411623816917103E-3</v>
      </c>
      <c r="AG89" s="4">
        <v>9.9890120867046305E-5</v>
      </c>
      <c r="AH89" s="1">
        <v>1.21733884383736</v>
      </c>
      <c r="AI89" s="1">
        <v>14.709337420697301</v>
      </c>
      <c r="AJ89" s="1">
        <v>0.46729825002597503</v>
      </c>
      <c r="AO89" s="1">
        <v>7.1930848456150604E-3</v>
      </c>
      <c r="AP89" s="1">
        <v>7.2568940493468795E-4</v>
      </c>
      <c r="AX89" s="1">
        <v>1.0480730710448E-2</v>
      </c>
      <c r="AY89" s="1">
        <v>3.3333333333333301E-3</v>
      </c>
      <c r="CA89" s="1">
        <v>73.588565869431704</v>
      </c>
      <c r="CB89" s="1">
        <v>12.2816187291813</v>
      </c>
      <c r="CC89" s="1">
        <v>54.364512562623197</v>
      </c>
      <c r="CE89" s="1">
        <v>17.1542373392721</v>
      </c>
      <c r="CF89" s="1">
        <v>37.771153149854896</v>
      </c>
      <c r="CG89" s="1">
        <v>24.577560491662901</v>
      </c>
      <c r="CI89" s="1">
        <v>21.411666474417199</v>
      </c>
      <c r="CJ89" s="1">
        <v>8.7265172230472796</v>
      </c>
      <c r="CK89" s="1">
        <v>7.2590413681727499</v>
      </c>
      <c r="CV89" s="1">
        <v>79.472745678579699</v>
      </c>
      <c r="CW89" s="1">
        <v>6.7155250800955999</v>
      </c>
      <c r="CX89" s="1">
        <v>17.101287005390201</v>
      </c>
      <c r="CZ89" s="1">
        <v>31.154950736828599</v>
      </c>
      <c r="DA89" s="1">
        <v>9.6740559408445996</v>
      </c>
      <c r="DB89" s="1">
        <v>22.295117400821798</v>
      </c>
      <c r="DD89" s="1">
        <v>22.642908611631899</v>
      </c>
      <c r="DE89" s="1">
        <v>19.562724335862999</v>
      </c>
      <c r="DF89" s="1">
        <v>10.884511999596899</v>
      </c>
      <c r="DQ89" s="1">
        <v>5.5153155824197402</v>
      </c>
      <c r="DR89" s="1">
        <v>81.204348420361796</v>
      </c>
      <c r="DS89" s="1">
        <v>11.0579062705574</v>
      </c>
      <c r="DV89" s="1">
        <v>21.931687346896901</v>
      </c>
      <c r="DW89" s="1">
        <v>25</v>
      </c>
      <c r="DX89" s="1">
        <v>53.760448283950701</v>
      </c>
      <c r="DZ89" s="1">
        <v>13.5696418229053</v>
      </c>
      <c r="EA89" s="1">
        <v>3.5110529875971701</v>
      </c>
      <c r="EB89" s="1">
        <v>15.3394206049886</v>
      </c>
    </row>
    <row r="90" spans="3:132" x14ac:dyDescent="0.4">
      <c r="C90" s="1">
        <v>152.31775151206099</v>
      </c>
      <c r="D90" s="1">
        <v>164.83239623433701</v>
      </c>
      <c r="E90" s="1">
        <v>0.26692062733063898</v>
      </c>
      <c r="F90" s="4">
        <v>1.6674625010421602E-5</v>
      </c>
      <c r="G90" s="1">
        <v>95.493490889058194</v>
      </c>
      <c r="H90" s="1">
        <v>11.0499741587156</v>
      </c>
      <c r="I90" s="1">
        <v>0.57607024429546705</v>
      </c>
      <c r="L90" s="1">
        <v>80.397456952748897</v>
      </c>
      <c r="M90" s="1">
        <v>25.464807271893999</v>
      </c>
      <c r="N90" s="1">
        <v>8.7314944264075094E-3</v>
      </c>
      <c r="O90" s="4">
        <v>1.7973650628179099E-5</v>
      </c>
      <c r="P90" s="1">
        <v>64.271801073691293</v>
      </c>
      <c r="Q90" s="1">
        <v>5.24045053686757</v>
      </c>
      <c r="R90" s="1">
        <v>0.86710914125864702</v>
      </c>
      <c r="U90" s="1">
        <v>12.3501289890699</v>
      </c>
      <c r="V90" s="1">
        <v>34.608205860950399</v>
      </c>
      <c r="W90" s="1">
        <v>8.2069692612911794E-3</v>
      </c>
      <c r="X90" s="4">
        <v>1.8199686965384199E-5</v>
      </c>
      <c r="Y90" s="1">
        <v>39.468114364157202</v>
      </c>
      <c r="Z90" s="1">
        <v>11.6383432273272</v>
      </c>
      <c r="AA90" s="1">
        <v>0.622174367148428</v>
      </c>
      <c r="AD90" s="1">
        <v>3.27447061260869</v>
      </c>
      <c r="AE90" s="1">
        <v>13.353932916434699</v>
      </c>
      <c r="AF90" s="1">
        <v>7.7119397089169496E-3</v>
      </c>
      <c r="AG90" s="4">
        <v>9.9890120867046305E-5</v>
      </c>
      <c r="AH90" s="1">
        <v>6.5511400107468001</v>
      </c>
      <c r="AI90" s="1">
        <v>14.796952127318599</v>
      </c>
      <c r="AJ90" s="1">
        <v>0.45880191820732102</v>
      </c>
      <c r="AO90" s="1">
        <v>7.25467099678824E-3</v>
      </c>
      <c r="AP90" s="1">
        <v>7.2568940493468795E-4</v>
      </c>
      <c r="AX90" s="1">
        <v>1.0616298961129301E-2</v>
      </c>
      <c r="AY90" s="1">
        <v>3.3333333333333301E-3</v>
      </c>
      <c r="CA90" s="1">
        <v>90.727571339353602</v>
      </c>
      <c r="CB90" s="1">
        <v>14.4299999824146</v>
      </c>
      <c r="CC90" s="1">
        <v>34.304683806108002</v>
      </c>
      <c r="CE90" s="1">
        <v>8.6946218584002501</v>
      </c>
      <c r="CF90" s="1">
        <v>8.6316791830247208</v>
      </c>
      <c r="CG90" s="1">
        <v>21.359977014457201</v>
      </c>
      <c r="CI90" s="1">
        <v>14.3207065549757</v>
      </c>
      <c r="CJ90" s="1">
        <v>20.092306224241302</v>
      </c>
      <c r="CK90" s="1">
        <v>11.001069276889501</v>
      </c>
      <c r="CV90" s="1">
        <v>41.060376566243598</v>
      </c>
      <c r="CW90" s="1">
        <v>41.339607393735101</v>
      </c>
      <c r="CX90" s="1">
        <v>83.331564310050496</v>
      </c>
      <c r="CZ90" s="1">
        <v>31.875539046491301</v>
      </c>
      <c r="DA90" s="1">
        <v>24.704891557377799</v>
      </c>
      <c r="DB90" s="1">
        <v>29.464753878748301</v>
      </c>
      <c r="DD90" s="1">
        <v>10.9002227492818</v>
      </c>
      <c r="DE90" s="1">
        <v>9.3371474913283006</v>
      </c>
      <c r="DF90" s="1">
        <v>21.804431813112</v>
      </c>
      <c r="DQ90" s="1">
        <v>69.346954186961398</v>
      </c>
      <c r="DR90" s="1">
        <v>65.491426203641097</v>
      </c>
      <c r="DS90" s="1">
        <v>85.588999362010796</v>
      </c>
      <c r="DV90" s="1">
        <v>37.073590528451099</v>
      </c>
      <c r="DW90" s="1">
        <v>39.497532285470001</v>
      </c>
      <c r="DX90" s="1">
        <v>32.352773633012099</v>
      </c>
      <c r="DZ90" s="1">
        <v>24.192272242538898</v>
      </c>
      <c r="EA90" s="1">
        <v>7.8404822866768198</v>
      </c>
      <c r="EB90" s="1">
        <v>1.64472200311919</v>
      </c>
    </row>
    <row r="91" spans="3:132" x14ac:dyDescent="0.4">
      <c r="C91" s="1">
        <v>112.33139022364701</v>
      </c>
      <c r="D91" s="1">
        <v>74.702933411378794</v>
      </c>
      <c r="E91" s="1">
        <v>0.26895565059437798</v>
      </c>
      <c r="F91" s="4">
        <v>1.6674625010421602E-5</v>
      </c>
      <c r="G91" s="1">
        <v>161.25879138744199</v>
      </c>
      <c r="H91" s="1">
        <v>11.241316461029101</v>
      </c>
      <c r="I91" s="1">
        <v>0.57576736824694197</v>
      </c>
      <c r="L91" s="1">
        <v>25.837440788755401</v>
      </c>
      <c r="M91" s="1">
        <v>74.034183976826597</v>
      </c>
      <c r="N91" s="1">
        <v>8.8248140171927596E-3</v>
      </c>
      <c r="O91" s="4">
        <v>1.7973650628179099E-5</v>
      </c>
      <c r="P91" s="1">
        <v>54.331642509589301</v>
      </c>
      <c r="Q91" s="1">
        <v>5.2678975488169302</v>
      </c>
      <c r="R91" s="1">
        <v>0.86609616328988703</v>
      </c>
      <c r="U91" s="1">
        <v>10.341340276878499</v>
      </c>
      <c r="V91" s="1">
        <v>27.308564894093699</v>
      </c>
      <c r="W91" s="1">
        <v>8.2888454042209705E-3</v>
      </c>
      <c r="X91" s="4">
        <v>1.8199686965384199E-5</v>
      </c>
      <c r="Y91" s="1">
        <v>20.6950525781049</v>
      </c>
      <c r="Z91" s="1">
        <v>11.785442700108799</v>
      </c>
      <c r="AA91" s="1">
        <v>0.61962447220109895</v>
      </c>
      <c r="AD91" s="1">
        <v>9.7670458640322106</v>
      </c>
      <c r="AE91" s="1">
        <v>1.7093541791119999</v>
      </c>
      <c r="AF91" s="1">
        <v>7.7833726209601698E-3</v>
      </c>
      <c r="AG91" s="4">
        <v>9.9890120867046305E-5</v>
      </c>
      <c r="AH91" s="1">
        <v>3.4263792074363302</v>
      </c>
      <c r="AI91" s="1">
        <v>14.8341195457627</v>
      </c>
      <c r="AJ91" s="1">
        <v>0.45030558638866702</v>
      </c>
      <c r="AO91" s="1">
        <v>7.3167844396725299E-3</v>
      </c>
      <c r="AP91" s="1">
        <v>7.2568940493468795E-4</v>
      </c>
      <c r="AX91" s="1">
        <v>1.07536207871195E-2</v>
      </c>
      <c r="AY91" s="1">
        <v>3.3333333333333301E-3</v>
      </c>
      <c r="CA91" s="1">
        <v>55.743075837008803</v>
      </c>
      <c r="CB91" s="1">
        <v>34.305540996939797</v>
      </c>
      <c r="CC91" s="1">
        <v>65.000410084393707</v>
      </c>
      <c r="CE91" s="1">
        <v>2.0434228277675501</v>
      </c>
      <c r="CF91" s="1">
        <v>31.0110410317236</v>
      </c>
      <c r="CG91" s="1">
        <v>4.4524548481467097</v>
      </c>
      <c r="CI91" s="1">
        <v>18.945133294287299</v>
      </c>
      <c r="CJ91" s="1">
        <v>2.90263637375732</v>
      </c>
      <c r="CK91" s="1">
        <v>13.4293274205684</v>
      </c>
      <c r="CV91" s="1">
        <v>73.164146761105002</v>
      </c>
      <c r="CW91" s="1">
        <v>13.547524876497899</v>
      </c>
      <c r="CX91" s="1">
        <v>27.993731486845299</v>
      </c>
      <c r="CZ91" s="1">
        <v>38.918273807648397</v>
      </c>
      <c r="DA91" s="1">
        <v>23.230786565277999</v>
      </c>
      <c r="DB91" s="1">
        <v>32.123886290389201</v>
      </c>
      <c r="DD91" s="1">
        <v>10.405604500235</v>
      </c>
      <c r="DE91" s="1">
        <v>6.0685613766020801</v>
      </c>
      <c r="DF91" s="1">
        <v>19.921594419184999</v>
      </c>
      <c r="DQ91" s="1">
        <v>17.8399179129331</v>
      </c>
      <c r="DR91" s="1">
        <v>90.680690961555996</v>
      </c>
      <c r="DS91" s="1">
        <v>40.254798078947701</v>
      </c>
      <c r="DV91" s="1">
        <v>22.336495271707498</v>
      </c>
      <c r="DW91" s="1">
        <v>38.581626269140301</v>
      </c>
      <c r="DX91" s="1">
        <v>29.641339551488201</v>
      </c>
      <c r="DZ91" s="1">
        <v>3.3212507728645302</v>
      </c>
      <c r="EA91" s="1">
        <v>5.0182398993555903</v>
      </c>
      <c r="EB91" s="1">
        <v>10.8484717235093</v>
      </c>
    </row>
    <row r="92" spans="3:132" x14ac:dyDescent="0.4">
      <c r="C92" s="1">
        <v>81.570544364449304</v>
      </c>
      <c r="D92" s="1">
        <v>55.370606384101897</v>
      </c>
      <c r="E92" s="1">
        <v>0.27100618903101897</v>
      </c>
      <c r="F92" s="4">
        <v>1.6674625010421602E-5</v>
      </c>
      <c r="G92" s="1">
        <v>121.485879886427</v>
      </c>
      <c r="H92" s="1">
        <v>11.2754224709598</v>
      </c>
      <c r="I92" s="1">
        <v>0.575464492198416</v>
      </c>
      <c r="L92" s="1">
        <v>92.385779300945899</v>
      </c>
      <c r="M92" s="1">
        <v>9.6606947883001197</v>
      </c>
      <c r="N92" s="1">
        <v>8.9191309797449804E-3</v>
      </c>
      <c r="O92" s="4">
        <v>1.7973650628179099E-5</v>
      </c>
      <c r="P92" s="1">
        <v>24.601250427292801</v>
      </c>
      <c r="Q92" s="1">
        <v>5.3014449457553798</v>
      </c>
      <c r="R92" s="1">
        <v>0.86508318532112705</v>
      </c>
      <c r="U92" s="1">
        <v>30.1951929748056</v>
      </c>
      <c r="V92" s="1">
        <v>41.583224395119203</v>
      </c>
      <c r="W92" s="1">
        <v>8.3715383776478101E-3</v>
      </c>
      <c r="X92" s="4">
        <v>1.8199686965384199E-5</v>
      </c>
      <c r="Y92" s="1">
        <v>16.901479973714601</v>
      </c>
      <c r="Z92" s="1">
        <v>12.0707930134836</v>
      </c>
      <c r="AA92" s="1">
        <v>0.61707457725376902</v>
      </c>
      <c r="AD92" s="1">
        <v>0.26726647331230402</v>
      </c>
      <c r="AE92" s="1">
        <v>23.455275591134502</v>
      </c>
      <c r="AF92" s="1">
        <v>7.8554671902667499E-3</v>
      </c>
      <c r="AG92" s="4">
        <v>9.9890120867046305E-5</v>
      </c>
      <c r="AH92" s="1">
        <v>1.50664531068466</v>
      </c>
      <c r="AI92" s="1">
        <v>15.596753287860601</v>
      </c>
      <c r="AJ92" s="1">
        <v>0.44180925457001302</v>
      </c>
      <c r="AO92" s="1">
        <v>7.3794296888632102E-3</v>
      </c>
      <c r="AP92" s="1">
        <v>7.2568940493468795E-4</v>
      </c>
      <c r="AX92" s="1">
        <v>1.08927188709151E-2</v>
      </c>
      <c r="AY92" s="1">
        <v>3.3333333333333301E-3</v>
      </c>
      <c r="CA92" s="1">
        <v>77.549889939620996</v>
      </c>
      <c r="CB92" s="1">
        <v>52.624858514492999</v>
      </c>
      <c r="CC92" s="1">
        <v>94.755179539954298</v>
      </c>
      <c r="CE92" s="1">
        <v>42.404511561299998</v>
      </c>
      <c r="CF92" s="1">
        <v>26.30299076603</v>
      </c>
      <c r="CG92" s="1">
        <v>15.601402705181499</v>
      </c>
      <c r="CI92" s="1">
        <v>21.299500496700599</v>
      </c>
      <c r="CJ92" s="1">
        <v>2.0594270267911701</v>
      </c>
      <c r="CK92" s="1">
        <v>4.7192238505958404</v>
      </c>
      <c r="CV92" s="1">
        <v>16.295313977215599</v>
      </c>
      <c r="CW92" s="1">
        <v>89.846308174540994</v>
      </c>
      <c r="CX92" s="1">
        <v>38.399724754348497</v>
      </c>
      <c r="CZ92" s="1">
        <v>30.119448587988501</v>
      </c>
      <c r="DA92" s="1">
        <v>18.385265573852902</v>
      </c>
      <c r="DB92" s="1">
        <v>38.814785281070499</v>
      </c>
      <c r="DD92" s="1">
        <v>0.795284038363548</v>
      </c>
      <c r="DE92" s="1">
        <v>24.2464247827637</v>
      </c>
      <c r="DF92" s="1">
        <v>2.1912118197094701</v>
      </c>
      <c r="DQ92" s="1">
        <v>27.3294679248181</v>
      </c>
      <c r="DR92" s="1">
        <v>97.549133701406703</v>
      </c>
      <c r="DS92" s="1">
        <v>4.91026490328316</v>
      </c>
      <c r="DV92" s="1">
        <v>28.493496946947001</v>
      </c>
      <c r="DW92" s="1">
        <v>17.406871142661899</v>
      </c>
      <c r="DX92" s="1">
        <v>34.848606832554502</v>
      </c>
      <c r="DZ92" s="1">
        <v>20.866764021775602</v>
      </c>
      <c r="EA92" s="1">
        <v>11.555528584006501</v>
      </c>
      <c r="EB92" s="1">
        <v>23.7660009289303</v>
      </c>
    </row>
    <row r="93" spans="3:132" x14ac:dyDescent="0.4">
      <c r="C93" s="1">
        <v>150.59383680061001</v>
      </c>
      <c r="D93" s="1">
        <v>194.77254407663901</v>
      </c>
      <c r="E93" s="1">
        <v>0.273072360929424</v>
      </c>
      <c r="F93" s="4">
        <v>1.6674625010421602E-5</v>
      </c>
      <c r="G93" s="1">
        <v>14.9176808133988</v>
      </c>
      <c r="H93" s="1">
        <v>11.3860482045281</v>
      </c>
      <c r="I93" s="1">
        <v>0.57516161614989103</v>
      </c>
      <c r="L93" s="1">
        <v>38.422690557164202</v>
      </c>
      <c r="M93" s="1">
        <v>13.1245278051193</v>
      </c>
      <c r="N93" s="1">
        <v>9.0144559736741493E-3</v>
      </c>
      <c r="O93" s="4">
        <v>1.7973650628179099E-5</v>
      </c>
      <c r="P93" s="1">
        <v>60.075913257009098</v>
      </c>
      <c r="Q93" s="1">
        <v>5.3019690366102896</v>
      </c>
      <c r="R93" s="1">
        <v>0.86407020735236695</v>
      </c>
      <c r="U93" s="1">
        <v>39.227659238018703</v>
      </c>
      <c r="V93" s="1">
        <v>28.3066745508339</v>
      </c>
      <c r="W93" s="1">
        <v>8.4550563306129006E-3</v>
      </c>
      <c r="X93" s="4">
        <v>1.8199686965384199E-5</v>
      </c>
      <c r="Y93" s="1">
        <v>47.844920208648198</v>
      </c>
      <c r="Z93" s="1">
        <v>12.3981269461613</v>
      </c>
      <c r="AA93" s="1">
        <v>0.61452468230643897</v>
      </c>
      <c r="AD93" s="1">
        <v>7.2975514757245401</v>
      </c>
      <c r="AE93" s="1">
        <v>19.256219509613899</v>
      </c>
      <c r="AF93" s="1">
        <v>7.9282295455289295E-3</v>
      </c>
      <c r="AG93" s="4">
        <v>9.9890120867046305E-5</v>
      </c>
      <c r="AH93" s="1">
        <v>18.5736665053068</v>
      </c>
      <c r="AI93" s="1">
        <v>15.823565476670099</v>
      </c>
      <c r="AJ93" s="1">
        <v>0.43331292275135902</v>
      </c>
      <c r="AO93" s="1">
        <v>7.4426112976089002E-3</v>
      </c>
      <c r="AP93" s="1">
        <v>7.2568940493468795E-4</v>
      </c>
      <c r="AX93" s="1">
        <v>1.10336161884104E-2</v>
      </c>
      <c r="AY93" s="1">
        <v>3.3333333333333301E-3</v>
      </c>
      <c r="CA93" s="1">
        <v>56.2118064558993</v>
      </c>
      <c r="CB93" s="1">
        <v>90.426558647158899</v>
      </c>
      <c r="CC93" s="1">
        <v>56.900651283791902</v>
      </c>
      <c r="CE93" s="1">
        <v>45.053483571419498</v>
      </c>
      <c r="CF93" s="1">
        <v>30.362081220886999</v>
      </c>
      <c r="CG93" s="1">
        <v>16.894078854693898</v>
      </c>
      <c r="CI93" s="1">
        <v>11.9741197150163</v>
      </c>
      <c r="CJ93" s="1">
        <v>12.5</v>
      </c>
      <c r="CK93" s="1">
        <v>31.657676826719101</v>
      </c>
      <c r="CV93" s="1">
        <v>68.996634954352302</v>
      </c>
      <c r="CW93" s="1">
        <v>31.411687815205301</v>
      </c>
      <c r="CX93" s="1">
        <v>88.270103105266699</v>
      </c>
      <c r="CZ93" s="1">
        <v>7.1427198460347103</v>
      </c>
      <c r="DA93" s="1">
        <v>30.713056645541901</v>
      </c>
      <c r="DB93" s="1">
        <v>19.94463632858</v>
      </c>
      <c r="DD93" s="1">
        <v>12.5</v>
      </c>
      <c r="DE93" s="1">
        <v>4.5604192609557099</v>
      </c>
      <c r="DF93" s="1">
        <v>25.988082230234799</v>
      </c>
      <c r="DQ93" s="1">
        <v>0.62332028347878998</v>
      </c>
      <c r="DR93" s="1">
        <v>99.387897446461395</v>
      </c>
      <c r="DS93" s="1">
        <v>1.7472237542392901</v>
      </c>
      <c r="DV93" s="1">
        <v>13.877491160933101</v>
      </c>
      <c r="DW93" s="1">
        <v>0.998515573383845</v>
      </c>
      <c r="DX93" s="1">
        <v>2.4718425103041599</v>
      </c>
      <c r="DZ93" s="1">
        <v>20.300617724888799</v>
      </c>
      <c r="EA93" s="1">
        <v>0.46124109992359102</v>
      </c>
      <c r="EB93" s="1">
        <v>0.94931887766663203</v>
      </c>
    </row>
    <row r="94" spans="3:132" x14ac:dyDescent="0.4">
      <c r="C94" s="1">
        <v>73.990837601905696</v>
      </c>
      <c r="D94" s="1">
        <v>27.790165183832698</v>
      </c>
      <c r="E94" s="1">
        <v>0.27515428548030302</v>
      </c>
      <c r="F94" s="4">
        <v>1.6674625010421602E-5</v>
      </c>
      <c r="G94" s="1">
        <v>67.396498016786296</v>
      </c>
      <c r="H94" s="1">
        <v>11.4587989561679</v>
      </c>
      <c r="I94" s="1">
        <v>0.57485874010136495</v>
      </c>
      <c r="L94" s="1">
        <v>86.146602995043096</v>
      </c>
      <c r="M94" s="1">
        <v>52.300204614491001</v>
      </c>
      <c r="N94" s="1">
        <v>9.1107997725169698E-3</v>
      </c>
      <c r="O94" s="4">
        <v>1.7973650628179099E-5</v>
      </c>
      <c r="P94" s="1">
        <v>96.152305678311194</v>
      </c>
      <c r="Q94" s="1">
        <v>5.3872965942424997</v>
      </c>
      <c r="R94" s="1">
        <v>0.86305722938360696</v>
      </c>
      <c r="U94" s="1">
        <v>18.5114880110774</v>
      </c>
      <c r="V94" s="1">
        <v>7.1988695197212804</v>
      </c>
      <c r="W94" s="1">
        <v>8.5394074934556606E-3</v>
      </c>
      <c r="X94" s="4">
        <v>1.8199686965384199E-5</v>
      </c>
      <c r="Y94" s="1">
        <v>15.6415525745479</v>
      </c>
      <c r="Z94" s="1">
        <v>12.461036319442499</v>
      </c>
      <c r="AA94" s="1">
        <v>0.61197478735911004</v>
      </c>
      <c r="AD94" s="1">
        <v>10.2924103318223</v>
      </c>
      <c r="AE94" s="1">
        <v>14.9178298981341</v>
      </c>
      <c r="AF94" s="1">
        <v>8.0016658722068101E-3</v>
      </c>
      <c r="AG94" s="4">
        <v>9.9890120867046305E-5</v>
      </c>
      <c r="AH94" s="1">
        <v>28.815541945385</v>
      </c>
      <c r="AI94" s="1">
        <v>16.403136541618402</v>
      </c>
      <c r="AJ94" s="1">
        <v>0.42481659093270502</v>
      </c>
      <c r="AO94" s="1">
        <v>7.5063338581424803E-3</v>
      </c>
      <c r="AP94" s="1">
        <v>7.2568940493468795E-4</v>
      </c>
      <c r="AX94" s="1">
        <v>1.11763360126934E-2</v>
      </c>
      <c r="AY94" s="1">
        <v>3.3333333333333301E-3</v>
      </c>
      <c r="CA94" s="1">
        <v>82.049302263289505</v>
      </c>
      <c r="CB94" s="1">
        <v>78.476460034764699</v>
      </c>
      <c r="CC94" s="1">
        <v>47.1047805245435</v>
      </c>
      <c r="CE94" s="1">
        <v>22.677869060614402</v>
      </c>
      <c r="CF94" s="1">
        <v>28.792842922226299</v>
      </c>
      <c r="CG94" s="1">
        <v>51.623775225293898</v>
      </c>
      <c r="CI94" s="1">
        <v>24.8270417807474</v>
      </c>
      <c r="CJ94" s="1">
        <v>24.786767045324002</v>
      </c>
      <c r="CK94" s="1">
        <v>0.54911870690008502</v>
      </c>
      <c r="CV94" s="1">
        <v>57.502041098111</v>
      </c>
      <c r="CW94" s="1">
        <v>64.526153182014298</v>
      </c>
      <c r="CX94" s="1">
        <v>71.390018209924406</v>
      </c>
      <c r="CZ94" s="1">
        <v>0.27480567107399201</v>
      </c>
      <c r="DA94" s="1">
        <v>24.060002368449901</v>
      </c>
      <c r="DB94" s="1">
        <v>0.64285103812587197</v>
      </c>
      <c r="DD94" s="1">
        <v>1.61164620570395</v>
      </c>
      <c r="DE94" s="1">
        <v>23.858257098245598</v>
      </c>
      <c r="DF94" s="1">
        <v>3.9501799179615</v>
      </c>
      <c r="DQ94" s="1">
        <v>55.230317957367497</v>
      </c>
      <c r="DR94" s="1">
        <v>58.3866679825448</v>
      </c>
      <c r="DS94" s="1">
        <v>81.010346856413804</v>
      </c>
      <c r="DV94" s="1">
        <v>37.961009079992998</v>
      </c>
      <c r="DW94" s="1">
        <v>31.756148053834899</v>
      </c>
      <c r="DX94" s="1">
        <v>37.774778420173199</v>
      </c>
      <c r="DZ94" s="1">
        <v>16.4585338804219</v>
      </c>
      <c r="EA94" s="1">
        <v>22.370225415968498</v>
      </c>
      <c r="EB94" s="1">
        <v>17.8742672951613</v>
      </c>
    </row>
    <row r="95" spans="3:132" x14ac:dyDescent="0.4">
      <c r="C95" s="1">
        <v>18.216678652107401</v>
      </c>
      <c r="D95" s="1">
        <v>155.08272815363199</v>
      </c>
      <c r="E95" s="1">
        <v>0.27725208278308</v>
      </c>
      <c r="F95" s="4">
        <v>1.6674625010421602E-5</v>
      </c>
      <c r="G95" s="1">
        <v>89.840574009862806</v>
      </c>
      <c r="H95" s="1">
        <v>11.488708352104499</v>
      </c>
      <c r="I95" s="1">
        <v>0.57455586405283998</v>
      </c>
      <c r="L95" s="1">
        <v>29.231715660301901</v>
      </c>
      <c r="M95" s="1">
        <v>11.666081474735799</v>
      </c>
      <c r="N95" s="1">
        <v>9.2081732649544404E-3</v>
      </c>
      <c r="O95" s="4">
        <v>1.7973650628179099E-5</v>
      </c>
      <c r="P95" s="1">
        <v>23.3536704009144</v>
      </c>
      <c r="Q95" s="1">
        <v>5.5755083809784596</v>
      </c>
      <c r="R95" s="1">
        <v>0.86204425141484597</v>
      </c>
      <c r="U95" s="1">
        <v>26.461794385553901</v>
      </c>
      <c r="V95" s="1">
        <v>22.623550461390501</v>
      </c>
      <c r="W95" s="1">
        <v>8.6246001786247709E-3</v>
      </c>
      <c r="X95" s="4">
        <v>1.8199686965384199E-5</v>
      </c>
      <c r="Y95" s="1">
        <v>61.161526725235902</v>
      </c>
      <c r="Z95" s="1">
        <v>12.537206877788201</v>
      </c>
      <c r="AA95" s="1">
        <v>0.60942489241177999</v>
      </c>
      <c r="AD95" s="1">
        <v>8.66337335270841</v>
      </c>
      <c r="AE95" s="1">
        <v>20.2725375833048</v>
      </c>
      <c r="AF95" s="1">
        <v>8.0757824130542107E-3</v>
      </c>
      <c r="AG95" s="4">
        <v>9.9890120867046305E-5</v>
      </c>
      <c r="AH95" s="1">
        <v>17.9119087523875</v>
      </c>
      <c r="AI95" s="1">
        <v>16.861597763730899</v>
      </c>
      <c r="AJ95" s="1">
        <v>0.41632025911405002</v>
      </c>
      <c r="AO95" s="1">
        <v>7.5706020020148198E-3</v>
      </c>
      <c r="AP95" s="1">
        <v>7.2568940493468795E-4</v>
      </c>
      <c r="AX95" s="1">
        <v>1.1320901917889E-2</v>
      </c>
      <c r="AY95" s="1">
        <v>3.3333333333333301E-3</v>
      </c>
      <c r="CA95" s="1">
        <v>90.953363800407899</v>
      </c>
      <c r="CB95" s="1">
        <v>19.780597639377799</v>
      </c>
      <c r="CC95" s="1">
        <v>26.618260321680602</v>
      </c>
      <c r="CE95" s="1">
        <v>48.136615140276497</v>
      </c>
      <c r="CF95" s="1">
        <v>32.103767442318301</v>
      </c>
      <c r="CG95" s="1">
        <v>35.870986123821403</v>
      </c>
      <c r="CI95" s="1">
        <v>12.5</v>
      </c>
      <c r="CJ95" s="1">
        <v>4.7406573749031899</v>
      </c>
      <c r="CK95" s="1">
        <v>25.069222727229601</v>
      </c>
      <c r="CV95" s="1">
        <v>16.330864585471002</v>
      </c>
      <c r="CW95" s="1">
        <v>69.552089190412104</v>
      </c>
      <c r="CX95" s="1">
        <v>37.608312505784603</v>
      </c>
      <c r="CZ95" s="1">
        <v>32.751133158457797</v>
      </c>
      <c r="DA95" s="1">
        <v>27.837305190997199</v>
      </c>
      <c r="DB95" s="1">
        <v>34.520355349219798</v>
      </c>
      <c r="DD95" s="1">
        <v>1.1911716759664199</v>
      </c>
      <c r="DE95" s="1">
        <v>20.548964163857502</v>
      </c>
      <c r="DF95" s="1">
        <v>9.2153372105960401</v>
      </c>
      <c r="DQ95" s="1">
        <v>27.552015089538902</v>
      </c>
      <c r="DR95" s="1">
        <v>63.842789992196003</v>
      </c>
      <c r="DS95" s="1">
        <v>75.133258867991401</v>
      </c>
      <c r="DV95" s="1">
        <v>4.5866687437246298</v>
      </c>
      <c r="DW95" s="1">
        <v>5.0705659278581603</v>
      </c>
      <c r="DX95" s="1">
        <v>13.6745265356306</v>
      </c>
      <c r="DZ95" s="1">
        <v>11.009386523336399</v>
      </c>
      <c r="EA95" s="1">
        <v>12.5393846073958</v>
      </c>
      <c r="EB95" s="1">
        <v>31.006033219571801</v>
      </c>
    </row>
    <row r="96" spans="3:132" x14ac:dyDescent="0.4">
      <c r="C96" s="1">
        <v>155.64909479019201</v>
      </c>
      <c r="D96" s="1">
        <v>143.212941310849</v>
      </c>
      <c r="E96" s="1">
        <v>0.27936587385283002</v>
      </c>
      <c r="F96" s="4">
        <v>1.6674625010421602E-5</v>
      </c>
      <c r="G96" s="1">
        <v>123.873302148813</v>
      </c>
      <c r="H96" s="1">
        <v>11.4895077421422</v>
      </c>
      <c r="I96" s="1">
        <v>0.57425298800431501</v>
      </c>
      <c r="L96" s="1">
        <v>1.17366596649551</v>
      </c>
      <c r="M96" s="1">
        <v>99.268682852844194</v>
      </c>
      <c r="N96" s="1">
        <v>9.3065874560425508E-3</v>
      </c>
      <c r="O96" s="4">
        <v>1.7973650628179099E-5</v>
      </c>
      <c r="P96" s="1">
        <v>2.7657306959528198</v>
      </c>
      <c r="Q96" s="1">
        <v>5.5909370360311597</v>
      </c>
      <c r="R96" s="1">
        <v>0.86103127344608599</v>
      </c>
      <c r="U96" s="1">
        <v>23.7029310777158</v>
      </c>
      <c r="V96" s="1">
        <v>25</v>
      </c>
      <c r="W96" s="1">
        <v>8.7106427814974303E-3</v>
      </c>
      <c r="X96" s="4">
        <v>1.8199686965384199E-5</v>
      </c>
      <c r="Y96" s="1">
        <v>53.781409091990298</v>
      </c>
      <c r="Z96" s="1">
        <v>12.5567514481376</v>
      </c>
      <c r="AA96" s="1">
        <v>0.60687499746445095</v>
      </c>
      <c r="AD96" s="1">
        <v>3.1722553341420201</v>
      </c>
      <c r="AE96" s="1">
        <v>5.4016934334952804</v>
      </c>
      <c r="AF96" s="1">
        <v>8.1505854686492706E-3</v>
      </c>
      <c r="AG96" s="4">
        <v>9.9890120867046305E-5</v>
      </c>
      <c r="AH96" s="1">
        <v>12.5286066032035</v>
      </c>
      <c r="AI96" s="1">
        <v>17.239530203106199</v>
      </c>
      <c r="AJ96" s="1">
        <v>0.40782392729539602</v>
      </c>
      <c r="AO96" s="1">
        <v>7.6354204004315104E-3</v>
      </c>
      <c r="AP96" s="1">
        <v>7.2568940493468795E-4</v>
      </c>
      <c r="AX96" s="1">
        <v>1.1467337783053699E-2</v>
      </c>
      <c r="AY96" s="1">
        <v>3.3333333333333301E-3</v>
      </c>
      <c r="CA96" s="1">
        <v>31.716977876584</v>
      </c>
      <c r="CB96" s="1">
        <v>88.073593764590896</v>
      </c>
      <c r="CC96" s="1">
        <v>64.044853649402697</v>
      </c>
      <c r="CE96" s="1">
        <v>44.584235892215403</v>
      </c>
      <c r="CF96" s="1">
        <v>40.4075863522555</v>
      </c>
      <c r="CG96" s="1">
        <v>19.779824316964699</v>
      </c>
      <c r="CI96" s="1">
        <v>0.51282202930916698</v>
      </c>
      <c r="CJ96" s="1">
        <v>16.267386838457401</v>
      </c>
      <c r="CK96" s="1">
        <v>2.7198969925082199</v>
      </c>
      <c r="CV96" s="1">
        <v>70.294335804245307</v>
      </c>
      <c r="CW96" s="1">
        <v>4.3910904915562599</v>
      </c>
      <c r="CX96" s="1">
        <v>12.270121685624201</v>
      </c>
      <c r="CZ96" s="1">
        <v>29.938100515218501</v>
      </c>
      <c r="DA96" s="1">
        <v>24.467318922815501</v>
      </c>
      <c r="DB96" s="1">
        <v>51.936606447001999</v>
      </c>
      <c r="DD96" s="1">
        <v>15.855876586749799</v>
      </c>
      <c r="DE96" s="1">
        <v>20.878369935200201</v>
      </c>
      <c r="DF96" s="1">
        <v>18.064176429495301</v>
      </c>
      <c r="DQ96" s="1">
        <v>58.869676346234002</v>
      </c>
      <c r="DR96" s="1">
        <v>55.087348555813101</v>
      </c>
      <c r="DS96" s="1">
        <v>105.90864446363599</v>
      </c>
      <c r="DV96" s="1">
        <v>36.174911079003301</v>
      </c>
      <c r="DW96" s="1">
        <v>32.288603119303197</v>
      </c>
      <c r="DX96" s="1">
        <v>34.5203948514418</v>
      </c>
      <c r="DZ96" s="1">
        <v>21.279674549086</v>
      </c>
      <c r="EA96" s="1">
        <v>21.955196946514</v>
      </c>
      <c r="EB96" s="1">
        <v>6.6412154142022501</v>
      </c>
    </row>
    <row r="97" spans="3:132" x14ac:dyDescent="0.4">
      <c r="C97" s="1">
        <v>111.227565450675</v>
      </c>
      <c r="D97" s="1">
        <v>138.40125336486</v>
      </c>
      <c r="E97" s="1">
        <v>0.281495780627256</v>
      </c>
      <c r="F97" s="4">
        <v>1.6674625010421602E-5</v>
      </c>
      <c r="G97" s="1">
        <v>150.96139204368501</v>
      </c>
      <c r="H97" s="1">
        <v>11.6376776911261</v>
      </c>
      <c r="I97" s="1">
        <v>0.57395011195578904</v>
      </c>
      <c r="L97" s="1">
        <v>88.586145021497202</v>
      </c>
      <c r="M97" s="1">
        <v>50.600683439653203</v>
      </c>
      <c r="N97" s="1">
        <v>9.4060534684560007E-3</v>
      </c>
      <c r="O97" s="4">
        <v>1.7973650628179099E-5</v>
      </c>
      <c r="P97" s="1">
        <v>32.496542046246198</v>
      </c>
      <c r="Q97" s="1">
        <v>5.6788872747560299</v>
      </c>
      <c r="R97" s="1">
        <v>0.860018295477326</v>
      </c>
      <c r="U97" s="1">
        <v>45.605896078759898</v>
      </c>
      <c r="V97" s="1">
        <v>22.222133048773799</v>
      </c>
      <c r="W97" s="1">
        <v>8.7975437812065401E-3</v>
      </c>
      <c r="X97" s="4">
        <v>1.8199686965384199E-5</v>
      </c>
      <c r="Y97" s="1">
        <v>10.7376126158538</v>
      </c>
      <c r="Z97" s="1">
        <v>12.627968246814101</v>
      </c>
      <c r="AA97" s="1">
        <v>0.60432510251712102</v>
      </c>
      <c r="AD97" s="1">
        <v>15.118121262288399</v>
      </c>
      <c r="AE97" s="1">
        <v>22.116084884006099</v>
      </c>
      <c r="AF97" s="1">
        <v>8.2260813979301399E-3</v>
      </c>
      <c r="AG97" s="4">
        <v>9.9890120867046305E-5</v>
      </c>
      <c r="AH97" s="1">
        <v>11.3810301502958</v>
      </c>
      <c r="AI97" s="1">
        <v>17.768976245651999</v>
      </c>
      <c r="AJ97" s="1">
        <v>0.39932759547674201</v>
      </c>
      <c r="AO97" s="1">
        <v>7.7007937645922897E-3</v>
      </c>
      <c r="AP97" s="1">
        <v>7.2568940493468795E-4</v>
      </c>
      <c r="AX97" s="1">
        <v>1.16156677961196E-2</v>
      </c>
      <c r="AY97" s="1">
        <v>3.3333333333333301E-3</v>
      </c>
      <c r="CA97" s="1">
        <v>92.046579307294095</v>
      </c>
      <c r="CB97" s="1">
        <v>21.782720321351</v>
      </c>
      <c r="CC97" s="1">
        <v>43.4845851790067</v>
      </c>
      <c r="CE97" s="1">
        <v>32.130456557671003</v>
      </c>
      <c r="CF97" s="1">
        <v>25.035120665413</v>
      </c>
      <c r="CG97" s="1">
        <v>53.039518826472602</v>
      </c>
      <c r="CI97" s="1">
        <v>4.0781018639940401</v>
      </c>
      <c r="CJ97" s="1">
        <v>9.8193581963147203</v>
      </c>
      <c r="CK97" s="1">
        <v>18.152886805390601</v>
      </c>
      <c r="CV97" s="1">
        <v>38.1359491977557</v>
      </c>
      <c r="CW97" s="1">
        <v>29.144090734040201</v>
      </c>
      <c r="CX97" s="1">
        <v>93.667552067669206</v>
      </c>
      <c r="CZ97" s="1">
        <v>10.9382303782983</v>
      </c>
      <c r="DA97" s="1">
        <v>27.583320559167099</v>
      </c>
      <c r="DB97" s="1">
        <v>23.3117483624962</v>
      </c>
      <c r="DD97" s="1">
        <v>5.6842017966928902</v>
      </c>
      <c r="DE97" s="1">
        <v>9.2604784233474202</v>
      </c>
      <c r="DF97" s="1">
        <v>18.708222448717201</v>
      </c>
      <c r="DQ97" s="1">
        <v>81.9336790025434</v>
      </c>
      <c r="DR97" s="1">
        <v>79.760118294051594</v>
      </c>
      <c r="DS97" s="1">
        <v>41.968388397963402</v>
      </c>
      <c r="DV97" s="1">
        <v>19.874165652843999</v>
      </c>
      <c r="DW97" s="1">
        <v>37.878527300386601</v>
      </c>
      <c r="DX97" s="1">
        <v>40.2453783825583</v>
      </c>
      <c r="DZ97" s="1">
        <v>10.805122074108301</v>
      </c>
      <c r="EA97" s="1">
        <v>17.9572279475661</v>
      </c>
      <c r="EB97" s="1">
        <v>22.847250543239699</v>
      </c>
    </row>
    <row r="98" spans="3:132" x14ac:dyDescent="0.4">
      <c r="C98" s="1">
        <v>164.966893406238</v>
      </c>
      <c r="D98" s="1">
        <v>87.1447711793667</v>
      </c>
      <c r="E98" s="1">
        <v>0.28364192597371901</v>
      </c>
      <c r="F98" s="4">
        <v>1.6674625010421602E-5</v>
      </c>
      <c r="G98" s="1">
        <v>80.376741145062397</v>
      </c>
      <c r="H98" s="1">
        <v>11.705203945417299</v>
      </c>
      <c r="I98" s="1">
        <v>0.57364723590726296</v>
      </c>
      <c r="L98" s="1">
        <v>16.0390916929043</v>
      </c>
      <c r="M98" s="1">
        <v>90.844577991285803</v>
      </c>
      <c r="N98" s="1">
        <v>9.5065825437453105E-3</v>
      </c>
      <c r="O98" s="4">
        <v>1.7973650628179099E-5</v>
      </c>
      <c r="P98" s="1">
        <v>36.9363893466072</v>
      </c>
      <c r="Q98" s="1">
        <v>5.6999437603595497</v>
      </c>
      <c r="R98" s="1">
        <v>0.85900531750856601</v>
      </c>
      <c r="U98" s="1">
        <v>42.226328401925002</v>
      </c>
      <c r="V98" s="1">
        <v>25</v>
      </c>
      <c r="W98" s="1">
        <v>8.8853117414764201E-3</v>
      </c>
      <c r="X98" s="4">
        <v>1.8199686965384199E-5</v>
      </c>
      <c r="Y98" s="1">
        <v>50.356776433029601</v>
      </c>
      <c r="Z98" s="1">
        <v>12.6387514686092</v>
      </c>
      <c r="AA98" s="1">
        <v>0.60177520756979097</v>
      </c>
      <c r="AD98" s="1">
        <v>0.87220161376507099</v>
      </c>
      <c r="AE98" s="1">
        <v>20.076719557578201</v>
      </c>
      <c r="AF98" s="1">
        <v>8.3022766187355202E-3</v>
      </c>
      <c r="AG98" s="4">
        <v>9.9890120867046305E-5</v>
      </c>
      <c r="AH98" s="1">
        <v>1.85984383137014</v>
      </c>
      <c r="AI98" s="1">
        <v>17.874057726937</v>
      </c>
      <c r="AJ98" s="1">
        <v>0.39083126365808801</v>
      </c>
      <c r="AO98" s="1">
        <v>7.7667268460335399E-3</v>
      </c>
      <c r="AP98" s="1">
        <v>7.2568940493468795E-4</v>
      </c>
      <c r="AX98" s="1">
        <v>1.17659164578895E-2</v>
      </c>
      <c r="AY98" s="1">
        <v>3.3333333333333301E-3</v>
      </c>
      <c r="CA98" s="1">
        <v>28.226272519262601</v>
      </c>
      <c r="CB98" s="1">
        <v>57.7119846275002</v>
      </c>
      <c r="CC98" s="1">
        <v>58.349081539399997</v>
      </c>
      <c r="CE98" s="1">
        <v>4.9694043188657604</v>
      </c>
      <c r="CF98" s="1">
        <v>10.500307211684801</v>
      </c>
      <c r="CG98" s="1">
        <v>21.669798678579099</v>
      </c>
      <c r="CI98" s="1">
        <v>24.304222524493301</v>
      </c>
      <c r="CJ98" s="1">
        <v>11.3962843244607</v>
      </c>
      <c r="CK98" s="1">
        <v>3.6209718004432401</v>
      </c>
      <c r="CV98" s="1">
        <v>45.566933650828801</v>
      </c>
      <c r="CW98" s="1">
        <v>71.186720710798795</v>
      </c>
      <c r="CX98" s="1">
        <v>52.002161984526502</v>
      </c>
      <c r="CZ98" s="1">
        <v>5.96441419778452</v>
      </c>
      <c r="DA98" s="1">
        <v>41.098603903315997</v>
      </c>
      <c r="DB98" s="1">
        <v>17.8782225803591</v>
      </c>
      <c r="DD98" s="1">
        <v>21.3820075733334</v>
      </c>
      <c r="DE98" s="1">
        <v>0.97109740167249503</v>
      </c>
      <c r="DF98" s="1">
        <v>7.4921023385834999</v>
      </c>
      <c r="DQ98" s="1">
        <v>27.397969639954098</v>
      </c>
      <c r="DR98" s="1">
        <v>41.2003367850171</v>
      </c>
      <c r="DS98" s="1">
        <v>59.300769026012702</v>
      </c>
      <c r="DV98" s="1">
        <v>43.3474142512041</v>
      </c>
      <c r="DW98" s="1">
        <v>43.537911526260999</v>
      </c>
      <c r="DX98" s="1">
        <v>17.8999908618514</v>
      </c>
      <c r="DZ98" s="1">
        <v>11.912293449882499</v>
      </c>
      <c r="EA98" s="1">
        <v>4.21167116026567</v>
      </c>
      <c r="EB98" s="1">
        <v>12.654893573600599</v>
      </c>
    </row>
    <row r="99" spans="3:132" x14ac:dyDescent="0.4">
      <c r="C99" s="1">
        <v>88.776439963005998</v>
      </c>
      <c r="D99" s="1">
        <v>83.453003004750101</v>
      </c>
      <c r="E99" s="1">
        <v>0.28580443369633601</v>
      </c>
      <c r="F99" s="4">
        <v>1.6674625010421602E-5</v>
      </c>
      <c r="G99" s="1">
        <v>146.083649296262</v>
      </c>
      <c r="H99" s="1">
        <v>12.0707930134836</v>
      </c>
      <c r="I99" s="1">
        <v>0.573344359858738</v>
      </c>
      <c r="L99" s="1">
        <v>83.611517506262501</v>
      </c>
      <c r="M99" s="1">
        <v>16.7960351647388</v>
      </c>
      <c r="N99" s="1">
        <v>9.6081860436073099E-3</v>
      </c>
      <c r="O99" s="4">
        <v>1.7973650628179099E-5</v>
      </c>
      <c r="P99" s="1">
        <v>46.933534096749298</v>
      </c>
      <c r="Q99" s="1">
        <v>5.7887137523070802</v>
      </c>
      <c r="R99" s="1">
        <v>0.85799233953980603</v>
      </c>
      <c r="U99" s="1">
        <v>20.220030934437499</v>
      </c>
      <c r="V99" s="1">
        <v>28.681042316755001</v>
      </c>
      <c r="W99" s="1">
        <v>8.9739553114666307E-3</v>
      </c>
      <c r="X99" s="4">
        <v>1.8199686965384199E-5</v>
      </c>
      <c r="Y99" s="1">
        <v>54.885843180776902</v>
      </c>
      <c r="Z99" s="1">
        <v>12.681994855443699</v>
      </c>
      <c r="AA99" s="1">
        <v>0.59922531262246204</v>
      </c>
      <c r="AD99" s="1">
        <v>16.875989935307398</v>
      </c>
      <c r="AE99" s="1">
        <v>12.5</v>
      </c>
      <c r="AF99" s="1">
        <v>8.3791776083502207E-3</v>
      </c>
      <c r="AG99" s="4">
        <v>9.9890120867046305E-5</v>
      </c>
      <c r="AH99" s="1">
        <v>26.174620466351801</v>
      </c>
      <c r="AI99" s="1">
        <v>17.9119087523875</v>
      </c>
      <c r="AJ99" s="1">
        <v>0.38233493183943401</v>
      </c>
      <c r="AO99" s="1">
        <v>7.8332244369735699E-3</v>
      </c>
      <c r="AP99" s="1">
        <v>7.2568940493468795E-4</v>
      </c>
      <c r="AX99" s="1">
        <v>1.19181085860842E-2</v>
      </c>
      <c r="AY99" s="1">
        <v>3.3333333333333301E-3</v>
      </c>
      <c r="CA99" s="1">
        <v>57.911838697734602</v>
      </c>
      <c r="CB99" s="1">
        <v>55.4856323592834</v>
      </c>
      <c r="CC99" s="1">
        <v>83.267237673357599</v>
      </c>
      <c r="CE99" s="1">
        <v>3.9178491731087202</v>
      </c>
      <c r="CF99" s="1">
        <v>2.1160232538580299</v>
      </c>
      <c r="CG99" s="1">
        <v>8.9055256002319396</v>
      </c>
      <c r="CI99" s="1">
        <v>20.082166675981401</v>
      </c>
      <c r="CJ99" s="1">
        <v>1.6110641911258099</v>
      </c>
      <c r="CK99" s="1">
        <v>10.3499975711602</v>
      </c>
      <c r="CV99" s="1">
        <v>6.7296477336273197</v>
      </c>
      <c r="CW99" s="1">
        <v>28.547698130549399</v>
      </c>
      <c r="CX99" s="1">
        <v>57.465842991564401</v>
      </c>
      <c r="CZ99" s="1">
        <v>44.021987415770901</v>
      </c>
      <c r="DA99" s="1">
        <v>34.033135887752302</v>
      </c>
      <c r="DB99" s="1">
        <v>32.746139875423097</v>
      </c>
      <c r="DD99" s="1">
        <v>2.0230508173915398</v>
      </c>
      <c r="DE99" s="1">
        <v>18.9803236617776</v>
      </c>
      <c r="DF99" s="1">
        <v>12.7010610307491</v>
      </c>
      <c r="DQ99" s="1">
        <v>46.345595270807799</v>
      </c>
      <c r="DR99" s="1">
        <v>24.616870976765899</v>
      </c>
      <c r="DS99" s="1">
        <v>89.368679746182806</v>
      </c>
      <c r="DV99" s="1">
        <v>43.997675807158302</v>
      </c>
      <c r="DW99" s="1">
        <v>48.628093071296398</v>
      </c>
      <c r="DX99" s="1">
        <v>12.314223375755001</v>
      </c>
      <c r="DZ99" s="1">
        <v>17.3831770024542</v>
      </c>
      <c r="EA99" s="1">
        <v>24.078542533737298</v>
      </c>
      <c r="EB99" s="1">
        <v>2.0999013902222998</v>
      </c>
    </row>
    <row r="100" spans="3:132" x14ac:dyDescent="0.4">
      <c r="C100" s="1">
        <v>149.68780714806701</v>
      </c>
      <c r="D100" s="1">
        <v>57.650437243455301</v>
      </c>
      <c r="E100" s="1">
        <v>0.28798342854311298</v>
      </c>
      <c r="F100" s="4">
        <v>1.6674625010421602E-5</v>
      </c>
      <c r="G100" s="1">
        <v>123.568966707312</v>
      </c>
      <c r="H100" s="1">
        <v>12.0927569810934</v>
      </c>
      <c r="I100" s="1">
        <v>0.57304148381021303</v>
      </c>
      <c r="L100" s="1">
        <v>94.684984742186202</v>
      </c>
      <c r="M100" s="1">
        <v>19.335600758572301</v>
      </c>
      <c r="N100" s="1">
        <v>9.7108754511692399E-3</v>
      </c>
      <c r="O100" s="4">
        <v>1.7973650628179099E-5</v>
      </c>
      <c r="P100" s="1">
        <v>22.135884479512001</v>
      </c>
      <c r="Q100" s="1">
        <v>5.78931786954585</v>
      </c>
      <c r="R100" s="1">
        <v>0.85697936157104604</v>
      </c>
      <c r="U100" s="1">
        <v>49.820627257050702</v>
      </c>
      <c r="V100" s="1">
        <v>29.9307783247807</v>
      </c>
      <c r="W100" s="1">
        <v>9.06348322662439E-3</v>
      </c>
      <c r="X100" s="4">
        <v>1.8199686965384199E-5</v>
      </c>
      <c r="Y100" s="1">
        <v>0.46358421839062203</v>
      </c>
      <c r="Z100" s="1">
        <v>12.7598797993977</v>
      </c>
      <c r="AA100" s="1">
        <v>0.59667541767513199</v>
      </c>
      <c r="AD100" s="1">
        <v>16.098196846299199</v>
      </c>
      <c r="AE100" s="1">
        <v>12.5</v>
      </c>
      <c r="AF100" s="1">
        <v>8.4567909040557995E-3</v>
      </c>
      <c r="AG100" s="4">
        <v>9.9890120867046305E-5</v>
      </c>
      <c r="AH100" s="1">
        <v>25.0097932955007</v>
      </c>
      <c r="AI100" s="1">
        <v>18.5736665053068</v>
      </c>
      <c r="AJ100" s="1">
        <v>0.37383860002078001</v>
      </c>
      <c r="AO100" s="1">
        <v>7.9002913706610108E-3</v>
      </c>
      <c r="AP100" s="1">
        <v>7.2568940493468795E-4</v>
      </c>
      <c r="AX100" s="1">
        <v>1.2072269319441701E-2</v>
      </c>
      <c r="AY100" s="1">
        <v>3.3333333333333301E-3</v>
      </c>
      <c r="CA100" s="1">
        <v>48.396950317348598</v>
      </c>
      <c r="CB100" s="1">
        <v>33.952453955490398</v>
      </c>
      <c r="CC100" s="1">
        <v>72.556347168928994</v>
      </c>
      <c r="CE100" s="1">
        <v>45.024388262045697</v>
      </c>
      <c r="CF100" s="1">
        <v>9.2529912497479501</v>
      </c>
      <c r="CG100" s="1">
        <v>21.0118594355455</v>
      </c>
      <c r="CI100" s="1">
        <v>20.4498362914095</v>
      </c>
      <c r="CJ100" s="1">
        <v>19.2141224428707</v>
      </c>
      <c r="CK100" s="1">
        <v>10.876764962393301</v>
      </c>
      <c r="CV100" s="1">
        <v>56.336637379548101</v>
      </c>
      <c r="CW100" s="1">
        <v>0.119318857183906</v>
      </c>
      <c r="CX100" s="1">
        <v>0.30896064220756497</v>
      </c>
      <c r="CZ100" s="1">
        <v>3.21577535976758</v>
      </c>
      <c r="DA100" s="1">
        <v>48.865280319592301</v>
      </c>
      <c r="DB100" s="1">
        <v>6.5498465400276098</v>
      </c>
      <c r="DD100" s="1">
        <v>19.8656529155028</v>
      </c>
      <c r="DE100" s="1">
        <v>18.6325512816931</v>
      </c>
      <c r="DF100" s="1">
        <v>14.7349825082221</v>
      </c>
      <c r="DQ100" s="1">
        <v>6.4542239056903803</v>
      </c>
      <c r="DR100" s="1">
        <v>4.1135877443579396</v>
      </c>
      <c r="DS100" s="1">
        <v>15.307332929719299</v>
      </c>
      <c r="DV100" s="1">
        <v>28.182754562878198</v>
      </c>
      <c r="DW100" s="1">
        <v>15.685839456166599</v>
      </c>
      <c r="DX100" s="1">
        <v>48.364473333285197</v>
      </c>
      <c r="DZ100" s="1">
        <v>11.281136462170201</v>
      </c>
      <c r="EA100" s="1">
        <v>9.6677780073920605</v>
      </c>
      <c r="EB100" s="1">
        <v>19.6780186394917</v>
      </c>
    </row>
    <row r="101" spans="3:132" x14ac:dyDescent="0.4">
      <c r="C101" s="1">
        <v>189.664544596952</v>
      </c>
      <c r="D101" s="1">
        <v>88.941913391197602</v>
      </c>
      <c r="E101" s="1">
        <v>0.290179036213143</v>
      </c>
      <c r="F101" s="4">
        <v>1.7179916677404101E-5</v>
      </c>
      <c r="G101" s="1">
        <v>115.835893370408</v>
      </c>
      <c r="H101" s="1">
        <v>12.112829328621</v>
      </c>
      <c r="I101" s="1">
        <v>0.57273860776168695</v>
      </c>
      <c r="L101" s="1">
        <v>79.439595456074102</v>
      </c>
      <c r="M101" s="1">
        <v>85.343354603627006</v>
      </c>
      <c r="N101" s="1">
        <v>9.8146623722865298E-3</v>
      </c>
      <c r="O101" s="4">
        <v>1.7973650628179099E-5</v>
      </c>
      <c r="P101" s="1">
        <v>50.499405512734903</v>
      </c>
      <c r="Q101" s="1">
        <v>5.7917523329194296</v>
      </c>
      <c r="R101" s="1">
        <v>0.85596638360228605</v>
      </c>
      <c r="U101" s="1">
        <v>13.7458821431331</v>
      </c>
      <c r="V101" s="1">
        <v>19.583815728021499</v>
      </c>
      <c r="W101" s="1">
        <v>9.1539043095453208E-3</v>
      </c>
      <c r="X101" s="4">
        <v>1.8199686965384199E-5</v>
      </c>
      <c r="Y101" s="1">
        <v>47.407971093321201</v>
      </c>
      <c r="Z101" s="1">
        <v>12.826820976365299</v>
      </c>
      <c r="AA101" s="1">
        <v>0.59412552272780195</v>
      </c>
      <c r="AD101" s="1">
        <v>19.615040211994899</v>
      </c>
      <c r="AE101" s="1">
        <v>24.085472142040601</v>
      </c>
      <c r="AF101" s="1">
        <v>8.5351231036862995E-3</v>
      </c>
      <c r="AG101" s="4">
        <v>9.9890120867046305E-5</v>
      </c>
      <c r="AH101" s="1">
        <v>2.0051167041635201</v>
      </c>
      <c r="AI101" s="1">
        <v>18.736029234160199</v>
      </c>
      <c r="AJ101" s="1">
        <v>0.36534226820212601</v>
      </c>
      <c r="AO101" s="1">
        <v>7.9679325217260205E-3</v>
      </c>
      <c r="AP101" s="1">
        <v>7.2568940493468795E-4</v>
      </c>
      <c r="AX101" s="1">
        <v>1.22284241218697E-2</v>
      </c>
      <c r="AY101" s="1">
        <v>3.3333333333333301E-3</v>
      </c>
      <c r="CA101" s="1">
        <v>24.404098747089499</v>
      </c>
      <c r="CB101" s="1">
        <v>8.1300367412468795</v>
      </c>
      <c r="CC101" s="1">
        <v>24.8008276091848</v>
      </c>
      <c r="CE101" s="1">
        <v>40.370101158233098</v>
      </c>
      <c r="CF101" s="1">
        <v>34.310008129748603</v>
      </c>
      <c r="CG101" s="1">
        <v>32.161075352298099</v>
      </c>
      <c r="CI101" s="1">
        <v>12.9584969174535</v>
      </c>
      <c r="CJ101" s="1">
        <v>7.4955498385117396</v>
      </c>
      <c r="CK101" s="1">
        <v>26.080838154884098</v>
      </c>
      <c r="CV101" s="1">
        <v>60.897249121033603</v>
      </c>
      <c r="CW101" s="1">
        <v>60.384869010166703</v>
      </c>
      <c r="CX101" s="1">
        <v>80.659271973398006</v>
      </c>
      <c r="CZ101" s="1">
        <v>21.711797269037501</v>
      </c>
      <c r="DA101" s="1">
        <v>43.964320795430297</v>
      </c>
      <c r="DB101" s="1">
        <v>13.4332963469815</v>
      </c>
      <c r="DD101" s="1">
        <v>3.4807983576357102E-2</v>
      </c>
      <c r="DE101" s="1">
        <v>4.2248502803353203</v>
      </c>
      <c r="DF101" s="1">
        <v>0.37527449618525699</v>
      </c>
      <c r="DQ101" s="1">
        <v>7.6393783173227598</v>
      </c>
      <c r="DR101" s="1">
        <v>90.582347838655195</v>
      </c>
      <c r="DS101" s="1">
        <v>24.121808573375102</v>
      </c>
      <c r="DV101" s="1">
        <v>34.918436814130999</v>
      </c>
      <c r="DW101" s="1">
        <v>25</v>
      </c>
      <c r="DX101" s="1">
        <v>50.321444318676498</v>
      </c>
      <c r="DZ101" s="1">
        <v>6.7444821042784504</v>
      </c>
      <c r="EA101" s="1">
        <v>23.681393746021001</v>
      </c>
      <c r="EB101" s="1">
        <v>2.63991248667097</v>
      </c>
    </row>
    <row r="102" spans="3:132" x14ac:dyDescent="0.4">
      <c r="C102" s="1">
        <v>50.579814801064003</v>
      </c>
      <c r="D102" s="1">
        <v>52.928532834346797</v>
      </c>
      <c r="E102" s="1">
        <v>0.292391383363863</v>
      </c>
      <c r="F102" s="4">
        <v>1.7685208344386601E-5</v>
      </c>
      <c r="G102" s="1">
        <v>106.725804541443</v>
      </c>
      <c r="H102" s="1">
        <v>12.187624528577199</v>
      </c>
      <c r="I102" s="1">
        <v>0.57243573171316198</v>
      </c>
      <c r="L102" s="1">
        <v>91.326880118034396</v>
      </c>
      <c r="M102" s="1">
        <v>2.0694247440387401</v>
      </c>
      <c r="N102" s="1">
        <v>9.9195585368545402E-3</v>
      </c>
      <c r="O102" s="4">
        <v>1.7973650628179099E-5</v>
      </c>
      <c r="P102" s="1">
        <v>17.833174395848499</v>
      </c>
      <c r="Q102" s="1">
        <v>5.8073849156352599</v>
      </c>
      <c r="R102" s="1">
        <v>0.85495340563352595</v>
      </c>
      <c r="U102" s="1">
        <v>47.580347690077602</v>
      </c>
      <c r="V102" s="1">
        <v>6.8244505110932598</v>
      </c>
      <c r="W102" s="1">
        <v>9.245227470843E-3</v>
      </c>
      <c r="X102" s="4">
        <v>1.8199686965384199E-5</v>
      </c>
      <c r="Y102" s="1">
        <v>13.9739157888481</v>
      </c>
      <c r="Z102" s="1">
        <v>12.9946429231097</v>
      </c>
      <c r="AA102" s="1">
        <v>0.59157562778047301</v>
      </c>
      <c r="AD102" s="1">
        <v>24.362711195133201</v>
      </c>
      <c r="AE102" s="1">
        <v>24.2771003323538</v>
      </c>
      <c r="AF102" s="1">
        <v>8.6141808661891299E-3</v>
      </c>
      <c r="AG102" s="4">
        <v>9.9890120867046305E-5</v>
      </c>
      <c r="AH102" s="1">
        <v>1.9274033830950601</v>
      </c>
      <c r="AI102" s="1">
        <v>18.745833771907801</v>
      </c>
      <c r="AJ102" s="1">
        <v>0.35684593638347201</v>
      </c>
      <c r="AO102" s="1">
        <v>8.0361528065346893E-3</v>
      </c>
      <c r="AP102" s="1">
        <v>7.2568940493468795E-4</v>
      </c>
      <c r="AX102" s="1">
        <v>1.23865987866513E-2</v>
      </c>
      <c r="AY102" s="1">
        <v>3.3333333333333301E-3</v>
      </c>
      <c r="CA102" s="1">
        <v>75.516489096679393</v>
      </c>
      <c r="CB102" s="1">
        <v>80.363242308111595</v>
      </c>
      <c r="CC102" s="1">
        <v>52.115103235396198</v>
      </c>
      <c r="CE102" s="1">
        <v>18.130502993748699</v>
      </c>
      <c r="CF102" s="1">
        <v>40.608748291184298</v>
      </c>
      <c r="CG102" s="1">
        <v>40.836784763968097</v>
      </c>
      <c r="CI102" s="1">
        <v>16.1807002027655</v>
      </c>
      <c r="CJ102" s="1">
        <v>4.0061446230804902</v>
      </c>
      <c r="CK102" s="1">
        <v>8.7550754971232294</v>
      </c>
      <c r="CV102" s="1">
        <v>48.4174584579509</v>
      </c>
      <c r="CW102" s="1">
        <v>61.011687156511599</v>
      </c>
      <c r="CX102" s="1">
        <v>5.6748607667563498</v>
      </c>
      <c r="CZ102" s="1">
        <v>14.466393815502</v>
      </c>
      <c r="DA102" s="1">
        <v>43.526713151303298</v>
      </c>
      <c r="DB102" s="1">
        <v>16.257295226409099</v>
      </c>
      <c r="DD102" s="1">
        <v>6.3465379431390696</v>
      </c>
      <c r="DE102" s="1">
        <v>17.6073768650033</v>
      </c>
      <c r="DF102" s="1">
        <v>18.7280944606532</v>
      </c>
      <c r="DQ102" s="1">
        <v>29.409939819209001</v>
      </c>
      <c r="DR102" s="1">
        <v>61.278776109039001</v>
      </c>
      <c r="DS102" s="1">
        <v>59.218201035018403</v>
      </c>
      <c r="DV102" s="1">
        <v>12.4303263407537</v>
      </c>
      <c r="DW102" s="1">
        <v>14.874079649292201</v>
      </c>
      <c r="DX102" s="1">
        <v>29.787169670908501</v>
      </c>
      <c r="DZ102" s="1">
        <v>19.402265273948199</v>
      </c>
      <c r="EA102" s="1">
        <v>12.5</v>
      </c>
      <c r="EB102" s="1">
        <v>26.5667766316942</v>
      </c>
    </row>
    <row r="103" spans="3:132" x14ac:dyDescent="0.4">
      <c r="C103" s="1">
        <v>173.679653124113</v>
      </c>
      <c r="D103" s="1">
        <v>179.261387236247</v>
      </c>
      <c r="E103" s="1">
        <v>0.29462059761835002</v>
      </c>
      <c r="F103" s="4">
        <v>1.8190500011369101E-5</v>
      </c>
      <c r="G103" s="1">
        <v>67.017929512389102</v>
      </c>
      <c r="H103" s="1">
        <v>12.1948718517224</v>
      </c>
      <c r="I103" s="1">
        <v>0.57213285566463601</v>
      </c>
      <c r="L103" s="1">
        <v>57.676729114402498</v>
      </c>
      <c r="M103" s="1">
        <v>70.247152227867105</v>
      </c>
      <c r="N103" s="1">
        <v>1.00255758001342E-2</v>
      </c>
      <c r="O103" s="4">
        <v>1.7973650628179099E-5</v>
      </c>
      <c r="P103" s="1">
        <v>59.891780794600997</v>
      </c>
      <c r="Q103" s="1">
        <v>5.8105401243172601</v>
      </c>
      <c r="R103" s="1">
        <v>0.85394042766476597</v>
      </c>
      <c r="U103" s="1">
        <v>3.8650768319989502E-2</v>
      </c>
      <c r="V103" s="1">
        <v>8.3335222134018903</v>
      </c>
      <c r="W103" s="1">
        <v>9.3374617100269192E-3</v>
      </c>
      <c r="X103" s="4">
        <v>1.8199686965384199E-5</v>
      </c>
      <c r="Y103" s="1">
        <v>0.24243807915682999</v>
      </c>
      <c r="Z103" s="1">
        <v>13.0801937355733</v>
      </c>
      <c r="AA103" s="1">
        <v>0.58902573283314297</v>
      </c>
      <c r="AD103" s="1">
        <v>21.883316562103701</v>
      </c>
      <c r="AE103" s="1">
        <v>24.792633105783601</v>
      </c>
      <c r="AF103" s="1">
        <v>8.6939709121910905E-3</v>
      </c>
      <c r="AG103" s="4">
        <v>9.9890120867046305E-5</v>
      </c>
      <c r="AH103" s="1">
        <v>0.61657478255187903</v>
      </c>
      <c r="AI103" s="1">
        <v>18.9960714094975</v>
      </c>
      <c r="AJ103" s="1">
        <v>0.34834960456481801</v>
      </c>
      <c r="AO103" s="1">
        <v>8.1049571835462905E-3</v>
      </c>
      <c r="AP103" s="1">
        <v>7.2568940493468795E-4</v>
      </c>
      <c r="AX103" s="1">
        <v>1.25468194407059E-2</v>
      </c>
      <c r="AY103" s="1">
        <v>3.3333333333333301E-3</v>
      </c>
      <c r="CA103" s="1">
        <v>86.580654687528906</v>
      </c>
      <c r="CB103" s="1">
        <v>26.211996297960201</v>
      </c>
      <c r="CC103" s="1">
        <v>33.823256263943797</v>
      </c>
      <c r="CE103" s="1">
        <v>43.102065789184202</v>
      </c>
      <c r="CF103" s="1">
        <v>36.1565606628346</v>
      </c>
      <c r="CG103" s="1">
        <v>27.689279040993501</v>
      </c>
      <c r="CI103" s="1">
        <v>10.7641936280829</v>
      </c>
      <c r="CJ103" s="1">
        <v>3.9484864633712302</v>
      </c>
      <c r="CK103" s="1">
        <v>16.800080296102099</v>
      </c>
      <c r="CV103" s="1">
        <v>31.015460198527599</v>
      </c>
      <c r="CW103" s="1">
        <v>10.072792905260901</v>
      </c>
      <c r="CX103" s="1">
        <v>62.079462948114603</v>
      </c>
      <c r="CZ103" s="1">
        <v>8.9638046588649392</v>
      </c>
      <c r="DA103" s="1">
        <v>30.384071008952699</v>
      </c>
      <c r="DB103" s="1">
        <v>24.5287579861807</v>
      </c>
      <c r="DD103" s="1">
        <v>14.070679535510299</v>
      </c>
      <c r="DE103" s="1">
        <v>8.4523688328380793</v>
      </c>
      <c r="DF103" s="1">
        <v>23.739469041273701</v>
      </c>
      <c r="DQ103" s="1">
        <v>14.5848032339595</v>
      </c>
      <c r="DR103" s="1">
        <v>72.904170992073304</v>
      </c>
      <c r="DS103" s="1">
        <v>58.241149368525399</v>
      </c>
      <c r="DV103" s="1">
        <v>2.01266341602398</v>
      </c>
      <c r="DW103" s="1">
        <v>7.2112733135489799</v>
      </c>
      <c r="DX103" s="1">
        <v>4.3247484624600201</v>
      </c>
      <c r="DZ103" s="1">
        <v>18.8180266973845</v>
      </c>
      <c r="EA103" s="1">
        <v>12.5</v>
      </c>
      <c r="EB103" s="1">
        <v>27.328607237147899</v>
      </c>
    </row>
    <row r="104" spans="3:132" x14ac:dyDescent="0.4">
      <c r="C104" s="1">
        <v>181.09872007092201</v>
      </c>
      <c r="D104" s="1">
        <v>186.35900442354099</v>
      </c>
      <c r="E104" s="1">
        <v>0.29686680757269501</v>
      </c>
      <c r="F104" s="4">
        <v>1.8190500011369101E-5</v>
      </c>
      <c r="G104" s="1">
        <v>46.619100946901398</v>
      </c>
      <c r="H104" s="1">
        <v>12.2047023238005</v>
      </c>
      <c r="I104" s="1">
        <v>0.57182997961611104</v>
      </c>
      <c r="L104" s="1">
        <v>24.509021142346299</v>
      </c>
      <c r="M104" s="1">
        <v>64.931184793515996</v>
      </c>
      <c r="N104" s="1">
        <v>1.0132726144092E-2</v>
      </c>
      <c r="O104" s="4">
        <v>1.7973650628179099E-5</v>
      </c>
      <c r="P104" s="1">
        <v>80.877568783549705</v>
      </c>
      <c r="Q104" s="1">
        <v>5.8705203857905799</v>
      </c>
      <c r="R104" s="1">
        <v>0.85292744969600598</v>
      </c>
      <c r="U104" s="1">
        <v>27.821712534300399</v>
      </c>
      <c r="V104" s="1">
        <v>45.260357524334601</v>
      </c>
      <c r="W104" s="1">
        <v>9.4306161163895102E-3</v>
      </c>
      <c r="X104" s="4">
        <v>1.8199686965384199E-5</v>
      </c>
      <c r="Y104" s="1">
        <v>29.4694075056101</v>
      </c>
      <c r="Z104" s="1">
        <v>13.2024215006221</v>
      </c>
      <c r="AA104" s="1">
        <v>0.58647583788581403</v>
      </c>
      <c r="AD104" s="1">
        <v>22.260833334664099</v>
      </c>
      <c r="AE104" s="1">
        <v>6.4293376600417904</v>
      </c>
      <c r="AF104" s="1">
        <v>8.7745000245697605E-3</v>
      </c>
      <c r="AG104" s="4">
        <v>9.9890120867046305E-5</v>
      </c>
      <c r="AH104" s="1">
        <v>13.9770407121564</v>
      </c>
      <c r="AI104" s="1">
        <v>20.307004226733799</v>
      </c>
      <c r="AJ104" s="1">
        <v>0.339853272746164</v>
      </c>
      <c r="AO104" s="1">
        <v>8.1743506536737006E-3</v>
      </c>
      <c r="AP104" s="1">
        <v>7.2568940493468795E-4</v>
      </c>
      <c r="AX104" s="1">
        <v>1.2709112548904399E-2</v>
      </c>
      <c r="AY104" s="1">
        <v>3.3333333333333301E-3</v>
      </c>
      <c r="CA104" s="1">
        <v>5.4029933562248598</v>
      </c>
      <c r="CB104" s="1">
        <v>40.095247679201499</v>
      </c>
      <c r="CC104" s="1">
        <v>28.242602866628499</v>
      </c>
      <c r="CE104" s="1">
        <v>25.6164855209656</v>
      </c>
      <c r="CF104" s="1">
        <v>14.251538449180201</v>
      </c>
      <c r="CG104" s="1">
        <v>47.361297000311097</v>
      </c>
      <c r="CI104" s="1">
        <v>10.3732018760016</v>
      </c>
      <c r="CJ104" s="1">
        <v>8.6518056034097306</v>
      </c>
      <c r="CK104" s="1">
        <v>27.015333228333599</v>
      </c>
      <c r="CV104" s="1">
        <v>67.369796039998803</v>
      </c>
      <c r="CW104" s="1">
        <v>82.265480822986405</v>
      </c>
      <c r="CX104" s="1">
        <v>74.276332190305098</v>
      </c>
      <c r="CZ104" s="1">
        <v>4.7517723043722402</v>
      </c>
      <c r="DA104" s="1">
        <v>13.2790657969002</v>
      </c>
      <c r="DB104" s="1">
        <v>11.794395693109299</v>
      </c>
      <c r="DD104" s="1">
        <v>6.87894579635282</v>
      </c>
      <c r="DE104" s="1">
        <v>16.1065090152224</v>
      </c>
      <c r="DF104" s="1">
        <v>20.534553011680401</v>
      </c>
      <c r="DQ104" s="1">
        <v>48.472005287969097</v>
      </c>
      <c r="DR104" s="1">
        <v>69.142402973340594</v>
      </c>
      <c r="DS104" s="1">
        <v>63.916815355717397</v>
      </c>
      <c r="DV104" s="1">
        <v>45.028483490179298</v>
      </c>
      <c r="DW104" s="1">
        <v>21.310410873953298</v>
      </c>
      <c r="DX104" s="1">
        <v>38.6459905321788</v>
      </c>
      <c r="DZ104" s="1">
        <v>6.3837486894767803</v>
      </c>
      <c r="EA104" s="1">
        <v>17.061541078003199</v>
      </c>
      <c r="EB104" s="1">
        <v>15.9970723985852</v>
      </c>
    </row>
    <row r="105" spans="3:132" x14ac:dyDescent="0.4">
      <c r="C105" s="1">
        <v>13.581687085658899</v>
      </c>
      <c r="D105" s="1">
        <v>129.65905280164301</v>
      </c>
      <c r="E105" s="1">
        <v>0.29913014280341199</v>
      </c>
      <c r="F105" s="4">
        <v>1.8695791678351499E-5</v>
      </c>
      <c r="G105" s="1">
        <v>140.69674434211899</v>
      </c>
      <c r="H105" s="1">
        <v>12.2715633955673</v>
      </c>
      <c r="I105" s="1">
        <v>0.57152710356758496</v>
      </c>
      <c r="L105" s="1">
        <v>19.879266260776198</v>
      </c>
      <c r="M105" s="1">
        <v>88.048004935952406</v>
      </c>
      <c r="N105" s="1">
        <v>1.0241021678754E-2</v>
      </c>
      <c r="O105" s="4">
        <v>1.7973650628179099E-5</v>
      </c>
      <c r="P105" s="1">
        <v>24.781201221216602</v>
      </c>
      <c r="Q105" s="1">
        <v>5.92482344707145</v>
      </c>
      <c r="R105" s="1">
        <v>0.85191447172724499</v>
      </c>
      <c r="U105" s="1">
        <v>34.903952878520201</v>
      </c>
      <c r="V105" s="1">
        <v>1.55604973914297</v>
      </c>
      <c r="W105" s="1">
        <v>9.5246998699017003E-3</v>
      </c>
      <c r="X105" s="4">
        <v>1.8199686965384199E-5</v>
      </c>
      <c r="Y105" s="1">
        <v>3.5909152895026999</v>
      </c>
      <c r="Z105" s="1">
        <v>13.418951729145</v>
      </c>
      <c r="AA105" s="1">
        <v>0.58392594293848399</v>
      </c>
      <c r="AD105" s="1">
        <v>19.707471132205502</v>
      </c>
      <c r="AE105" s="1">
        <v>1.4885975985336199</v>
      </c>
      <c r="AF105" s="1">
        <v>8.8557750490300194E-3</v>
      </c>
      <c r="AG105" s="4">
        <v>9.9890120867046305E-5</v>
      </c>
      <c r="AH105" s="1">
        <v>10.9957782128958</v>
      </c>
      <c r="AI105" s="1">
        <v>20.591102875884399</v>
      </c>
      <c r="AJ105" s="1">
        <v>0.33135694092751</v>
      </c>
      <c r="AO105" s="1">
        <v>8.2443382606468898E-3</v>
      </c>
      <c r="AP105" s="1">
        <v>7.2568940493468795E-4</v>
      </c>
      <c r="AX105" s="1">
        <v>1.2873504918441201E-2</v>
      </c>
      <c r="AY105" s="1">
        <v>3.3333333333333301E-3</v>
      </c>
      <c r="CA105" s="1">
        <v>30.008453771936399</v>
      </c>
      <c r="CB105" s="1">
        <v>70.333536732994602</v>
      </c>
      <c r="CC105" s="1">
        <v>75.451270529689793</v>
      </c>
      <c r="CE105" s="1">
        <v>14.5275143520924</v>
      </c>
      <c r="CF105" s="1">
        <v>17.568223157490401</v>
      </c>
      <c r="CG105" s="1">
        <v>40.8411485222219</v>
      </c>
      <c r="CI105" s="1">
        <v>8.7442999430639592</v>
      </c>
      <c r="CJ105" s="1">
        <v>15.227408226988899</v>
      </c>
      <c r="CK105" s="1">
        <v>21.086196321046302</v>
      </c>
      <c r="CV105" s="1">
        <v>91.157577446404801</v>
      </c>
      <c r="CW105" s="1">
        <v>0.87577171041161295</v>
      </c>
      <c r="CX105" s="1">
        <v>1.80873543611728</v>
      </c>
      <c r="CZ105" s="1">
        <v>27.232537000417299</v>
      </c>
      <c r="DA105" s="1">
        <v>13.8440237970218</v>
      </c>
      <c r="DB105" s="1">
        <v>19.315101021678601</v>
      </c>
      <c r="DD105" s="1">
        <v>5.1555671357221096</v>
      </c>
      <c r="DE105" s="1">
        <v>8.5520243966282692</v>
      </c>
      <c r="DF105" s="1">
        <v>10.640460414481</v>
      </c>
      <c r="DQ105" s="1">
        <v>14.589552839192301</v>
      </c>
      <c r="DR105" s="1">
        <v>92.8719846212432</v>
      </c>
      <c r="DS105" s="1">
        <v>32.475446434953099</v>
      </c>
      <c r="DV105" s="1">
        <v>24.546939564101301</v>
      </c>
      <c r="DW105" s="1">
        <v>43.715420316882302</v>
      </c>
      <c r="DX105" s="1">
        <v>13.3220417290252</v>
      </c>
      <c r="DZ105" s="1">
        <v>23.403920571286601</v>
      </c>
      <c r="EA105" s="1">
        <v>15.7797740332165</v>
      </c>
      <c r="EB105" s="1">
        <v>4.0637143577180703</v>
      </c>
    </row>
    <row r="106" spans="3:132" x14ac:dyDescent="0.4">
      <c r="C106" s="1">
        <v>164.60654677122</v>
      </c>
      <c r="D106" s="1">
        <v>140.75818807679499</v>
      </c>
      <c r="E106" s="1">
        <v>0.30141073387491601</v>
      </c>
      <c r="F106" s="4">
        <v>1.8695791678351499E-5</v>
      </c>
      <c r="G106" s="1">
        <v>74.973464401041994</v>
      </c>
      <c r="H106" s="1">
        <v>12.2965384826967</v>
      </c>
      <c r="I106" s="1">
        <v>0.57122422751905999</v>
      </c>
      <c r="L106" s="1">
        <v>21.281496438651899</v>
      </c>
      <c r="M106" s="1">
        <v>58.673960632685997</v>
      </c>
      <c r="N106" s="1">
        <v>1.0350474643574499E-2</v>
      </c>
      <c r="O106" s="4">
        <v>1.7973650628179099E-5</v>
      </c>
      <c r="P106" s="1">
        <v>83.035591670620704</v>
      </c>
      <c r="Q106" s="1">
        <v>5.9599232261970698</v>
      </c>
      <c r="R106" s="1">
        <v>0.85090149375848501</v>
      </c>
      <c r="U106" s="1">
        <v>15.007705824299601</v>
      </c>
      <c r="V106" s="1">
        <v>45.2693823936904</v>
      </c>
      <c r="W106" s="1">
        <v>9.6197222421176599E-3</v>
      </c>
      <c r="X106" s="4">
        <v>1.8199686965384199E-5</v>
      </c>
      <c r="Y106" s="1">
        <v>31.471255268631499</v>
      </c>
      <c r="Z106" s="1">
        <v>13.5658178175056</v>
      </c>
      <c r="AA106" s="1">
        <v>0.58137604799115405</v>
      </c>
      <c r="AD106" s="1">
        <v>0.223578664109958</v>
      </c>
      <c r="AE106" s="1">
        <v>24.163550902049099</v>
      </c>
      <c r="AF106" s="1">
        <v>8.9378028946860803E-3</v>
      </c>
      <c r="AG106" s="4">
        <v>9.9890120867046305E-5</v>
      </c>
      <c r="AH106" s="1">
        <v>1.7316287275372999</v>
      </c>
      <c r="AI106" s="1">
        <v>20.96541735385</v>
      </c>
      <c r="AJ106" s="1">
        <v>0.322860609108855</v>
      </c>
      <c r="AO106" s="1">
        <v>8.3149250913795505E-3</v>
      </c>
      <c r="AP106" s="1">
        <v>7.2568940493468795E-4</v>
      </c>
      <c r="AX106" s="1">
        <v>1.3040023703261299E-2</v>
      </c>
      <c r="AY106" s="1">
        <v>3.3333333333333301E-3</v>
      </c>
      <c r="CA106" s="1">
        <v>67.4763941506706</v>
      </c>
      <c r="CB106" s="1">
        <v>31.409969754637601</v>
      </c>
      <c r="CC106" s="1">
        <v>64.884577160032194</v>
      </c>
      <c r="CE106" s="1">
        <v>28.125469682915298</v>
      </c>
      <c r="CF106" s="1">
        <v>4.0916311287419802</v>
      </c>
      <c r="CG106" s="1">
        <v>9.7219984854370303</v>
      </c>
      <c r="CI106" s="1">
        <v>21.188747982998201</v>
      </c>
      <c r="CJ106" s="1">
        <v>13.7511026007697</v>
      </c>
      <c r="CK106" s="1">
        <v>9.68511801342712</v>
      </c>
      <c r="CV106" s="1">
        <v>86.835490522284104</v>
      </c>
      <c r="CW106" s="1">
        <v>24.025742627758301</v>
      </c>
      <c r="CX106" s="1">
        <v>30.1706477181128</v>
      </c>
      <c r="CZ106" s="1">
        <v>0.489387866505822</v>
      </c>
      <c r="DA106" s="1">
        <v>0.72878701583762495</v>
      </c>
      <c r="DB106" s="1">
        <v>1.7557118195610899</v>
      </c>
      <c r="DD106" s="1">
        <v>20.289526683519099</v>
      </c>
      <c r="DE106" s="1">
        <v>20.5399863896535</v>
      </c>
      <c r="DF106" s="1">
        <v>12.973862997543</v>
      </c>
      <c r="DQ106" s="1">
        <v>12.130189568867401</v>
      </c>
      <c r="DR106" s="1">
        <v>10.385188704720299</v>
      </c>
      <c r="DS106" s="1">
        <v>11.4587989561679</v>
      </c>
      <c r="DV106" s="1">
        <v>21.408308032056102</v>
      </c>
      <c r="DW106" s="1">
        <v>37.1551815314265</v>
      </c>
      <c r="DX106" s="1">
        <v>45.117385255716698</v>
      </c>
      <c r="DZ106" s="1">
        <v>6.7861699976523902</v>
      </c>
      <c r="EA106" s="1">
        <v>18.8519270648465</v>
      </c>
      <c r="EB106" s="1">
        <v>12.4785004451372</v>
      </c>
    </row>
    <row r="107" spans="3:132" x14ac:dyDescent="0.4">
      <c r="C107" s="1">
        <v>73.253103249121295</v>
      </c>
      <c r="D107" s="1">
        <v>156.42619545565901</v>
      </c>
      <c r="E107" s="1">
        <v>0.30370871234705599</v>
      </c>
      <c r="F107" s="4">
        <v>1.8695791678351499E-5</v>
      </c>
      <c r="G107" s="1">
        <v>109.430323630834</v>
      </c>
      <c r="H107" s="1">
        <v>12.305162527132</v>
      </c>
      <c r="I107" s="1">
        <v>0.57092135147053402</v>
      </c>
      <c r="L107" s="1">
        <v>82.561278234493699</v>
      </c>
      <c r="M107" s="1">
        <v>21.2067535492018</v>
      </c>
      <c r="N107" s="1">
        <v>1.04610974088196E-2</v>
      </c>
      <c r="O107" s="4">
        <v>1.7973650628179099E-5</v>
      </c>
      <c r="P107" s="1">
        <v>54.912126635610399</v>
      </c>
      <c r="Q107" s="1">
        <v>6.0825303789978804</v>
      </c>
      <c r="R107" s="1">
        <v>0.84988851578972502</v>
      </c>
      <c r="U107" s="1">
        <v>34.029657757008103</v>
      </c>
      <c r="V107" s="1">
        <v>18.6815869182165</v>
      </c>
      <c r="W107" s="1">
        <v>9.7156925970884496E-3</v>
      </c>
      <c r="X107" s="4">
        <v>1.8199686965384199E-5</v>
      </c>
      <c r="Y107" s="1">
        <v>43.055650569400001</v>
      </c>
      <c r="Z107" s="1">
        <v>13.665202779606201</v>
      </c>
      <c r="AA107" s="1">
        <v>0.57882615304382501</v>
      </c>
      <c r="AD107" s="1">
        <v>21.3777484680387</v>
      </c>
      <c r="AE107" s="1">
        <v>3.78458913707163</v>
      </c>
      <c r="AF107" s="1">
        <v>9.0205905346487595E-3</v>
      </c>
      <c r="AG107" s="4">
        <v>9.9890120867046305E-5</v>
      </c>
      <c r="AH107" s="1">
        <v>8.1891657257633792</v>
      </c>
      <c r="AI107" s="1">
        <v>21.0937996255348</v>
      </c>
      <c r="AJ107" s="1">
        <v>0.314364277290201</v>
      </c>
      <c r="AO107" s="1">
        <v>8.3861162763387495E-3</v>
      </c>
      <c r="AP107" s="1">
        <v>7.2568940493468795E-4</v>
      </c>
      <c r="AX107" s="1">
        <v>1.3208696408546199E-2</v>
      </c>
      <c r="AY107" s="1">
        <v>3.3333333333333301E-3</v>
      </c>
      <c r="CA107" s="1">
        <v>75.020742521815805</v>
      </c>
      <c r="CB107" s="1">
        <v>68.897600493948502</v>
      </c>
      <c r="CC107" s="1">
        <v>49.998126039263603</v>
      </c>
      <c r="CE107" s="1">
        <v>29.626283265830999</v>
      </c>
      <c r="CF107" s="1">
        <v>13.4003154860234</v>
      </c>
      <c r="CG107" s="1">
        <v>29.5463623532467</v>
      </c>
      <c r="CI107" s="1">
        <v>23.5908085958161</v>
      </c>
      <c r="CJ107" s="1">
        <v>24.837110722003001</v>
      </c>
      <c r="CK107" s="1">
        <v>0.33853719507773899</v>
      </c>
      <c r="CV107" s="1">
        <v>72.974529692679297</v>
      </c>
      <c r="CW107" s="1">
        <v>33.367776187209898</v>
      </c>
      <c r="CX107" s="1">
        <v>66.608488012470502</v>
      </c>
      <c r="CZ107" s="1">
        <v>2.3284539544110698</v>
      </c>
      <c r="DA107" s="1">
        <v>1.8248016308327499</v>
      </c>
      <c r="DB107" s="1">
        <v>5.9166202547408604</v>
      </c>
      <c r="DD107" s="1">
        <v>3.1137000683662599</v>
      </c>
      <c r="DE107" s="1">
        <v>20.750526407204699</v>
      </c>
      <c r="DF107" s="1">
        <v>10.536252451722699</v>
      </c>
      <c r="DQ107" s="1">
        <v>52.359891616516997</v>
      </c>
      <c r="DR107" s="1">
        <v>99.650089008957295</v>
      </c>
      <c r="DS107" s="1">
        <v>1.3362898078583101</v>
      </c>
      <c r="DV107" s="1">
        <v>46.905740909938999</v>
      </c>
      <c r="DW107" s="1">
        <v>44.396217659281703</v>
      </c>
      <c r="DX107" s="1">
        <v>6.7071216791083499</v>
      </c>
      <c r="DZ107" s="1">
        <v>0.70367368786575901</v>
      </c>
      <c r="EA107" s="1">
        <v>20.3086266288094</v>
      </c>
      <c r="EB107" s="1">
        <v>2.6947749146077999</v>
      </c>
    </row>
    <row r="108" spans="3:132" x14ac:dyDescent="0.4">
      <c r="C108" s="1">
        <v>163.56037475708001</v>
      </c>
      <c r="D108" s="1">
        <v>82.928087062627498</v>
      </c>
      <c r="E108" s="1">
        <v>0.30602421078270498</v>
      </c>
      <c r="F108" s="4">
        <v>1.8695791678351499E-5</v>
      </c>
      <c r="G108" s="1">
        <v>139.29648863051901</v>
      </c>
      <c r="H108" s="1">
        <v>12.320310121439</v>
      </c>
      <c r="I108" s="1">
        <v>0.57061847542200905</v>
      </c>
      <c r="L108" s="1">
        <v>39.791427230158</v>
      </c>
      <c r="M108" s="1">
        <v>66.565560825482095</v>
      </c>
      <c r="N108" s="1">
        <v>1.0572902476965001E-2</v>
      </c>
      <c r="O108" s="4">
        <v>1.7973650628179099E-5</v>
      </c>
      <c r="P108" s="1">
        <v>70.8227523345208</v>
      </c>
      <c r="Q108" s="1">
        <v>6.10366681157348</v>
      </c>
      <c r="R108" s="1">
        <v>0.84887553782096503</v>
      </c>
      <c r="U108" s="1">
        <v>3.7793528938163701</v>
      </c>
      <c r="V108" s="1">
        <v>6.5200695897152299</v>
      </c>
      <c r="W108" s="1">
        <v>9.8126203922847908E-3</v>
      </c>
      <c r="X108" s="4">
        <v>1.8199686965384199E-5</v>
      </c>
      <c r="Y108" s="1">
        <v>10.847640477252201</v>
      </c>
      <c r="Z108" s="1">
        <v>13.6843940352509</v>
      </c>
      <c r="AA108" s="1">
        <v>0.57627625809649496</v>
      </c>
      <c r="AD108" s="1">
        <v>11.303367206530799</v>
      </c>
      <c r="AE108" s="1">
        <v>11.705489826780401</v>
      </c>
      <c r="AF108" s="1">
        <v>9.1041450066182902E-3</v>
      </c>
      <c r="AG108" s="4">
        <v>9.9890120867046305E-5</v>
      </c>
      <c r="AH108" s="1">
        <v>26.9719820275388</v>
      </c>
      <c r="AI108" s="1">
        <v>21.591068199674901</v>
      </c>
      <c r="AJ108" s="1">
        <v>0.305867945471547</v>
      </c>
      <c r="AO108" s="1">
        <v>8.4579169899179005E-3</v>
      </c>
      <c r="AP108" s="1">
        <v>7.2568940493468795E-4</v>
      </c>
      <c r="AX108" s="1">
        <v>1.3379550895256999E-2</v>
      </c>
      <c r="AY108" s="1">
        <v>3.3333333333333301E-3</v>
      </c>
      <c r="CA108" s="1">
        <v>97.459655535766302</v>
      </c>
      <c r="CB108" s="1">
        <v>7.4408880307429301</v>
      </c>
      <c r="CC108" s="1">
        <v>13.083869820547401</v>
      </c>
      <c r="CE108" s="1">
        <v>25.076331987221401</v>
      </c>
      <c r="CF108" s="1">
        <v>25</v>
      </c>
      <c r="CG108" s="1">
        <v>58.191527777298496</v>
      </c>
      <c r="CI108" s="1">
        <v>15.131603821153501</v>
      </c>
      <c r="CJ108" s="1">
        <v>0.474242121026549</v>
      </c>
      <c r="CK108" s="1">
        <v>0.96653253695907704</v>
      </c>
      <c r="CV108" s="1">
        <v>29.039622481528198</v>
      </c>
      <c r="CW108" s="1">
        <v>17.454053703473999</v>
      </c>
      <c r="CX108" s="1">
        <v>64.257794581846198</v>
      </c>
      <c r="CZ108" s="1">
        <v>47.306954976141903</v>
      </c>
      <c r="DA108" s="1">
        <v>0.60188840339432703</v>
      </c>
      <c r="DB108" s="1">
        <v>5.5189713355542596</v>
      </c>
      <c r="DD108" s="1">
        <v>9.1293420977827093</v>
      </c>
      <c r="DE108" s="1">
        <v>5.9057410368226302</v>
      </c>
      <c r="DF108" s="1">
        <v>12.682811478847301</v>
      </c>
      <c r="DQ108" s="1">
        <v>60.005039027313202</v>
      </c>
      <c r="DR108" s="1">
        <v>45.124959475285401</v>
      </c>
      <c r="DS108" s="1">
        <v>82.313896100282903</v>
      </c>
      <c r="DV108" s="1">
        <v>41.9037144388192</v>
      </c>
      <c r="DW108" s="1">
        <v>35.773283971339502</v>
      </c>
      <c r="DX108" s="1">
        <v>29.7598846890041</v>
      </c>
      <c r="DZ108" s="1">
        <v>13.695900474540901</v>
      </c>
      <c r="EA108" s="1">
        <v>8.0790457838031706</v>
      </c>
      <c r="EB108" s="1">
        <v>18.040391209889599</v>
      </c>
    </row>
    <row r="109" spans="3:132" x14ac:dyDescent="0.4">
      <c r="C109" s="1">
        <v>180.86526223197399</v>
      </c>
      <c r="D109" s="1">
        <v>185.513969827349</v>
      </c>
      <c r="E109" s="1">
        <v>0.30835736275540299</v>
      </c>
      <c r="F109" s="4">
        <v>1.8695791678351499E-5</v>
      </c>
      <c r="G109" s="1">
        <v>38.3998765475461</v>
      </c>
      <c r="H109" s="1">
        <v>12.4490360887687</v>
      </c>
      <c r="I109" s="1">
        <v>0.57031559937348297</v>
      </c>
      <c r="L109" s="1">
        <v>6.3151886247523397</v>
      </c>
      <c r="M109" s="1">
        <v>81.964833252538895</v>
      </c>
      <c r="N109" s="1">
        <v>1.0685902484109101E-2</v>
      </c>
      <c r="O109" s="4">
        <v>1.7973650628179099E-5</v>
      </c>
      <c r="P109" s="1">
        <v>37.779797702684498</v>
      </c>
      <c r="Q109" s="1">
        <v>6.1102127591122404</v>
      </c>
      <c r="R109" s="1">
        <v>0.84786255985220504</v>
      </c>
      <c r="U109" s="1">
        <v>45.059741186194799</v>
      </c>
      <c r="V109" s="1">
        <v>49.266833764901499</v>
      </c>
      <c r="W109" s="1">
        <v>9.9105151795290704E-3</v>
      </c>
      <c r="X109" s="4">
        <v>1.8199686965384199E-5</v>
      </c>
      <c r="Y109" s="1">
        <v>9.9183223521778601</v>
      </c>
      <c r="Z109" s="1">
        <v>13.775969760356899</v>
      </c>
      <c r="AA109" s="1">
        <v>0.57372636314916503</v>
      </c>
      <c r="AD109" s="1">
        <v>14.838374647814099</v>
      </c>
      <c r="AE109" s="1">
        <v>10.3818200929929</v>
      </c>
      <c r="AF109" s="1">
        <v>9.1884734134825893E-3</v>
      </c>
      <c r="AG109" s="4">
        <v>9.9890120867046305E-5</v>
      </c>
      <c r="AH109" s="1">
        <v>29.054488000407598</v>
      </c>
      <c r="AI109" s="1">
        <v>22.0725635746699</v>
      </c>
      <c r="AJ109" s="1">
        <v>0.297371613652893</v>
      </c>
      <c r="AO109" s="1">
        <v>8.5303324508128105E-3</v>
      </c>
      <c r="AP109" s="1">
        <v>7.2568940493468795E-4</v>
      </c>
      <c r="AX109" s="1">
        <v>1.3552615384736099E-2</v>
      </c>
      <c r="AY109" s="1">
        <v>3.3333333333333301E-3</v>
      </c>
      <c r="CA109" s="1">
        <v>75.618794814577001</v>
      </c>
      <c r="CB109" s="1">
        <v>47.544764235933997</v>
      </c>
      <c r="CC109" s="1">
        <v>93.323926540261198</v>
      </c>
      <c r="CE109" s="1">
        <v>5.3704868559004701</v>
      </c>
      <c r="CF109" s="1">
        <v>32.179256186300201</v>
      </c>
      <c r="CG109" s="1">
        <v>36.2589979032184</v>
      </c>
      <c r="CI109" s="1">
        <v>21.772270151069801</v>
      </c>
      <c r="CJ109" s="1">
        <v>2.0428641546880799</v>
      </c>
      <c r="CK109" s="1">
        <v>7.6397732773124396</v>
      </c>
      <c r="CV109" s="1">
        <v>27.374044185305699</v>
      </c>
      <c r="CW109" s="1">
        <v>25.370634049474099</v>
      </c>
      <c r="CX109" s="1">
        <v>56.3459205450512</v>
      </c>
      <c r="CZ109" s="1">
        <v>10.6303024100429</v>
      </c>
      <c r="DA109" s="1">
        <v>33.746301860362898</v>
      </c>
      <c r="DB109" s="1">
        <v>21.618159617394401</v>
      </c>
      <c r="DD109" s="1">
        <v>6.5503829714269601</v>
      </c>
      <c r="DE109" s="1">
        <v>12.5</v>
      </c>
      <c r="DF109" s="1">
        <v>28.090339413024399</v>
      </c>
      <c r="DQ109" s="1">
        <v>62.787585813178801</v>
      </c>
      <c r="DR109" s="1">
        <v>2.3957452043938301</v>
      </c>
      <c r="DS109" s="1">
        <v>25.031711387341499</v>
      </c>
      <c r="DV109" s="1">
        <v>18.529221588796801</v>
      </c>
      <c r="DW109" s="1">
        <v>28.831336569569501</v>
      </c>
      <c r="DX109" s="1">
        <v>40.660095228866503</v>
      </c>
      <c r="DZ109" s="1">
        <v>2.60719891053495</v>
      </c>
      <c r="EA109" s="1">
        <v>9.4576164167480705</v>
      </c>
      <c r="EB109" s="1">
        <v>11.0645788050996</v>
      </c>
    </row>
    <row r="110" spans="3:132" x14ac:dyDescent="0.4">
      <c r="C110" s="1">
        <v>113.40296473603</v>
      </c>
      <c r="D110" s="1">
        <v>20.1276819604869</v>
      </c>
      <c r="E110" s="1">
        <v>0.31070830285706502</v>
      </c>
      <c r="F110" s="4">
        <v>1.8695791678351499E-5</v>
      </c>
      <c r="G110" s="1">
        <v>90.109329167827298</v>
      </c>
      <c r="H110" s="1">
        <v>12.515951708825099</v>
      </c>
      <c r="I110" s="1">
        <v>0.570012723324958</v>
      </c>
      <c r="L110" s="1">
        <v>77.877873167911702</v>
      </c>
      <c r="M110" s="1">
        <v>13.153461032199001</v>
      </c>
      <c r="N110" s="1">
        <v>1.0800110201401199E-2</v>
      </c>
      <c r="O110" s="4">
        <v>1.7973650628179099E-5</v>
      </c>
      <c r="P110" s="1">
        <v>51.474344394099099</v>
      </c>
      <c r="Q110" s="1">
        <v>6.2184316674170903</v>
      </c>
      <c r="R110" s="1">
        <v>0.84684958188344495</v>
      </c>
      <c r="U110" s="1">
        <v>2.0242350143682999</v>
      </c>
      <c r="V110" s="1">
        <v>2.1688585744180799</v>
      </c>
      <c r="W110" s="1">
        <v>1.00093866059366E-2</v>
      </c>
      <c r="X110" s="4">
        <v>1.8199686965384199E-5</v>
      </c>
      <c r="Y110" s="1">
        <v>5.93345596064266</v>
      </c>
      <c r="Z110" s="1">
        <v>13.8840526055625</v>
      </c>
      <c r="AA110" s="1">
        <v>0.57117646820183599</v>
      </c>
      <c r="AD110" s="1">
        <v>7.4245714926489397</v>
      </c>
      <c r="AE110" s="1">
        <v>9.7178380773444708</v>
      </c>
      <c r="AF110" s="1">
        <v>9.2735829239210393E-3</v>
      </c>
      <c r="AG110" s="4">
        <v>9.9890120867046305E-5</v>
      </c>
      <c r="AH110" s="1">
        <v>15.596753287860601</v>
      </c>
      <c r="AI110" s="1">
        <v>22.148473044726899</v>
      </c>
      <c r="AJ110" s="1">
        <v>0.28887528183423899</v>
      </c>
      <c r="AO110" s="1">
        <v>8.6033679224009792E-3</v>
      </c>
      <c r="AP110" s="1">
        <v>7.2568940493468795E-4</v>
      </c>
      <c r="AX110" s="1">
        <v>1.3727918463369199E-2</v>
      </c>
      <c r="AY110" s="1">
        <v>3.3333333333333301E-3</v>
      </c>
      <c r="CA110" s="1">
        <v>66.759451684912193</v>
      </c>
      <c r="CB110" s="1">
        <v>28.446566061880599</v>
      </c>
      <c r="CC110" s="1">
        <v>61.590990785111302</v>
      </c>
      <c r="CE110" s="1">
        <v>47.142165960848502</v>
      </c>
      <c r="CF110" s="1">
        <v>11.1792804848793</v>
      </c>
      <c r="CG110" s="1">
        <v>22.491582184203899</v>
      </c>
      <c r="CI110" s="1">
        <v>23.264064184918201</v>
      </c>
      <c r="CJ110" s="1">
        <v>8.8615482738308806</v>
      </c>
      <c r="CK110" s="1">
        <v>3.48791810537907</v>
      </c>
      <c r="CV110" s="1">
        <v>23.5639388186753</v>
      </c>
      <c r="CW110" s="1">
        <v>16.049190557846899</v>
      </c>
      <c r="CX110" s="1">
        <v>36.938790387969298</v>
      </c>
      <c r="CZ110" s="1">
        <v>46.642539503795497</v>
      </c>
      <c r="DA110" s="1">
        <v>2.30215625412721</v>
      </c>
      <c r="DB110" s="1">
        <v>8.1418583632954409</v>
      </c>
      <c r="DD110" s="1">
        <v>8.7222550152148308</v>
      </c>
      <c r="DE110" s="1">
        <v>8.7359279684580997</v>
      </c>
      <c r="DF110" s="1">
        <v>17.472111606013598</v>
      </c>
      <c r="DQ110" s="1">
        <v>28.287439095399701</v>
      </c>
      <c r="DR110" s="1">
        <v>66.758542263999999</v>
      </c>
      <c r="DS110" s="1">
        <v>75.157085650795295</v>
      </c>
      <c r="DV110" s="1">
        <v>1.3264236271579</v>
      </c>
      <c r="DW110" s="1">
        <v>30.6235974272489</v>
      </c>
      <c r="DX110" s="1">
        <v>2.6938470273936801</v>
      </c>
      <c r="DZ110" s="1">
        <v>0.30820752776185101</v>
      </c>
      <c r="EA110" s="1">
        <v>12.013017045862499</v>
      </c>
      <c r="EB110" s="1">
        <v>0.84617749292018296</v>
      </c>
    </row>
    <row r="111" spans="3:132" x14ac:dyDescent="0.4">
      <c r="C111" s="1">
        <v>166.018185732723</v>
      </c>
      <c r="D111" s="1">
        <v>65.500912297926007</v>
      </c>
      <c r="E111" s="1">
        <v>0.31307716670574698</v>
      </c>
      <c r="F111" s="4">
        <v>1.8695791678351499E-5</v>
      </c>
      <c r="G111" s="1">
        <v>144.43994685522199</v>
      </c>
      <c r="H111" s="1">
        <v>12.6114245371844</v>
      </c>
      <c r="I111" s="1">
        <v>0.56970984727643204</v>
      </c>
      <c r="L111" s="1">
        <v>50</v>
      </c>
      <c r="M111" s="1">
        <v>58.845536348898797</v>
      </c>
      <c r="N111" s="1">
        <v>1.09155385364846E-2</v>
      </c>
      <c r="O111" s="4">
        <v>1.7973650628179099E-5</v>
      </c>
      <c r="P111" s="1">
        <v>100.078255409961</v>
      </c>
      <c r="Q111" s="1">
        <v>6.2494871781579704</v>
      </c>
      <c r="R111" s="1">
        <v>0.84583660391468496</v>
      </c>
      <c r="U111" s="1">
        <v>43.105723333919201</v>
      </c>
      <c r="V111" s="1">
        <v>17.734160420553799</v>
      </c>
      <c r="W111" s="1">
        <v>1.01092444148665E-2</v>
      </c>
      <c r="X111" s="4">
        <v>1.8199686965384199E-5</v>
      </c>
      <c r="Y111" s="1">
        <v>32.028472655405999</v>
      </c>
      <c r="Z111" s="1">
        <v>13.9739157888481</v>
      </c>
      <c r="AA111" s="1">
        <v>0.56862657325450605</v>
      </c>
      <c r="AD111" s="1">
        <v>21.6071403777235</v>
      </c>
      <c r="AE111" s="1">
        <v>1.6493063367509999</v>
      </c>
      <c r="AF111" s="1">
        <v>9.3594807730139201E-3</v>
      </c>
      <c r="AG111" s="4">
        <v>9.9890120867046305E-5</v>
      </c>
      <c r="AH111" s="1">
        <v>7.5449871594115203</v>
      </c>
      <c r="AI111" s="1">
        <v>23.612309248004799</v>
      </c>
      <c r="AJ111" s="1">
        <v>0.28037895001558499</v>
      </c>
      <c r="AO111" s="1">
        <v>8.6770287131242504E-3</v>
      </c>
      <c r="AP111" s="1">
        <v>7.2568940493468795E-4</v>
      </c>
      <c r="AX111" s="1">
        <v>1.3905489087306599E-2</v>
      </c>
      <c r="AY111" s="1">
        <v>3.3333333333333301E-3</v>
      </c>
      <c r="CA111" s="1">
        <v>28.668572592207799</v>
      </c>
      <c r="CB111" s="1">
        <v>7.58546912157595</v>
      </c>
      <c r="CC111" s="1">
        <v>34.043204454791798</v>
      </c>
      <c r="CE111" s="1">
        <v>42.322355851428902</v>
      </c>
      <c r="CF111" s="1">
        <v>11.971951939875501</v>
      </c>
      <c r="CG111" s="1">
        <v>28.444602505415801</v>
      </c>
      <c r="CI111" s="1">
        <v>5.7527681987125696</v>
      </c>
      <c r="CJ111" s="1">
        <v>11.0901006136852</v>
      </c>
      <c r="CK111" s="1">
        <v>11.5537195424046</v>
      </c>
      <c r="CV111" s="1">
        <v>17.4178041405005</v>
      </c>
      <c r="CW111" s="1">
        <v>55.966049807826799</v>
      </c>
      <c r="CX111" s="1">
        <v>64.439672226599896</v>
      </c>
      <c r="CZ111" s="1">
        <v>2.5437943298019299</v>
      </c>
      <c r="DA111" s="1">
        <v>19.7392799672966</v>
      </c>
      <c r="DB111" s="1">
        <v>5.27436433796976</v>
      </c>
      <c r="DD111" s="1">
        <v>2.1984761183049701</v>
      </c>
      <c r="DE111" s="1">
        <v>22.664075844511899</v>
      </c>
      <c r="DF111" s="1">
        <v>6.4155557523725504</v>
      </c>
      <c r="DQ111" s="1">
        <v>46.253544603650298</v>
      </c>
      <c r="DR111" s="1">
        <v>9.5303547866803999</v>
      </c>
      <c r="DS111" s="1">
        <v>0.99828922237817896</v>
      </c>
      <c r="DV111" s="1">
        <v>26.043800946874399</v>
      </c>
      <c r="DW111" s="1">
        <v>18.721301981518099</v>
      </c>
      <c r="DX111" s="1">
        <v>43.911533569153498</v>
      </c>
      <c r="DZ111" s="1">
        <v>17.491335277907002</v>
      </c>
      <c r="EA111" s="1">
        <v>21.496580195567699</v>
      </c>
      <c r="EB111" s="1">
        <v>8.3245683830015391</v>
      </c>
    </row>
    <row r="112" spans="3:132" x14ac:dyDescent="0.4">
      <c r="C112" s="1">
        <v>75.594306340350997</v>
      </c>
      <c r="D112" s="1">
        <v>146.867708339205</v>
      </c>
      <c r="E112" s="1">
        <v>0.315464090953465</v>
      </c>
      <c r="F112" s="4">
        <v>1.9201083345333999E-5</v>
      </c>
      <c r="G112" s="1">
        <v>133.563353167884</v>
      </c>
      <c r="H112" s="1">
        <v>12.6390837806959</v>
      </c>
      <c r="I112" s="1">
        <v>0.56940697122790696</v>
      </c>
      <c r="L112" s="1">
        <v>16.845223349316999</v>
      </c>
      <c r="M112" s="1">
        <v>8.6404835434288607</v>
      </c>
      <c r="N112" s="1">
        <v>1.10322005349559E-2</v>
      </c>
      <c r="O112" s="4">
        <v>1.7973650628179099E-5</v>
      </c>
      <c r="P112" s="1">
        <v>33.908810624845501</v>
      </c>
      <c r="Q112" s="1">
        <v>6.2792633863204497</v>
      </c>
      <c r="R112" s="1">
        <v>0.84482362594592497</v>
      </c>
      <c r="U112" s="1">
        <v>46.2413477810546</v>
      </c>
      <c r="V112" s="1">
        <v>25</v>
      </c>
      <c r="W112" s="1">
        <v>1.0210098446881401E-2</v>
      </c>
      <c r="X112" s="4">
        <v>1.8199686965384199E-5</v>
      </c>
      <c r="Y112" s="1">
        <v>50.012106315030103</v>
      </c>
      <c r="Z112" s="1">
        <v>14.424713047410499</v>
      </c>
      <c r="AA112" s="1">
        <v>0.56607667830717701</v>
      </c>
      <c r="AD112" s="1">
        <v>20.819587176101301</v>
      </c>
      <c r="AE112" s="1">
        <v>23.852508856451902</v>
      </c>
      <c r="AF112" s="1">
        <v>9.4461742628574406E-3</v>
      </c>
      <c r="AG112" s="4">
        <v>9.9890120867046305E-5</v>
      </c>
      <c r="AH112" s="1">
        <v>8.67008357577674</v>
      </c>
      <c r="AI112" s="1">
        <v>24.8362181661129</v>
      </c>
      <c r="AJ112" s="1">
        <v>0.27188261819693099</v>
      </c>
      <c r="AO112" s="1">
        <v>8.7513201768745098E-3</v>
      </c>
      <c r="AP112" s="1">
        <v>7.2568940493468795E-4</v>
      </c>
      <c r="AX112" s="1">
        <v>1.40853565872468E-2</v>
      </c>
      <c r="AY112" s="1">
        <v>3.3333333333333301E-3</v>
      </c>
      <c r="CA112" s="1">
        <v>84.6375964997669</v>
      </c>
      <c r="CB112" s="1">
        <v>45.157955935891898</v>
      </c>
      <c r="CC112" s="1">
        <v>31.191737145066998</v>
      </c>
      <c r="CE112" s="1">
        <v>27.8513391307985</v>
      </c>
      <c r="CF112" s="1">
        <v>21.1353121907024</v>
      </c>
      <c r="CG112" s="1">
        <v>50.288632127388098</v>
      </c>
      <c r="CI112" s="1">
        <v>1.44996334309731</v>
      </c>
      <c r="CJ112" s="1">
        <v>12.2613027061672</v>
      </c>
      <c r="CK112" s="1">
        <v>24.647122471494999</v>
      </c>
      <c r="CV112" s="1">
        <v>47.950210308244003</v>
      </c>
      <c r="CW112" s="1">
        <v>70.674029773966296</v>
      </c>
      <c r="CX112" s="1">
        <v>78.429009670731304</v>
      </c>
      <c r="CZ112" s="1">
        <v>3.1241803029196999</v>
      </c>
      <c r="DA112" s="1">
        <v>31.364281198358899</v>
      </c>
      <c r="DB112" s="1">
        <v>16.027798967733698</v>
      </c>
      <c r="DQ112" s="1">
        <v>11.056234511279801</v>
      </c>
      <c r="DR112" s="1">
        <v>62.151128324139201</v>
      </c>
      <c r="DS112" s="1">
        <v>31.879104223029501</v>
      </c>
      <c r="DV112" s="1">
        <v>9.3729494013026606</v>
      </c>
      <c r="DW112" s="1">
        <v>29.519913648082301</v>
      </c>
      <c r="DX112" s="1">
        <v>40.742228265984402</v>
      </c>
      <c r="DZ112" s="1">
        <v>1.0164613590605001</v>
      </c>
      <c r="EA112" s="1">
        <v>2.5436350389533899</v>
      </c>
      <c r="EB112" s="1">
        <v>5.4784205409422704</v>
      </c>
    </row>
    <row r="113" spans="3:132" x14ac:dyDescent="0.4">
      <c r="C113" s="1">
        <v>115.564959719558</v>
      </c>
      <c r="D113" s="1">
        <v>153.48372683815299</v>
      </c>
      <c r="E113" s="1">
        <v>0.31786921329408302</v>
      </c>
      <c r="F113" s="4">
        <v>1.9201083345333999E-5</v>
      </c>
      <c r="G113" s="1">
        <v>93.067761625329197</v>
      </c>
      <c r="H113" s="1">
        <v>12.657175299352501</v>
      </c>
      <c r="I113" s="1">
        <v>0.56910409517938099</v>
      </c>
      <c r="L113" s="1">
        <v>29.6014402447151</v>
      </c>
      <c r="M113" s="1">
        <v>97.263571428299002</v>
      </c>
      <c r="N113" s="1">
        <v>1.11501093818388E-2</v>
      </c>
      <c r="O113" s="4">
        <v>1.7973650628179099E-5</v>
      </c>
      <c r="P113" s="1">
        <v>5.7917523329194296</v>
      </c>
      <c r="Q113" s="1">
        <v>6.4208133607931899</v>
      </c>
      <c r="R113" s="1">
        <v>0.84381064797716498</v>
      </c>
      <c r="U113" s="1">
        <v>27.8331419242522</v>
      </c>
      <c r="V113" s="1">
        <v>8.16520452597263</v>
      </c>
      <c r="W113" s="1">
        <v>1.0311958640717701E-2</v>
      </c>
      <c r="X113" s="4">
        <v>1.8199686965384199E-5</v>
      </c>
      <c r="Y113" s="1">
        <v>25.067016626560601</v>
      </c>
      <c r="Z113" s="1">
        <v>14.4505093892351</v>
      </c>
      <c r="AA113" s="1">
        <v>0.56352678335984696</v>
      </c>
      <c r="AD113" s="1">
        <v>22.200002566303201</v>
      </c>
      <c r="AE113" s="1">
        <v>11.930847804611499</v>
      </c>
      <c r="AF113" s="1">
        <v>9.5336707631845201E-3</v>
      </c>
      <c r="AG113" s="4">
        <v>9.9890120867046305E-5</v>
      </c>
      <c r="AH113" s="1">
        <v>21.591068199674901</v>
      </c>
      <c r="AI113" s="1">
        <v>24.963449633194902</v>
      </c>
      <c r="AJ113" s="1">
        <v>0.26338628637827699</v>
      </c>
      <c r="AO113" s="1">
        <v>8.8262477133829297E-3</v>
      </c>
      <c r="AP113" s="1">
        <v>7.2568940493468795E-4</v>
      </c>
      <c r="AX113" s="1">
        <v>1.4267550673280499E-2</v>
      </c>
      <c r="AY113" s="1">
        <v>3.3333333333333301E-3</v>
      </c>
      <c r="CA113" s="1">
        <v>24.529826094001201</v>
      </c>
      <c r="CB113" s="1">
        <v>84.896062979206604</v>
      </c>
      <c r="CC113" s="1">
        <v>52.073993674054897</v>
      </c>
      <c r="CE113" s="1">
        <v>32.800332256240502</v>
      </c>
      <c r="CF113" s="1">
        <v>43.099652966598804</v>
      </c>
      <c r="CG113" s="1">
        <v>37.064449796379897</v>
      </c>
      <c r="CI113" s="1">
        <v>0.90581839799055097</v>
      </c>
      <c r="CJ113" s="1">
        <v>16.1273715723386</v>
      </c>
      <c r="CK113" s="1">
        <v>17.800327460722698</v>
      </c>
      <c r="CV113" s="1">
        <v>11.3947602135467</v>
      </c>
      <c r="CW113" s="1">
        <v>71.009047474637299</v>
      </c>
      <c r="CX113" s="1">
        <v>62.299787757329099</v>
      </c>
      <c r="CZ113" s="1">
        <v>9.4130755723295803</v>
      </c>
      <c r="DA113" s="1">
        <v>20.206020720695399</v>
      </c>
      <c r="DB113" s="1">
        <v>29.8357298581533</v>
      </c>
      <c r="DQ113" s="1">
        <v>13.2383926206406</v>
      </c>
      <c r="DR113" s="1">
        <v>30.3958848940138</v>
      </c>
      <c r="DS113" s="1">
        <v>33.971759952521701</v>
      </c>
      <c r="DV113" s="1">
        <v>43.447127021948901</v>
      </c>
      <c r="DW113" s="1">
        <v>44.150666144132899</v>
      </c>
      <c r="DX113" s="1">
        <v>15.023702180616199</v>
      </c>
      <c r="DZ113" s="1">
        <v>1.75325637820657</v>
      </c>
      <c r="EA113" s="1">
        <v>15.0973134051094</v>
      </c>
      <c r="EB113" s="1">
        <v>3.5382315931812398</v>
      </c>
    </row>
    <row r="114" spans="3:132" x14ac:dyDescent="0.4">
      <c r="C114" s="1">
        <v>162.471121521101</v>
      </c>
      <c r="D114" s="1">
        <v>108.167740857895</v>
      </c>
      <c r="E114" s="1">
        <v>0.32029267247125098</v>
      </c>
      <c r="F114" s="4">
        <v>1.9201083345333999E-5</v>
      </c>
      <c r="G114" s="1">
        <v>123.859282292811</v>
      </c>
      <c r="H114" s="1">
        <v>12.735892016265501</v>
      </c>
      <c r="I114" s="1">
        <v>0.56880121913085602</v>
      </c>
      <c r="L114" s="1">
        <v>99.939696651246805</v>
      </c>
      <c r="M114" s="1">
        <v>99.956571861011</v>
      </c>
      <c r="N114" s="1">
        <v>1.1269278403074999E-2</v>
      </c>
      <c r="O114" s="4">
        <v>1.7973650628179099E-5</v>
      </c>
      <c r="P114" s="1">
        <v>0.14862701136597101</v>
      </c>
      <c r="Q114" s="1">
        <v>6.4334255370343598</v>
      </c>
      <c r="R114" s="1">
        <v>0.842797670008404</v>
      </c>
      <c r="U114" s="1">
        <v>25.795804922137499</v>
      </c>
      <c r="V114" s="1">
        <v>39.4880865580093</v>
      </c>
      <c r="W114" s="1">
        <v>1.04148350342648E-2</v>
      </c>
      <c r="X114" s="4">
        <v>1.8199686965384199E-5</v>
      </c>
      <c r="Y114" s="1">
        <v>21.6435805840079</v>
      </c>
      <c r="Z114" s="1">
        <v>14.488371499571601</v>
      </c>
      <c r="AA114" s="1">
        <v>0.56097688841251703</v>
      </c>
      <c r="AD114" s="1">
        <v>3.0264901852980302</v>
      </c>
      <c r="AE114" s="1">
        <v>1.14765061688618</v>
      </c>
      <c r="AF114" s="1">
        <v>9.6219777119912007E-3</v>
      </c>
      <c r="AG114" s="4">
        <v>9.9890120867046305E-5</v>
      </c>
      <c r="AH114" s="1">
        <v>6.4735600036284602</v>
      </c>
      <c r="AI114" s="1">
        <v>25.006581739375001</v>
      </c>
      <c r="AJ114" s="1">
        <v>0.25488995455962299</v>
      </c>
      <c r="AO114" s="1">
        <v>8.9018167686123802E-3</v>
      </c>
      <c r="AP114" s="1">
        <v>7.2568940493468795E-4</v>
      </c>
      <c r="AX114" s="1">
        <v>1.4452101439798699E-2</v>
      </c>
      <c r="AY114" s="1">
        <v>3.3333333333333301E-3</v>
      </c>
      <c r="CA114" s="1">
        <v>46.102550258654503</v>
      </c>
      <c r="CB114" s="1">
        <v>68.583932774573398</v>
      </c>
      <c r="CC114" s="1">
        <v>75.953801884272494</v>
      </c>
      <c r="CE114" s="1">
        <v>10.128889961784701</v>
      </c>
      <c r="CF114" s="1">
        <v>4.7090410621178496</v>
      </c>
      <c r="CG114" s="1">
        <v>9.9091712982760694</v>
      </c>
      <c r="CI114" s="1">
        <v>13.6795104288835</v>
      </c>
      <c r="CJ114" s="1">
        <v>8.0958419502321401</v>
      </c>
      <c r="CK114" s="1">
        <v>16.206840177581601</v>
      </c>
      <c r="CV114" s="1">
        <v>47.392344516800797</v>
      </c>
      <c r="CW114" s="1">
        <v>65.290927132663199</v>
      </c>
      <c r="CX114" s="1">
        <v>75.981628219308405</v>
      </c>
      <c r="CZ114" s="1">
        <v>10.4194456584734</v>
      </c>
      <c r="DA114" s="1">
        <v>11.5331962258159</v>
      </c>
      <c r="DB114" s="1">
        <v>25.351366393728199</v>
      </c>
      <c r="DQ114" s="1">
        <v>92.224602691466103</v>
      </c>
      <c r="DR114" s="1">
        <v>96.445282627506501</v>
      </c>
      <c r="DS114" s="1">
        <v>7.2048323133378398</v>
      </c>
      <c r="DV114" s="1">
        <v>39.691608682755898</v>
      </c>
      <c r="DW114" s="1">
        <v>8.2073829469200099</v>
      </c>
      <c r="DX114" s="1">
        <v>17.049553587768099</v>
      </c>
      <c r="DZ114" s="1">
        <v>1.60833234159239</v>
      </c>
      <c r="EA114" s="1">
        <v>12.453243603283701</v>
      </c>
      <c r="EB114" s="1">
        <v>5.8177795641562202</v>
      </c>
    </row>
    <row r="115" spans="3:132" x14ac:dyDescent="0.4">
      <c r="C115" s="1">
        <v>98.695527792095504</v>
      </c>
      <c r="D115" s="1">
        <v>187.55744678376499</v>
      </c>
      <c r="E115" s="1">
        <v>0.32273460828641298</v>
      </c>
      <c r="F115" s="4">
        <v>1.9201083345333999E-5</v>
      </c>
      <c r="G115" s="1">
        <v>35.709427411993701</v>
      </c>
      <c r="H115" s="1">
        <v>12.7736491295066</v>
      </c>
      <c r="I115" s="1">
        <v>0.56849834308233005</v>
      </c>
      <c r="L115" s="1">
        <v>50</v>
      </c>
      <c r="M115" s="1">
        <v>53.707549883920301</v>
      </c>
      <c r="N115" s="1">
        <v>1.13897210670295E-2</v>
      </c>
      <c r="O115" s="4">
        <v>1.7973650628179099E-5</v>
      </c>
      <c r="P115" s="1">
        <v>110.638136950161</v>
      </c>
      <c r="Q115" s="1">
        <v>6.5387904443017897</v>
      </c>
      <c r="R115" s="1">
        <v>0.84178469203964401</v>
      </c>
      <c r="U115" s="1">
        <v>17.447592472043201</v>
      </c>
      <c r="V115" s="1">
        <v>37.954721318438601</v>
      </c>
      <c r="W115" s="1">
        <v>1.05187377655541E-2</v>
      </c>
      <c r="X115" s="4">
        <v>1.8199686965384199E-5</v>
      </c>
      <c r="Y115" s="1">
        <v>24.255962176434799</v>
      </c>
      <c r="Z115" s="1">
        <v>15.003833039454101</v>
      </c>
      <c r="AA115" s="1">
        <v>0.55842699346518798</v>
      </c>
      <c r="AD115" s="1">
        <v>21.962435904686</v>
      </c>
      <c r="AE115" s="1">
        <v>6.6980860106332196</v>
      </c>
      <c r="AF115" s="1">
        <v>9.7111026161690404E-3</v>
      </c>
      <c r="AG115" s="4">
        <v>9.9890120867046305E-5</v>
      </c>
      <c r="AH115" s="1">
        <v>14.709337420697301</v>
      </c>
      <c r="AI115" s="1">
        <v>25.0097932955007</v>
      </c>
      <c r="AJ115" s="1">
        <v>0.24639362274096899</v>
      </c>
      <c r="AO115" s="1">
        <v>8.9780328351532802E-3</v>
      </c>
      <c r="AP115" s="1">
        <v>7.2568940493468795E-4</v>
      </c>
      <c r="AX115" s="1">
        <v>1.46390393704632E-2</v>
      </c>
      <c r="AY115" s="1">
        <v>3.3333333333333301E-3</v>
      </c>
      <c r="CA115" s="1">
        <v>32.067723545413997</v>
      </c>
      <c r="CB115" s="1">
        <v>45.0226613362275</v>
      </c>
      <c r="CC115" s="1">
        <v>72.024937659486099</v>
      </c>
      <c r="CE115" s="1">
        <v>39.555321634064597</v>
      </c>
      <c r="CF115" s="1">
        <v>25</v>
      </c>
      <c r="CG115" s="1">
        <v>54.055854698963302</v>
      </c>
      <c r="CI115" s="1">
        <v>8.6100027598995297</v>
      </c>
      <c r="CJ115" s="1">
        <v>14.5478919698743</v>
      </c>
      <c r="CK115" s="1">
        <v>25.614470525254202</v>
      </c>
      <c r="CV115" s="1">
        <v>11.9319282105187</v>
      </c>
      <c r="CW115" s="1">
        <v>5.6600742005831002</v>
      </c>
      <c r="CX115" s="1">
        <v>18.351490710918501</v>
      </c>
      <c r="CZ115" s="1">
        <v>18.303903018892601</v>
      </c>
      <c r="DA115" s="1">
        <v>30.836842338457799</v>
      </c>
      <c r="DB115" s="1">
        <v>33.014932774528603</v>
      </c>
      <c r="DQ115" s="1">
        <v>7.1814352262721002</v>
      </c>
      <c r="DR115" s="1">
        <v>76.844292391653497</v>
      </c>
      <c r="DS115" s="1">
        <v>14.744473970802799</v>
      </c>
      <c r="DV115" s="1">
        <v>3.5034187497465998</v>
      </c>
      <c r="DW115" s="1">
        <v>45.491251998548996</v>
      </c>
      <c r="DX115" s="1">
        <v>11.419763828847699</v>
      </c>
      <c r="DZ115" s="1">
        <v>18.452730735321602</v>
      </c>
      <c r="EA115" s="1">
        <v>12.660863597908699</v>
      </c>
      <c r="EB115" s="1">
        <v>24.691112730847699</v>
      </c>
    </row>
    <row r="116" spans="3:132" x14ac:dyDescent="0.4">
      <c r="C116" s="1">
        <v>122.920006347024</v>
      </c>
      <c r="D116" s="1">
        <v>136.29896962093301</v>
      </c>
      <c r="E116" s="1">
        <v>0.32519516160686901</v>
      </c>
      <c r="F116" s="4">
        <v>1.9201083345333999E-5</v>
      </c>
      <c r="G116" s="1">
        <v>147.612001667714</v>
      </c>
      <c r="H116" s="1">
        <v>12.7812950790826</v>
      </c>
      <c r="I116" s="1">
        <v>0.56819546703380497</v>
      </c>
      <c r="L116" s="1">
        <v>50</v>
      </c>
      <c r="M116" s="1">
        <v>68.708997954772101</v>
      </c>
      <c r="N116" s="1">
        <v>1.1511450986013199E-2</v>
      </c>
      <c r="O116" s="4">
        <v>1.7973650628179099E-5</v>
      </c>
      <c r="P116" s="1">
        <v>102.918516832265</v>
      </c>
      <c r="Q116" s="1">
        <v>6.5628245127482101</v>
      </c>
      <c r="R116" s="1">
        <v>0.84077171407088402</v>
      </c>
      <c r="U116" s="1">
        <v>6.4105995579617003</v>
      </c>
      <c r="V116" s="1">
        <v>9.9943074340857496</v>
      </c>
      <c r="W116" s="1">
        <v>1.06236770737584E-2</v>
      </c>
      <c r="X116" s="4">
        <v>1.8199686965384199E-5</v>
      </c>
      <c r="Y116" s="1">
        <v>23.747165538611998</v>
      </c>
      <c r="Z116" s="1">
        <v>15.1870651556754</v>
      </c>
      <c r="AA116" s="1">
        <v>0.55587709851785805</v>
      </c>
      <c r="AD116" s="1">
        <v>20.802238571849699</v>
      </c>
      <c r="AE116" s="1">
        <v>14.6951252863715</v>
      </c>
      <c r="AF116" s="1">
        <v>9.8010530521431896E-3</v>
      </c>
      <c r="AG116" s="4">
        <v>9.9890120867046305E-5</v>
      </c>
      <c r="AH116" s="1">
        <v>20.96541735385</v>
      </c>
      <c r="AI116" s="1">
        <v>25.0195638524903</v>
      </c>
      <c r="AJ116" s="1">
        <v>0.23789729092231501</v>
      </c>
      <c r="AO116" s="1">
        <v>9.0549014526228305E-3</v>
      </c>
      <c r="AP116" s="1">
        <v>7.2568940493468795E-4</v>
      </c>
      <c r="AX116" s="1">
        <v>1.48283953432419E-2</v>
      </c>
      <c r="AY116" s="1">
        <v>3.3333333333333301E-3</v>
      </c>
      <c r="CA116" s="1">
        <v>68.518354431957306</v>
      </c>
      <c r="CB116" s="1">
        <v>89.370862046970203</v>
      </c>
      <c r="CC116" s="1">
        <v>58.2612174951268</v>
      </c>
      <c r="CE116" s="1">
        <v>19.881455315858101</v>
      </c>
      <c r="CF116" s="1">
        <v>8.2364804022544007</v>
      </c>
      <c r="CG116" s="1">
        <v>16.883773532526199</v>
      </c>
      <c r="CI116" s="1">
        <v>22.526480055482502</v>
      </c>
      <c r="CJ116" s="1">
        <v>22.858504124726501</v>
      </c>
      <c r="CK116" s="1">
        <v>6.54348699081436</v>
      </c>
      <c r="CV116" s="1">
        <v>53.077842751635401</v>
      </c>
      <c r="CW116" s="1">
        <v>5.24903379431787</v>
      </c>
      <c r="CX116" s="1">
        <v>13.878468217233401</v>
      </c>
      <c r="CZ116" s="1">
        <v>3.2476620527986602</v>
      </c>
      <c r="DA116" s="1">
        <v>43.128449417942299</v>
      </c>
      <c r="DB116" s="1">
        <v>15.200725799903999</v>
      </c>
      <c r="DQ116" s="1">
        <v>13.7886726186919</v>
      </c>
      <c r="DR116" s="1">
        <v>31.283956257347999</v>
      </c>
      <c r="DS116" s="1">
        <v>65.664757399092395</v>
      </c>
      <c r="DV116" s="1">
        <v>27.573815120173499</v>
      </c>
      <c r="DW116" s="1">
        <v>2.9902438604066801</v>
      </c>
      <c r="DX116" s="1">
        <v>6.4898072996209004</v>
      </c>
      <c r="DZ116" s="1">
        <v>3.0030759495780002</v>
      </c>
      <c r="EA116" s="1">
        <v>17.8330212510044</v>
      </c>
      <c r="EB116" s="1">
        <v>7.05986348396699</v>
      </c>
    </row>
    <row r="117" spans="3:132" x14ac:dyDescent="0.4">
      <c r="C117" s="1">
        <v>109.89639183590501</v>
      </c>
      <c r="D117" s="1">
        <v>158.323418817174</v>
      </c>
      <c r="E117" s="1">
        <v>0.32767447437390201</v>
      </c>
      <c r="F117" s="4">
        <v>1.9201083345333999E-5</v>
      </c>
      <c r="G117" s="1">
        <v>129.73304988625401</v>
      </c>
      <c r="H117" s="1">
        <v>12.8631904233066</v>
      </c>
      <c r="I117" s="1">
        <v>0.567892590985279</v>
      </c>
      <c r="L117" s="1">
        <v>82.211902635495605</v>
      </c>
      <c r="M117" s="1">
        <v>50.864202449147001</v>
      </c>
      <c r="N117" s="1">
        <v>1.1634481917821401E-2</v>
      </c>
      <c r="O117" s="4">
        <v>1.7973650628179099E-5</v>
      </c>
      <c r="P117" s="1">
        <v>71.888533851313298</v>
      </c>
      <c r="Q117" s="1">
        <v>6.5735184718359703</v>
      </c>
      <c r="R117" s="1">
        <v>0.83975873610212404</v>
      </c>
      <c r="U117" s="1">
        <v>19.678291598520701</v>
      </c>
      <c r="V117" s="1">
        <v>38.596289755353602</v>
      </c>
      <c r="W117" s="1">
        <v>1.07296633002005E-2</v>
      </c>
      <c r="X117" s="4">
        <v>1.8199686965384199E-5</v>
      </c>
      <c r="Y117" s="1">
        <v>39.553268023433603</v>
      </c>
      <c r="Z117" s="1">
        <v>15.232212808825</v>
      </c>
      <c r="AA117" s="1">
        <v>0.553327203570528</v>
      </c>
      <c r="AD117" s="1">
        <v>20.630798502032199</v>
      </c>
      <c r="AE117" s="1">
        <v>16.566568876261702</v>
      </c>
      <c r="AF117" s="1">
        <v>9.8918366665165201E-3</v>
      </c>
      <c r="AG117" s="4">
        <v>9.9890120867046305E-5</v>
      </c>
      <c r="AH117" s="1">
        <v>18.9960714094975</v>
      </c>
      <c r="AI117" s="1">
        <v>25.041491934703298</v>
      </c>
      <c r="AJ117" s="1">
        <v>0.22940095910366001</v>
      </c>
      <c r="AO117" s="1">
        <v>9.1324282080676097E-3</v>
      </c>
      <c r="AP117" s="1">
        <v>7.2568940493468795E-4</v>
      </c>
      <c r="AX117" s="1">
        <v>1.5020200635509399E-2</v>
      </c>
      <c r="AY117" s="1">
        <v>3.3333333333333301E-3</v>
      </c>
      <c r="CA117" s="1">
        <v>71.664423191940799</v>
      </c>
      <c r="CB117" s="1">
        <v>44.231397355097101</v>
      </c>
      <c r="CC117" s="1">
        <v>88.246707282844596</v>
      </c>
      <c r="CE117" s="1">
        <v>4.8107170791124396</v>
      </c>
      <c r="CF117" s="1">
        <v>10.5546818561326</v>
      </c>
      <c r="CG117" s="1">
        <v>14.543041975729301</v>
      </c>
      <c r="CI117" s="1">
        <v>22.739148190411601</v>
      </c>
      <c r="CJ117" s="1">
        <v>9.3928844400124003</v>
      </c>
      <c r="CK117" s="1">
        <v>10.922161028084901</v>
      </c>
      <c r="CV117" s="1">
        <v>72.457127926000496</v>
      </c>
      <c r="CW117" s="1">
        <v>38.363962669842003</v>
      </c>
      <c r="CX117" s="1">
        <v>56.002603506348898</v>
      </c>
      <c r="CZ117" s="1">
        <v>33.014205076058403</v>
      </c>
      <c r="DA117" s="1">
        <v>43.236588829483999</v>
      </c>
      <c r="DB117" s="1">
        <v>15.001629487750501</v>
      </c>
      <c r="DQ117" s="1">
        <v>2.7054809580409902</v>
      </c>
      <c r="DR117" s="1">
        <v>15.376822323805101</v>
      </c>
      <c r="DS117" s="1">
        <v>26.442189048975901</v>
      </c>
      <c r="DV117" s="1">
        <v>45.523061454884498</v>
      </c>
      <c r="DW117" s="1">
        <v>20.450297663611099</v>
      </c>
      <c r="DX117" s="1">
        <v>41.869208412246799</v>
      </c>
      <c r="DZ117" s="1">
        <v>10.2693879819586</v>
      </c>
      <c r="EA117" s="1">
        <v>22.340725266086199</v>
      </c>
      <c r="EB117" s="1">
        <v>21.216226962815899</v>
      </c>
    </row>
    <row r="118" spans="3:132" x14ac:dyDescent="0.4">
      <c r="C118" s="1">
        <v>123.643993228794</v>
      </c>
      <c r="D118" s="1">
        <v>55.732993866826</v>
      </c>
      <c r="E118" s="1">
        <v>0.33017268961096702</v>
      </c>
      <c r="F118" s="4">
        <v>1.9201083345333999E-5</v>
      </c>
      <c r="G118" s="1">
        <v>111.55290205532</v>
      </c>
      <c r="H118" s="1">
        <v>13.0551271635865</v>
      </c>
      <c r="I118" s="1">
        <v>0.56758971493675403</v>
      </c>
      <c r="L118" s="1">
        <v>44.525015274634903</v>
      </c>
      <c r="M118" s="1">
        <v>70.339683186761803</v>
      </c>
      <c r="N118" s="1">
        <v>1.17588277672886E-2</v>
      </c>
      <c r="O118" s="4">
        <v>1.7973650628179099E-5</v>
      </c>
      <c r="P118" s="1">
        <v>70.511974435697098</v>
      </c>
      <c r="Q118" s="1">
        <v>6.7666874606448104</v>
      </c>
      <c r="R118" s="1">
        <v>0.83874575813336405</v>
      </c>
      <c r="U118" s="1">
        <v>1.5249232316700601</v>
      </c>
      <c r="V118" s="1">
        <v>16.215988478081901</v>
      </c>
      <c r="W118" s="1">
        <v>1.08367068893729E-2</v>
      </c>
      <c r="X118" s="4">
        <v>1.8199686965384199E-5</v>
      </c>
      <c r="Y118" s="1">
        <v>7.2446531701186796</v>
      </c>
      <c r="Z118" s="1">
        <v>15.2379965308024</v>
      </c>
      <c r="AA118" s="1">
        <v>0.55077730862319896</v>
      </c>
      <c r="AD118" s="1">
        <v>1.95559434780493</v>
      </c>
      <c r="AE118" s="1">
        <v>8.7223459317467906</v>
      </c>
      <c r="AF118" s="1">
        <v>9.9834611767195894E-3</v>
      </c>
      <c r="AG118" s="4">
        <v>9.9890120867046305E-5</v>
      </c>
      <c r="AH118" s="1">
        <v>6.8460892720862399</v>
      </c>
      <c r="AI118" s="1">
        <v>25.199225857379201</v>
      </c>
      <c r="AJ118" s="1">
        <v>0.22090462728500601</v>
      </c>
      <c r="AO118" s="1">
        <v>9.2106187363696895E-3</v>
      </c>
      <c r="AP118" s="1">
        <v>7.2568940493468795E-4</v>
      </c>
      <c r="AX118" s="1">
        <v>1.5214486929212999E-2</v>
      </c>
      <c r="AY118" s="1">
        <v>3.3333333333333301E-3</v>
      </c>
      <c r="CA118" s="1">
        <v>89.358497221553307</v>
      </c>
      <c r="CB118" s="1">
        <v>34.594423025522097</v>
      </c>
      <c r="CC118" s="1">
        <v>23.1560523142618</v>
      </c>
      <c r="CE118" s="1">
        <v>20.994783842757901</v>
      </c>
      <c r="CF118" s="1">
        <v>21.098494393339202</v>
      </c>
      <c r="CG118" s="1">
        <v>52.057144669404799</v>
      </c>
      <c r="CI118" s="1">
        <v>22.0257543144435</v>
      </c>
      <c r="CJ118" s="1">
        <v>13.3904281136612</v>
      </c>
      <c r="CK118" s="1">
        <v>6.4056720092625596</v>
      </c>
      <c r="CV118" s="1">
        <v>41.133603051543602</v>
      </c>
      <c r="CW118" s="1">
        <v>61.951848230234603</v>
      </c>
      <c r="CX118" s="1">
        <v>79.935386228414004</v>
      </c>
      <c r="CZ118" s="1">
        <v>30.960075907888601</v>
      </c>
      <c r="DA118" s="1">
        <v>45.545353551405398</v>
      </c>
      <c r="DB118" s="1">
        <v>28.902418877242098</v>
      </c>
      <c r="DQ118" s="1">
        <v>71.998899503235407</v>
      </c>
      <c r="DR118" s="1">
        <v>29.122419553180102</v>
      </c>
      <c r="DS118" s="1">
        <v>60.092187603614903</v>
      </c>
      <c r="DV118" s="1">
        <v>35.992807095938701</v>
      </c>
      <c r="DW118" s="1">
        <v>20.713193234286098</v>
      </c>
      <c r="DX118" s="1">
        <v>43.216754383495797</v>
      </c>
      <c r="DZ118" s="1">
        <v>8.7567429753118695</v>
      </c>
      <c r="EA118" s="1">
        <v>0.85412496293354001</v>
      </c>
      <c r="EB118" s="1">
        <v>4.9439033346715302</v>
      </c>
    </row>
    <row r="119" spans="3:132" x14ac:dyDescent="0.4">
      <c r="C119" s="1">
        <v>66.768967238883704</v>
      </c>
      <c r="D119" s="1">
        <v>161.15101670357501</v>
      </c>
      <c r="E119" s="1">
        <v>0.33268995143194002</v>
      </c>
      <c r="F119" s="4">
        <v>1.9201083345333999E-5</v>
      </c>
      <c r="G119" s="1">
        <v>122.336848108034</v>
      </c>
      <c r="H119" s="1">
        <v>13.391871269552601</v>
      </c>
      <c r="I119" s="1">
        <v>0.56728683888822795</v>
      </c>
      <c r="L119" s="1">
        <v>93.021042582756493</v>
      </c>
      <c r="M119" s="1">
        <v>29.749389470117201</v>
      </c>
      <c r="N119" s="1">
        <v>1.1884502587859801E-2</v>
      </c>
      <c r="O119" s="4">
        <v>1.7973650628179099E-5</v>
      </c>
      <c r="P119" s="1">
        <v>21.077710375517299</v>
      </c>
      <c r="Q119" s="1">
        <v>6.9642131783620496</v>
      </c>
      <c r="R119" s="1">
        <v>0.83773278016460395</v>
      </c>
      <c r="U119" s="1">
        <v>11.666911146912399</v>
      </c>
      <c r="V119" s="1">
        <v>32.118277911732299</v>
      </c>
      <c r="W119" s="1">
        <v>1.0944818389966301E-2</v>
      </c>
      <c r="X119" s="4">
        <v>1.8199686965384199E-5</v>
      </c>
      <c r="Y119" s="1">
        <v>24.815074654075499</v>
      </c>
      <c r="Z119" s="1">
        <v>15.2573114417421</v>
      </c>
      <c r="AA119" s="1">
        <v>0.54822741367586902</v>
      </c>
      <c r="AD119" s="1">
        <v>10.4858692167213</v>
      </c>
      <c r="AE119" s="1">
        <v>20.6093467579521</v>
      </c>
      <c r="AF119" s="1">
        <v>1.00759343716668E-2</v>
      </c>
      <c r="AG119" s="4">
        <v>9.9890120867046305E-5</v>
      </c>
      <c r="AH119" s="1">
        <v>9.5008238762469102</v>
      </c>
      <c r="AI119" s="1">
        <v>25.203059631186999</v>
      </c>
      <c r="AJ119" s="1">
        <v>0.21240829546635201</v>
      </c>
      <c r="AO119" s="1">
        <v>9.2894787206561791E-3</v>
      </c>
      <c r="AP119" s="1">
        <v>7.2568940493468795E-4</v>
      </c>
      <c r="AX119" s="1">
        <v>1.5411286316106099E-2</v>
      </c>
      <c r="AY119" s="1">
        <v>3.3333333333333301E-3</v>
      </c>
      <c r="CA119" s="1">
        <v>83.392038508589295</v>
      </c>
      <c r="CB119" s="1">
        <v>43.731321465715702</v>
      </c>
      <c r="CC119" s="1">
        <v>51.696500322820498</v>
      </c>
      <c r="CE119" s="1">
        <v>39.483881321561498</v>
      </c>
      <c r="CF119" s="1">
        <v>33.279245193176898</v>
      </c>
      <c r="CG119" s="1">
        <v>26.093688561196501</v>
      </c>
      <c r="CI119" s="1">
        <v>9.69638897504794</v>
      </c>
      <c r="CJ119" s="1">
        <v>12.150157877239</v>
      </c>
      <c r="CK119" s="1">
        <v>26.695083490321402</v>
      </c>
      <c r="CV119" s="1">
        <v>77.462142429439993</v>
      </c>
      <c r="CW119" s="1">
        <v>29.651647974541198</v>
      </c>
      <c r="CX119" s="1">
        <v>72.844947886575298</v>
      </c>
      <c r="CZ119" s="1">
        <v>47.157039074474</v>
      </c>
      <c r="DA119" s="1">
        <v>43.288379083867298</v>
      </c>
      <c r="DB119" s="1">
        <v>14.577830036866001</v>
      </c>
      <c r="DQ119" s="1">
        <v>15.655450394803299</v>
      </c>
      <c r="DR119" s="1">
        <v>24.959225104455001</v>
      </c>
      <c r="DS119" s="1">
        <v>42.467127676207802</v>
      </c>
      <c r="DV119" s="1">
        <v>4.8710756013075098</v>
      </c>
      <c r="DW119" s="1">
        <v>4.5210015189570898</v>
      </c>
      <c r="DX119" s="1">
        <v>13.2916262734198</v>
      </c>
      <c r="DZ119" s="1">
        <v>20.117884839156002</v>
      </c>
      <c r="EA119" s="1">
        <v>16.907230546583701</v>
      </c>
      <c r="EB119" s="1">
        <v>14.039010006943601</v>
      </c>
    </row>
    <row r="120" spans="3:132" x14ac:dyDescent="0.4">
      <c r="C120" s="1">
        <v>173.385376302986</v>
      </c>
      <c r="D120" s="1">
        <v>106.292839657109</v>
      </c>
      <c r="E120" s="1">
        <v>0.33522640504943202</v>
      </c>
      <c r="F120" s="4">
        <v>1.9201083345333999E-5</v>
      </c>
      <c r="G120" s="1">
        <v>57.024255968896199</v>
      </c>
      <c r="H120" s="1">
        <v>13.461757755627699</v>
      </c>
      <c r="I120" s="1">
        <v>0.56698396283970298</v>
      </c>
      <c r="L120" s="1">
        <v>85.582003148102899</v>
      </c>
      <c r="M120" s="1">
        <v>13.1409930393762</v>
      </c>
      <c r="N120" s="1">
        <v>1.2011520583179299E-2</v>
      </c>
      <c r="O120" s="4">
        <v>1.7973650628179099E-5</v>
      </c>
      <c r="P120" s="1">
        <v>30.176736882528399</v>
      </c>
      <c r="Q120" s="1">
        <v>6.97991999918814</v>
      </c>
      <c r="R120" s="1">
        <v>0.83671980219584396</v>
      </c>
      <c r="U120" s="1">
        <v>47.753871243130902</v>
      </c>
      <c r="V120" s="1">
        <v>37.911650960362103</v>
      </c>
      <c r="W120" s="1">
        <v>1.1054008455909901E-2</v>
      </c>
      <c r="X120" s="4">
        <v>1.8199686965384199E-5</v>
      </c>
      <c r="Y120" s="1">
        <v>18.1498897934786</v>
      </c>
      <c r="Z120" s="1">
        <v>15.380061187372499</v>
      </c>
      <c r="AA120" s="1">
        <v>0.54567751872853998</v>
      </c>
      <c r="AD120" s="1">
        <v>0.58464478897330696</v>
      </c>
      <c r="AE120" s="1">
        <v>0.49516892732860601</v>
      </c>
      <c r="AF120" s="1">
        <v>1.0169264112418299E-2</v>
      </c>
      <c r="AG120" s="4">
        <v>9.9890120867046305E-5</v>
      </c>
      <c r="AH120" s="1">
        <v>1.5323208487329401</v>
      </c>
      <c r="AI120" s="1">
        <v>25.245184486195601</v>
      </c>
      <c r="AJ120" s="1">
        <v>0.20391196364769801</v>
      </c>
      <c r="AO120" s="1">
        <v>9.3690138927123301E-3</v>
      </c>
      <c r="AP120" s="1">
        <v>7.2568940493468795E-4</v>
      </c>
      <c r="AX120" s="1">
        <v>1.5610631303048701E-2</v>
      </c>
      <c r="AY120" s="1">
        <v>3.3333333333333301E-3</v>
      </c>
      <c r="CA120" s="1">
        <v>64.721498653419502</v>
      </c>
      <c r="CB120" s="1">
        <v>70.635127978207095</v>
      </c>
      <c r="CC120" s="1">
        <v>58.880916835169401</v>
      </c>
      <c r="CE120" s="1">
        <v>2.4311935366446402</v>
      </c>
      <c r="CF120" s="1">
        <v>6.4629814038220603</v>
      </c>
      <c r="CG120" s="1">
        <v>6.6153034740588801</v>
      </c>
      <c r="CI120" s="1">
        <v>18.820693859105798</v>
      </c>
      <c r="CJ120" s="1">
        <v>3.8627336687019498</v>
      </c>
      <c r="CK120" s="1">
        <v>7.7254739200539797</v>
      </c>
      <c r="CV120" s="1">
        <v>48.344525077183299</v>
      </c>
      <c r="CW120" s="1">
        <v>34.410845170015698</v>
      </c>
      <c r="CX120" s="1">
        <v>69.744366096106106</v>
      </c>
      <c r="CZ120" s="1">
        <v>48.851151140784197</v>
      </c>
      <c r="DA120" s="1">
        <v>5.0288157365914703</v>
      </c>
      <c r="DB120" s="1">
        <v>2.65540740636684</v>
      </c>
      <c r="DQ120" s="1">
        <v>0.13562450062107001</v>
      </c>
      <c r="DR120" s="1">
        <v>11.884355437534101</v>
      </c>
      <c r="DS120" s="1">
        <v>0.75979083887881904</v>
      </c>
      <c r="DV120" s="1">
        <v>41.712481301402299</v>
      </c>
      <c r="DW120" s="1">
        <v>12.9098308780917</v>
      </c>
      <c r="DX120" s="1">
        <v>17.087579955700399</v>
      </c>
      <c r="DZ120" s="1">
        <v>0.86129477209830396</v>
      </c>
      <c r="EA120" s="1">
        <v>0.65062100554600399</v>
      </c>
      <c r="EB120" s="1">
        <v>1.59374457749905</v>
      </c>
    </row>
    <row r="121" spans="3:132" x14ac:dyDescent="0.4">
      <c r="C121" s="1">
        <v>170.39319339943901</v>
      </c>
      <c r="D121" s="1">
        <v>54.362870173200299</v>
      </c>
      <c r="E121" s="1">
        <v>0.33778219678316801</v>
      </c>
      <c r="F121" s="4">
        <v>1.9201083345333999E-5</v>
      </c>
      <c r="G121" s="1">
        <v>63.602591280521899</v>
      </c>
      <c r="H121" s="1">
        <v>13.493290762055301</v>
      </c>
      <c r="I121" s="1">
        <v>0.56668108679117701</v>
      </c>
      <c r="L121" s="1">
        <v>16.2300486746371</v>
      </c>
      <c r="M121" s="1">
        <v>77.0416449217729</v>
      </c>
      <c r="N121" s="1">
        <v>1.2139896108695401E-2</v>
      </c>
      <c r="O121" s="4">
        <v>1.7973650628179099E-5</v>
      </c>
      <c r="P121" s="1">
        <v>39.486430740670798</v>
      </c>
      <c r="Q121" s="1">
        <v>6.9902419575960302</v>
      </c>
      <c r="R121" s="1">
        <v>0.83570682422708398</v>
      </c>
      <c r="U121" s="1">
        <v>29.3103612754648</v>
      </c>
      <c r="V121" s="1">
        <v>45.484931322183598</v>
      </c>
      <c r="W121" s="1">
        <v>1.11642878474207E-2</v>
      </c>
      <c r="X121" s="4">
        <v>1.8199686965384199E-5</v>
      </c>
      <c r="Y121" s="1">
        <v>10.0355853002416</v>
      </c>
      <c r="Z121" s="1">
        <v>15.585939521625001</v>
      </c>
      <c r="AA121" s="1">
        <v>0.54312762378121004</v>
      </c>
      <c r="AD121" s="1">
        <v>12.031660091868099</v>
      </c>
      <c r="AE121" s="1">
        <v>11.330469536662999</v>
      </c>
      <c r="AF121" s="1">
        <v>1.02634583328485E-2</v>
      </c>
      <c r="AG121" s="4">
        <v>9.9890120867046305E-5</v>
      </c>
      <c r="AH121" s="1">
        <v>25.520244086949699</v>
      </c>
      <c r="AI121" s="1">
        <v>25.4149821607229</v>
      </c>
      <c r="AJ121" s="1">
        <v>0.19541563182904401</v>
      </c>
      <c r="AO121" s="1">
        <v>9.4492300333980702E-3</v>
      </c>
      <c r="AP121" s="1">
        <v>7.2568940493468795E-4</v>
      </c>
      <c r="AX121" s="1">
        <v>1.5812554817377301E-2</v>
      </c>
      <c r="AY121" s="1">
        <v>3.3333333333333301E-3</v>
      </c>
      <c r="CA121" s="1">
        <v>0.379914921209076</v>
      </c>
      <c r="CB121" s="1">
        <v>27.406272995056302</v>
      </c>
      <c r="CC121" s="1">
        <v>2.8700451741238302</v>
      </c>
      <c r="CE121" s="1">
        <v>29.110551014383301</v>
      </c>
      <c r="CF121" s="1">
        <v>24.225459030774001</v>
      </c>
      <c r="CG121" s="1">
        <v>52.539405334586299</v>
      </c>
      <c r="CI121" s="1">
        <v>4.1069249536957004</v>
      </c>
      <c r="CJ121" s="1">
        <v>5.2167146657960499</v>
      </c>
      <c r="CK121" s="1">
        <v>13.278696393791099</v>
      </c>
      <c r="CV121" s="1">
        <v>14.709767811614199</v>
      </c>
      <c r="CW121" s="1">
        <v>94.641264922227805</v>
      </c>
      <c r="CX121" s="1">
        <v>31.310912519781201</v>
      </c>
      <c r="CZ121" s="1">
        <v>24.5704519020967</v>
      </c>
      <c r="DA121" s="1">
        <v>49.703700636697903</v>
      </c>
      <c r="DB121" s="1">
        <v>4.7176497607925896</v>
      </c>
      <c r="DQ121" s="1">
        <v>69.081907105729897</v>
      </c>
      <c r="DR121" s="1">
        <v>41.8104941236682</v>
      </c>
      <c r="DS121" s="1">
        <v>84.704792618801307</v>
      </c>
      <c r="DV121" s="1">
        <v>30.897674803896901</v>
      </c>
      <c r="DW121" s="1">
        <v>27.571508828059802</v>
      </c>
      <c r="DX121" s="1">
        <v>34.109367131403303</v>
      </c>
      <c r="DZ121" s="1">
        <v>17.3209228974426</v>
      </c>
      <c r="EA121" s="1">
        <v>6.5541292763938097</v>
      </c>
      <c r="EB121" s="1">
        <v>13.1657052922072</v>
      </c>
    </row>
    <row r="122" spans="3:132" x14ac:dyDescent="0.4">
      <c r="C122" s="1">
        <v>17.839560089242202</v>
      </c>
      <c r="D122" s="1">
        <v>161.269845606259</v>
      </c>
      <c r="E122" s="1">
        <v>0.34035747406842298</v>
      </c>
      <c r="F122" s="4">
        <v>1.9201083345333999E-5</v>
      </c>
      <c r="G122" s="1">
        <v>77.629458151498199</v>
      </c>
      <c r="H122" s="1">
        <v>13.579156125130099</v>
      </c>
      <c r="I122" s="1">
        <v>0.56637821074265204</v>
      </c>
      <c r="L122" s="1">
        <v>27.804055261975499</v>
      </c>
      <c r="M122" s="1">
        <v>77.624858514492999</v>
      </c>
      <c r="N122" s="1">
        <v>1.2269643673283301E-2</v>
      </c>
      <c r="O122" s="4">
        <v>1.7973650628179099E-5</v>
      </c>
      <c r="P122" s="1">
        <v>44.7525956062779</v>
      </c>
      <c r="Q122" s="1">
        <v>7.0094912420760096</v>
      </c>
      <c r="R122" s="1">
        <v>0.83469384625832399</v>
      </c>
      <c r="U122" s="1">
        <v>17.7780762119055</v>
      </c>
      <c r="V122" s="1">
        <v>6.8317852028289101</v>
      </c>
      <c r="W122" s="1">
        <v>1.12756674320642E-2</v>
      </c>
      <c r="X122" s="4">
        <v>1.8199686965384199E-5</v>
      </c>
      <c r="Y122" s="1">
        <v>13.665202779606201</v>
      </c>
      <c r="Z122" s="1">
        <v>15.628963646044999</v>
      </c>
      <c r="AA122" s="1">
        <v>0.54057772883388</v>
      </c>
      <c r="AD122" s="1">
        <v>17.746191192542799</v>
      </c>
      <c r="AE122" s="1">
        <v>5.6456157540466299</v>
      </c>
      <c r="AF122" s="1">
        <v>1.03585250403206E-2</v>
      </c>
      <c r="AG122" s="4">
        <v>9.9890120867046305E-5</v>
      </c>
      <c r="AH122" s="1">
        <v>12.577716955760801</v>
      </c>
      <c r="AI122" s="1">
        <v>25.520244086949699</v>
      </c>
      <c r="AJ122" s="1">
        <v>0.18691930001039</v>
      </c>
      <c r="AO122" s="1">
        <v>9.5301329730682095E-3</v>
      </c>
      <c r="AP122" s="1">
        <v>7.2568940493468795E-4</v>
      </c>
      <c r="AX122" s="1">
        <v>1.6017090212343401E-2</v>
      </c>
      <c r="AY122" s="1">
        <v>3.3333333333333301E-3</v>
      </c>
      <c r="CA122" s="1">
        <v>55.315842933065397</v>
      </c>
      <c r="CB122" s="1">
        <v>94.604957862539294</v>
      </c>
      <c r="CC122" s="1">
        <v>20.365592281647501</v>
      </c>
      <c r="CE122" s="1">
        <v>45.067871933369197</v>
      </c>
      <c r="CF122" s="1">
        <v>16.968724748723801</v>
      </c>
      <c r="CG122" s="1">
        <v>22.364701496930799</v>
      </c>
      <c r="CI122" s="1">
        <v>10.8175517827243</v>
      </c>
      <c r="CJ122" s="1">
        <v>18.005957864118201</v>
      </c>
      <c r="CK122" s="1">
        <v>23.434958423977498</v>
      </c>
      <c r="CV122" s="1">
        <v>55.509037643181898</v>
      </c>
      <c r="CW122" s="1">
        <v>10.358481503285001</v>
      </c>
      <c r="CX122" s="1">
        <v>44.743508300791099</v>
      </c>
      <c r="CZ122" s="1">
        <v>46.611758005610398</v>
      </c>
      <c r="DA122" s="1">
        <v>2.5793509891848498</v>
      </c>
      <c r="DB122" s="1">
        <v>6.6328176951023403</v>
      </c>
      <c r="DQ122" s="1">
        <v>4.7121142430743497</v>
      </c>
      <c r="DR122" s="1">
        <v>91.524078972582203</v>
      </c>
      <c r="DS122" s="1">
        <v>19.395386864180701</v>
      </c>
      <c r="DV122" s="1">
        <v>48.675652131106503</v>
      </c>
      <c r="DW122" s="1">
        <v>20.135309612593801</v>
      </c>
      <c r="DX122" s="1">
        <v>2.9915706433876901</v>
      </c>
      <c r="DZ122" s="1">
        <v>5.7699931727954796</v>
      </c>
      <c r="EA122" s="1">
        <v>6.5197254086279903</v>
      </c>
      <c r="EB122" s="1">
        <v>17.235587995715299</v>
      </c>
    </row>
    <row r="123" spans="3:132" x14ac:dyDescent="0.4">
      <c r="C123" s="1">
        <v>114.27866396732399</v>
      </c>
      <c r="D123" s="1">
        <v>187.62959770486</v>
      </c>
      <c r="E123" s="1">
        <v>0.34295238546453199</v>
      </c>
      <c r="F123" s="4">
        <v>1.9201083345333999E-5</v>
      </c>
      <c r="G123" s="1">
        <v>49.841311491165897</v>
      </c>
      <c r="H123" s="1">
        <v>13.775969760356899</v>
      </c>
      <c r="I123" s="1">
        <v>0.56607533469412596</v>
      </c>
      <c r="L123" s="1">
        <v>40.953363800407899</v>
      </c>
      <c r="M123" s="1">
        <v>69.780597639377802</v>
      </c>
      <c r="N123" s="1">
        <v>1.24007779408845E-2</v>
      </c>
      <c r="O123" s="4">
        <v>1.7973650628179099E-5</v>
      </c>
      <c r="P123" s="1">
        <v>26.618260321680602</v>
      </c>
      <c r="Q123" s="1">
        <v>7.0364179753871197</v>
      </c>
      <c r="R123" s="1">
        <v>0.833680868289564</v>
      </c>
      <c r="U123" s="1">
        <v>45.940557612604898</v>
      </c>
      <c r="V123" s="1">
        <v>30.017042281737002</v>
      </c>
      <c r="W123" s="1">
        <v>1.13881581858253E-2</v>
      </c>
      <c r="X123" s="4">
        <v>1.8199686965384199E-5</v>
      </c>
      <c r="Y123" s="1">
        <v>18.784530098378202</v>
      </c>
      <c r="Z123" s="1">
        <v>15.6415525745479</v>
      </c>
      <c r="AA123" s="1">
        <v>0.53802783388655095</v>
      </c>
      <c r="AD123" s="1">
        <v>17.413685283599399</v>
      </c>
      <c r="AE123" s="1">
        <v>18.182395818574399</v>
      </c>
      <c r="AF123" s="1">
        <v>1.04544723163667E-2</v>
      </c>
      <c r="AG123" s="4">
        <v>9.9890120867046305E-5</v>
      </c>
      <c r="AH123" s="1">
        <v>13.645778764641699</v>
      </c>
      <c r="AI123" s="1">
        <v>25.595305200667202</v>
      </c>
      <c r="AJ123" s="1">
        <v>0.178422968191736</v>
      </c>
      <c r="AO123" s="1">
        <v>9.6117285919962592E-3</v>
      </c>
      <c r="AP123" s="1">
        <v>7.2568940493468795E-4</v>
      </c>
      <c r="AX123" s="1">
        <v>1.6224271272622701E-2</v>
      </c>
      <c r="AY123" s="1">
        <v>3.3333333333333301E-3</v>
      </c>
      <c r="CA123" s="1">
        <v>47.476500647309003</v>
      </c>
      <c r="CB123" s="1">
        <v>5.3507504413334503</v>
      </c>
      <c r="CC123" s="1">
        <v>13.195349661188899</v>
      </c>
      <c r="CE123" s="1">
        <v>46.983740053572802</v>
      </c>
      <c r="CF123" s="1">
        <v>19.9861034506037</v>
      </c>
      <c r="CG123" s="1">
        <v>8.0017000966227201</v>
      </c>
      <c r="CI123" s="1">
        <v>15.5716213683089</v>
      </c>
      <c r="CJ123" s="1">
        <v>14.3798710317102</v>
      </c>
      <c r="CK123" s="1">
        <v>21.821910390734399</v>
      </c>
      <c r="CV123" s="1">
        <v>25.4547220566395</v>
      </c>
      <c r="CW123" s="1">
        <v>29.309104364846501</v>
      </c>
      <c r="CX123" s="1">
        <v>58.720243773382798</v>
      </c>
      <c r="CZ123" s="1">
        <v>9.7291550729558907</v>
      </c>
      <c r="DA123" s="1">
        <v>16.440816975978901</v>
      </c>
      <c r="DB123" s="1">
        <v>34.3595711580586</v>
      </c>
      <c r="DQ123" s="1">
        <v>10.3362550629125</v>
      </c>
      <c r="DR123" s="1">
        <v>40.602803470125799</v>
      </c>
      <c r="DS123" s="1">
        <v>73.611923791025504</v>
      </c>
      <c r="DV123" s="1">
        <v>33.742630067190497</v>
      </c>
      <c r="DW123" s="1">
        <v>36.493400923574796</v>
      </c>
      <c r="DX123" s="1">
        <v>30.3669403901904</v>
      </c>
      <c r="DZ123" s="1">
        <v>15.361087863253299</v>
      </c>
      <c r="EA123" s="1">
        <v>13.336833116491499</v>
      </c>
      <c r="EB123" s="1">
        <v>23.363062715460501</v>
      </c>
    </row>
    <row r="124" spans="3:132" x14ac:dyDescent="0.4">
      <c r="C124" s="1">
        <v>182.319645362328</v>
      </c>
      <c r="D124" s="1">
        <v>126.84812480719199</v>
      </c>
      <c r="E124" s="1">
        <v>0.34556708066345498</v>
      </c>
      <c r="F124" s="4">
        <v>1.9201083345333999E-5</v>
      </c>
      <c r="G124" s="1">
        <v>58.517415075537102</v>
      </c>
      <c r="H124" s="1">
        <v>13.782506193633401</v>
      </c>
      <c r="I124" s="1">
        <v>0.565772458645601</v>
      </c>
      <c r="L124" s="1">
        <v>43.615204795206999</v>
      </c>
      <c r="M124" s="1">
        <v>75.773672846713794</v>
      </c>
      <c r="N124" s="1">
        <v>1.2533313732164699E-2</v>
      </c>
      <c r="O124" s="4">
        <v>1.7973650628179099E-5</v>
      </c>
      <c r="P124" s="1">
        <v>52.0608986016911</v>
      </c>
      <c r="Q124" s="1">
        <v>7.0739450352836304</v>
      </c>
      <c r="R124" s="1">
        <v>0.83266789032080402</v>
      </c>
      <c r="U124" s="1">
        <v>49.169980345264101</v>
      </c>
      <c r="V124" s="1">
        <v>47.130764572745001</v>
      </c>
      <c r="W124" s="1">
        <v>1.15017711941897E-2</v>
      </c>
      <c r="X124" s="4">
        <v>1.8199686965384199E-5</v>
      </c>
      <c r="Y124" s="1">
        <v>5.9737574655363401</v>
      </c>
      <c r="Z124" s="1">
        <v>15.6641121002703</v>
      </c>
      <c r="AA124" s="1">
        <v>0.53547793893922102</v>
      </c>
      <c r="AD124" s="1">
        <v>20.003370591923499</v>
      </c>
      <c r="AE124" s="1">
        <v>21.241371957011701</v>
      </c>
      <c r="AF124" s="1">
        <v>1.05513083173756E-2</v>
      </c>
      <c r="AG124" s="4">
        <v>9.9890120867046305E-5</v>
      </c>
      <c r="AH124" s="1">
        <v>10.1194715583097</v>
      </c>
      <c r="AI124" s="1">
        <v>25.796527826499599</v>
      </c>
      <c r="AJ124" s="1">
        <v>0.169926636373082</v>
      </c>
      <c r="AO124" s="1">
        <v>9.6940228208017495E-3</v>
      </c>
      <c r="AP124" s="1">
        <v>7.2568940493468795E-4</v>
      </c>
      <c r="AX124" s="1">
        <v>1.64341322198958E-2</v>
      </c>
      <c r="AY124" s="1">
        <v>3.3333333333333301E-3</v>
      </c>
      <c r="CA124" s="1">
        <v>63.845181340362998</v>
      </c>
      <c r="CB124" s="1">
        <v>33.227760744239397</v>
      </c>
      <c r="CC124" s="1">
        <v>73.5586446065453</v>
      </c>
      <c r="CE124" s="1">
        <v>45.042898646541197</v>
      </c>
      <c r="CF124" s="1">
        <v>38.234934225181597</v>
      </c>
      <c r="CG124" s="1">
        <v>10.753802450141199</v>
      </c>
      <c r="CI124" s="1">
        <v>23.091995930454701</v>
      </c>
      <c r="CJ124" s="1">
        <v>24.434571274958302</v>
      </c>
      <c r="CK124" s="1">
        <v>1.25873359031736</v>
      </c>
      <c r="CV124" s="1">
        <v>30.045989545871301</v>
      </c>
      <c r="CW124" s="1">
        <v>28.281054728168701</v>
      </c>
      <c r="CX124" s="1">
        <v>80.727208750134096</v>
      </c>
      <c r="CZ124" s="1">
        <v>10.6247300901274</v>
      </c>
      <c r="DA124" s="1">
        <v>15.328936617774801</v>
      </c>
      <c r="DB124" s="1">
        <v>28.987859772494598</v>
      </c>
      <c r="DQ124" s="1">
        <v>32.286803569103498</v>
      </c>
      <c r="DR124" s="1">
        <v>52.603055480787802</v>
      </c>
      <c r="DS124" s="1">
        <v>66.510175547899195</v>
      </c>
      <c r="DV124" s="1">
        <v>20.931375494998601</v>
      </c>
      <c r="DW124" s="1">
        <v>34.673322198492897</v>
      </c>
      <c r="DX124" s="1">
        <v>30.713861046747098</v>
      </c>
      <c r="DZ124" s="1">
        <v>22.761692071942999</v>
      </c>
      <c r="EA124" s="1">
        <v>5.1750741481299301</v>
      </c>
      <c r="EB124" s="1">
        <v>11.2767752162479</v>
      </c>
    </row>
    <row r="125" spans="3:132" x14ac:dyDescent="0.4">
      <c r="C125" s="1">
        <v>122.98297975739899</v>
      </c>
      <c r="D125" s="1">
        <v>11.097796669715599</v>
      </c>
      <c r="E125" s="1">
        <v>0.34820171049841903</v>
      </c>
      <c r="F125" s="4">
        <v>1.9706375012316499E-5</v>
      </c>
      <c r="G125" s="1">
        <v>2.31589951895644</v>
      </c>
      <c r="H125" s="1">
        <v>13.8840526055625</v>
      </c>
      <c r="I125" s="1">
        <v>0.56546958259707603</v>
      </c>
      <c r="L125" s="1">
        <v>86.2669343625913</v>
      </c>
      <c r="M125" s="1">
        <v>90.290927132663199</v>
      </c>
      <c r="N125" s="1">
        <v>1.2667266026188E-2</v>
      </c>
      <c r="O125" s="4">
        <v>1.7973650628179099E-5</v>
      </c>
      <c r="P125" s="1">
        <v>21.254130520276401</v>
      </c>
      <c r="Q125" s="1">
        <v>7.1103240026840604</v>
      </c>
      <c r="R125" s="1">
        <v>0.83165491235204303</v>
      </c>
      <c r="U125" s="1">
        <v>19.309976673354502</v>
      </c>
      <c r="V125" s="1">
        <v>45.962982265197802</v>
      </c>
      <c r="W125" s="1">
        <v>1.16165176532368E-2</v>
      </c>
      <c r="X125" s="4">
        <v>1.8199686965384199E-5</v>
      </c>
      <c r="Y125" s="1">
        <v>39.454921686228403</v>
      </c>
      <c r="Z125" s="1">
        <v>15.695706873918599</v>
      </c>
      <c r="AA125" s="1">
        <v>0.53292804399189098</v>
      </c>
      <c r="AD125" s="1">
        <v>21.4558101377174</v>
      </c>
      <c r="AE125" s="1">
        <v>14.7415471411346</v>
      </c>
      <c r="AF125" s="1">
        <v>1.06490412752856E-2</v>
      </c>
      <c r="AG125" s="4">
        <v>9.9890120867046305E-5</v>
      </c>
      <c r="AH125" s="1">
        <v>7.4743946874565097</v>
      </c>
      <c r="AI125" s="1">
        <v>26.174620466351801</v>
      </c>
      <c r="AJ125" s="1">
        <v>0.161430304554428</v>
      </c>
      <c r="AO125" s="1">
        <v>9.7770216408813101E-3</v>
      </c>
      <c r="AP125" s="1">
        <v>7.2568940493468795E-4</v>
      </c>
      <c r="AX125" s="1">
        <v>1.66467077185007E-2</v>
      </c>
      <c r="AY125" s="1">
        <v>3.3333333333333301E-3</v>
      </c>
      <c r="CA125" s="1">
        <v>64.641416026936298</v>
      </c>
      <c r="CB125" s="1">
        <v>39.8144982478725</v>
      </c>
      <c r="CC125" s="1">
        <v>82.2794154040119</v>
      </c>
      <c r="CE125" s="1">
        <v>20.7166190714902</v>
      </c>
      <c r="CF125" s="1">
        <v>35.565300824846197</v>
      </c>
      <c r="CG125" s="1">
        <v>50.499063200436403</v>
      </c>
      <c r="CI125" s="1">
        <v>3.0585061220516701</v>
      </c>
      <c r="CJ125" s="1">
        <v>2.2421787195037699</v>
      </c>
      <c r="CK125" s="1">
        <v>5.1659373787817504</v>
      </c>
      <c r="CV125" s="1">
        <v>78.6062203469764</v>
      </c>
      <c r="CW125" s="1">
        <v>78.827207463361404</v>
      </c>
      <c r="CX125" s="1">
        <v>59.196471436915303</v>
      </c>
      <c r="CZ125" s="1">
        <v>4.7372436682641403</v>
      </c>
      <c r="DA125" s="1">
        <v>43.247228295705298</v>
      </c>
      <c r="DB125" s="1">
        <v>10.427885258973699</v>
      </c>
      <c r="DQ125" s="1">
        <v>38.465616611773399</v>
      </c>
      <c r="DR125" s="1">
        <v>47.664085949042203</v>
      </c>
      <c r="DS125" s="1">
        <v>95.328724064276201</v>
      </c>
      <c r="DV125" s="1">
        <v>1.1310917334305399</v>
      </c>
      <c r="DW125" s="1">
        <v>2.7936984539382101</v>
      </c>
      <c r="DX125" s="1">
        <v>6.0279746386233803</v>
      </c>
      <c r="DZ125" s="1">
        <v>5.6408279797669696</v>
      </c>
      <c r="EA125" s="1">
        <v>6.5715841695790802</v>
      </c>
      <c r="EB125" s="1">
        <v>16.621213820656202</v>
      </c>
    </row>
    <row r="126" spans="3:132" x14ac:dyDescent="0.4">
      <c r="C126" s="1">
        <v>61.107542407781096</v>
      </c>
      <c r="D126" s="1">
        <v>141.214079962374</v>
      </c>
      <c r="E126" s="1">
        <v>0.35085642695261199</v>
      </c>
      <c r="F126" s="4">
        <v>1.9706375012316499E-5</v>
      </c>
      <c r="G126" s="1">
        <v>129.235798430578</v>
      </c>
      <c r="H126" s="1">
        <v>13.896796694799599</v>
      </c>
      <c r="I126" s="1">
        <v>0.56516670654854995</v>
      </c>
      <c r="L126" s="1">
        <v>77.354944066817097</v>
      </c>
      <c r="M126" s="1">
        <v>43.572712012878803</v>
      </c>
      <c r="N126" s="1">
        <v>1.2802649962110399E-2</v>
      </c>
      <c r="O126" s="4">
        <v>1.7973650628179099E-5</v>
      </c>
      <c r="P126" s="1">
        <v>57.541986638394498</v>
      </c>
      <c r="Q126" s="1">
        <v>7.28630113525894</v>
      </c>
      <c r="R126" s="1">
        <v>0.83064193438328304</v>
      </c>
      <c r="U126" s="1">
        <v>40.036177570185998</v>
      </c>
      <c r="V126" s="1">
        <v>49.611662488830703</v>
      </c>
      <c r="W126" s="1">
        <v>1.17324088707425E-2</v>
      </c>
      <c r="X126" s="4">
        <v>1.8199686965384199E-5</v>
      </c>
      <c r="Y126" s="1">
        <v>0.85590833839782698</v>
      </c>
      <c r="Z126" s="1">
        <v>15.7083399487615</v>
      </c>
      <c r="AA126" s="1">
        <v>0.53037814904456204</v>
      </c>
      <c r="AD126" s="1">
        <v>21.8751346929138</v>
      </c>
      <c r="AE126" s="1">
        <v>21.148471617002699</v>
      </c>
      <c r="AF126" s="1">
        <v>1.07476794982845E-2</v>
      </c>
      <c r="AG126" s="4">
        <v>9.9890120867046305E-5</v>
      </c>
      <c r="AH126" s="1">
        <v>9.0964268907502106</v>
      </c>
      <c r="AI126" s="1">
        <v>26.2338099948972</v>
      </c>
      <c r="AJ126" s="1">
        <v>0.152933972735774</v>
      </c>
      <c r="AO126" s="1">
        <v>9.8607310848434406E-3</v>
      </c>
      <c r="AP126" s="1">
        <v>7.2568940493468795E-4</v>
      </c>
      <c r="AX126" s="1">
        <v>1.68620328811586E-2</v>
      </c>
      <c r="AY126" s="1">
        <v>3.3333333333333301E-3</v>
      </c>
      <c r="CA126" s="1">
        <v>98.445215647960495</v>
      </c>
      <c r="CB126" s="1">
        <v>65.930926967388103</v>
      </c>
      <c r="CC126" s="1">
        <v>13.3255088186727</v>
      </c>
      <c r="CE126" s="1">
        <v>10.0805739339425</v>
      </c>
      <c r="CF126" s="1">
        <v>42.4012496729693</v>
      </c>
      <c r="CG126" s="1">
        <v>21.5550278659776</v>
      </c>
      <c r="CI126" s="1">
        <v>6.3357821657686904</v>
      </c>
      <c r="CJ126" s="1">
        <v>22.2255908875822</v>
      </c>
      <c r="CK126" s="1">
        <v>7.00304585212485</v>
      </c>
      <c r="CV126" s="1">
        <v>37.318606037916901</v>
      </c>
      <c r="CW126" s="1">
        <v>99.733742801654799</v>
      </c>
      <c r="CX126" s="1">
        <v>1.2858950037725001</v>
      </c>
      <c r="CZ126" s="1">
        <v>13.6002899448078</v>
      </c>
      <c r="DA126" s="1">
        <v>48.775530434775703</v>
      </c>
      <c r="DB126" s="1">
        <v>27.208978384616401</v>
      </c>
      <c r="DQ126" s="1">
        <v>26.171748913995</v>
      </c>
      <c r="DR126" s="1">
        <v>54.3452727749685</v>
      </c>
      <c r="DS126" s="1">
        <v>56.683670240124599</v>
      </c>
      <c r="DV126" s="1">
        <v>3.8287507118130399</v>
      </c>
      <c r="DW126" s="1">
        <v>24.677116129286599</v>
      </c>
      <c r="DX126" s="1">
        <v>10.2625752909172</v>
      </c>
      <c r="DZ126" s="1">
        <v>11.782039542447301</v>
      </c>
      <c r="EA126" s="1">
        <v>22.943688024234099</v>
      </c>
      <c r="EB126" s="1">
        <v>5.6990291439347898</v>
      </c>
    </row>
    <row r="127" spans="3:132" x14ac:dyDescent="0.4">
      <c r="C127" s="1">
        <v>10.2681671845666</v>
      </c>
      <c r="D127" s="1">
        <v>161.466108578335</v>
      </c>
      <c r="E127" s="1">
        <v>0.35353138316795302</v>
      </c>
      <c r="F127" s="4">
        <v>1.9706375012316499E-5</v>
      </c>
      <c r="G127" s="1">
        <v>77.1960980160665</v>
      </c>
      <c r="H127" s="1">
        <v>13.9456267905336</v>
      </c>
      <c r="I127" s="1">
        <v>0.56486383050002398</v>
      </c>
      <c r="L127" s="1">
        <v>16.332628689080199</v>
      </c>
      <c r="M127" s="1">
        <v>83.278380677045305</v>
      </c>
      <c r="N127" s="1">
        <v>1.2939480840890701E-2</v>
      </c>
      <c r="O127" s="4">
        <v>1.7973650628179099E-5</v>
      </c>
      <c r="P127" s="1">
        <v>35.766848986248498</v>
      </c>
      <c r="Q127" s="1">
        <v>7.3369485368026703</v>
      </c>
      <c r="R127" s="1">
        <v>0.82962895641452294</v>
      </c>
      <c r="U127" s="1">
        <v>46.146035821886102</v>
      </c>
      <c r="V127" s="1">
        <v>1.6899176176311601</v>
      </c>
      <c r="W127" s="1">
        <v>1.18494562672939E-2</v>
      </c>
      <c r="X127" s="4">
        <v>1.8199686965384199E-5</v>
      </c>
      <c r="Y127" s="1">
        <v>3.87335052982993</v>
      </c>
      <c r="Z127" s="1">
        <v>15.775246146723999</v>
      </c>
      <c r="AA127" s="1">
        <v>0.527828254097232</v>
      </c>
      <c r="AD127" s="1">
        <v>10.8020808471981</v>
      </c>
      <c r="AE127" s="1">
        <v>24.294895963626601</v>
      </c>
      <c r="AF127" s="1">
        <v>1.08472313715158E-2</v>
      </c>
      <c r="AG127" s="4">
        <v>9.9890120867046305E-5</v>
      </c>
      <c r="AH127" s="1">
        <v>1.89124736985149</v>
      </c>
      <c r="AI127" s="1">
        <v>26.357683297862899</v>
      </c>
      <c r="AJ127" s="1">
        <v>0.14443764091712</v>
      </c>
      <c r="AO127" s="1">
        <v>9.9451572369469408E-3</v>
      </c>
      <c r="AP127" s="1">
        <v>7.2568940493468795E-4</v>
      </c>
      <c r="AX127" s="1">
        <v>1.7080143274773699E-2</v>
      </c>
      <c r="AY127" s="1">
        <v>3.3333333333333301E-3</v>
      </c>
      <c r="CA127" s="1">
        <v>60.140291592158398</v>
      </c>
      <c r="CB127" s="1">
        <v>73.989995919536995</v>
      </c>
      <c r="CC127" s="1">
        <v>79.779409161434501</v>
      </c>
      <c r="CE127" s="1">
        <v>20.399360872502498</v>
      </c>
      <c r="CF127" s="1">
        <v>21.3671658163328</v>
      </c>
      <c r="CG127" s="1">
        <v>42.426384443321801</v>
      </c>
      <c r="CI127" s="1">
        <v>17.7983622753848</v>
      </c>
      <c r="CJ127" s="1">
        <v>1.3135136306697599</v>
      </c>
      <c r="CK127" s="1">
        <v>3.8720566257740998</v>
      </c>
      <c r="CV127" s="1">
        <v>93.736478228154297</v>
      </c>
      <c r="CW127" s="1">
        <v>22.886187013184902</v>
      </c>
      <c r="CX127" s="1">
        <v>47.4556323733594</v>
      </c>
      <c r="CZ127" s="1">
        <v>43.9802956302848</v>
      </c>
      <c r="DA127" s="1">
        <v>19.904752023823999</v>
      </c>
      <c r="DB127" s="1">
        <v>9.2614517803052401</v>
      </c>
      <c r="DQ127" s="1">
        <v>81.904897905498203</v>
      </c>
      <c r="DR127" s="1">
        <v>4.6693052379367401</v>
      </c>
      <c r="DS127" s="1">
        <v>37.375667550718902</v>
      </c>
      <c r="DV127" s="1">
        <v>43.723995097229299</v>
      </c>
      <c r="DW127" s="1">
        <v>48.710100060294302</v>
      </c>
      <c r="DX127" s="1">
        <v>3.3208047207961999</v>
      </c>
      <c r="DZ127" s="1">
        <v>11.803508970426901</v>
      </c>
      <c r="EA127" s="1">
        <v>22.767287949079702</v>
      </c>
      <c r="EB127" s="1">
        <v>5.0794427089487399</v>
      </c>
    </row>
    <row r="128" spans="3:132" x14ac:dyDescent="0.4">
      <c r="C128" s="1">
        <v>86.859796467425298</v>
      </c>
      <c r="D128" s="1">
        <v>77.706253456096306</v>
      </c>
      <c r="E128" s="1">
        <v>0.35622673345392902</v>
      </c>
      <c r="F128" s="4">
        <v>1.9706375012316499E-5</v>
      </c>
      <c r="G128" s="1">
        <v>131.179151385876</v>
      </c>
      <c r="H128" s="1">
        <v>14.0296885518595</v>
      </c>
      <c r="I128" s="1">
        <v>0.56456095445149901</v>
      </c>
      <c r="L128" s="1">
        <v>10.885192419265699</v>
      </c>
      <c r="M128" s="1">
        <v>23.175664378471701</v>
      </c>
      <c r="N128" s="1">
        <v>1.30777741270198E-2</v>
      </c>
      <c r="O128" s="4">
        <v>1.7973650628179099E-5</v>
      </c>
      <c r="P128" s="1">
        <v>21.920235392133499</v>
      </c>
      <c r="Q128" s="1">
        <v>7.3503921461117301</v>
      </c>
      <c r="R128" s="1">
        <v>0.82861597844576296</v>
      </c>
      <c r="U128" s="1">
        <v>30.206233945773299</v>
      </c>
      <c r="V128" s="1">
        <v>28.928930872074599</v>
      </c>
      <c r="W128" s="1">
        <v>1.19676713774146E-2</v>
      </c>
      <c r="X128" s="4">
        <v>1.8199686965384199E-5</v>
      </c>
      <c r="Y128" s="1">
        <v>46.346987818471497</v>
      </c>
      <c r="Z128" s="1">
        <v>15.954426529730799</v>
      </c>
      <c r="AA128" s="1">
        <v>0.52527835914990295</v>
      </c>
      <c r="AD128" s="1">
        <v>23.4943678618747</v>
      </c>
      <c r="AE128" s="1">
        <v>21.6449946055663</v>
      </c>
      <c r="AF128" s="1">
        <v>1.0947705357791699E-2</v>
      </c>
      <c r="AG128" s="4">
        <v>9.9890120867046305E-5</v>
      </c>
      <c r="AH128" s="1">
        <v>7.3547234705418596</v>
      </c>
      <c r="AI128" s="1">
        <v>26.413894596334501</v>
      </c>
      <c r="AJ128" s="1">
        <v>0.135941309098465</v>
      </c>
      <c r="AO128" s="1">
        <v>1.00303062335432E-2</v>
      </c>
      <c r="AP128" s="1">
        <v>7.2568940493468795E-4</v>
      </c>
      <c r="AX128" s="1">
        <v>1.7301074926308099E-2</v>
      </c>
      <c r="AY128" s="1">
        <v>3.3333333333333301E-3</v>
      </c>
      <c r="CA128" s="1">
        <v>42.465627623490903</v>
      </c>
      <c r="CB128" s="1">
        <v>72.549455539538997</v>
      </c>
      <c r="CC128" s="1">
        <v>95.788902147351706</v>
      </c>
      <c r="CE128" s="1">
        <v>25.1806435648652</v>
      </c>
      <c r="CF128" s="1">
        <v>39.678193202402703</v>
      </c>
      <c r="CG128" s="1">
        <v>51.416060001421897</v>
      </c>
      <c r="CI128" s="1">
        <v>7.9370256194267101</v>
      </c>
      <c r="CJ128" s="1">
        <v>6.1849797829870301</v>
      </c>
      <c r="CK128" s="1">
        <v>19.835381385052099</v>
      </c>
      <c r="CV128" s="1">
        <v>14.8264912921526</v>
      </c>
      <c r="CW128" s="1">
        <v>67.312158118326593</v>
      </c>
      <c r="CX128" s="1">
        <v>29.676493826628199</v>
      </c>
      <c r="CZ128" s="1">
        <v>1.26826536770114</v>
      </c>
      <c r="DA128" s="1">
        <v>44.474722687655202</v>
      </c>
      <c r="DB128" s="1">
        <v>3.02738807126347</v>
      </c>
      <c r="DQ128" s="1">
        <v>6.5707302990300303</v>
      </c>
      <c r="DR128" s="1">
        <v>91.559576675489296</v>
      </c>
      <c r="DS128" s="1">
        <v>21.3930121824427</v>
      </c>
      <c r="DV128" s="1">
        <v>32.891534566321603</v>
      </c>
      <c r="DW128" s="1">
        <v>5.9898520457985196</v>
      </c>
      <c r="DX128" s="1">
        <v>34.481071415389302</v>
      </c>
      <c r="DZ128" s="1">
        <v>23.464229981729499</v>
      </c>
      <c r="EA128" s="1">
        <v>18.490007752849301</v>
      </c>
      <c r="EB128" s="1">
        <v>7.9846545331594498</v>
      </c>
    </row>
    <row r="129" spans="3:132" x14ac:dyDescent="0.4">
      <c r="C129" s="1">
        <v>30.749990085028099</v>
      </c>
      <c r="D129" s="1">
        <v>159.67591227014699</v>
      </c>
      <c r="E129" s="1">
        <v>0.35894263329649401</v>
      </c>
      <c r="F129" s="4">
        <v>1.9706375012316499E-5</v>
      </c>
      <c r="G129" s="1">
        <v>82.663036697934402</v>
      </c>
      <c r="H129" s="1">
        <v>14.0830509398162</v>
      </c>
      <c r="I129" s="1">
        <v>0.56425807840297404</v>
      </c>
      <c r="L129" s="1">
        <v>99.269526399160995</v>
      </c>
      <c r="M129" s="1">
        <v>59.653287227327802</v>
      </c>
      <c r="N129" s="1">
        <v>1.3217545450268301E-2</v>
      </c>
      <c r="O129" s="4">
        <v>1.7973650628179099E-5</v>
      </c>
      <c r="P129" s="1">
        <v>2.2336029552041898</v>
      </c>
      <c r="Q129" s="1">
        <v>7.4358440391142198</v>
      </c>
      <c r="R129" s="1">
        <v>0.82760300047700297</v>
      </c>
      <c r="U129" s="1">
        <v>39.520950589357199</v>
      </c>
      <c r="V129" s="1">
        <v>33.877574415713099</v>
      </c>
      <c r="W129" s="1">
        <v>1.20870658507015E-2</v>
      </c>
      <c r="X129" s="4">
        <v>1.8199686965384199E-5</v>
      </c>
      <c r="Y129" s="1">
        <v>32.356025581085497</v>
      </c>
      <c r="Z129" s="1">
        <v>16.2968440011404</v>
      </c>
      <c r="AA129" s="1">
        <v>0.52272846420257302</v>
      </c>
      <c r="AD129" s="1">
        <v>10.794228486926499</v>
      </c>
      <c r="AE129" s="1">
        <v>17.2426654351652</v>
      </c>
      <c r="AF129" s="1">
        <v>1.1049109998312099E-2</v>
      </c>
      <c r="AG129" s="4">
        <v>9.9890120867046305E-5</v>
      </c>
      <c r="AH129" s="1">
        <v>17.239530203106199</v>
      </c>
      <c r="AI129" s="1">
        <v>26.4782190471504</v>
      </c>
      <c r="AJ129" s="1">
        <v>0.12744497727981099</v>
      </c>
      <c r="AO129" s="1">
        <v>1.01161842635221E-2</v>
      </c>
      <c r="AP129" s="1">
        <v>7.2568940493468795E-4</v>
      </c>
      <c r="AX129" s="1">
        <v>1.75248643287329E-2</v>
      </c>
      <c r="AY129" s="1">
        <v>3.3333333333333301E-3</v>
      </c>
      <c r="CA129" s="1">
        <v>42.304368313649697</v>
      </c>
      <c r="CB129" s="1">
        <v>29.681314927724699</v>
      </c>
      <c r="CC129" s="1">
        <v>59.395907793859202</v>
      </c>
      <c r="CE129" s="1">
        <v>36.052016425874903</v>
      </c>
      <c r="CF129" s="1">
        <v>0.23123234451420399</v>
      </c>
      <c r="CG129" s="1">
        <v>0.61218417678831905</v>
      </c>
      <c r="CI129" s="1">
        <v>11.605836233086499</v>
      </c>
      <c r="CJ129" s="1">
        <v>11.099411414673501</v>
      </c>
      <c r="CK129" s="1">
        <v>22.330721124354699</v>
      </c>
      <c r="CV129" s="1">
        <v>16.611281752326999</v>
      </c>
      <c r="CW129" s="1">
        <v>52.890145712000098</v>
      </c>
      <c r="CX129" s="1">
        <v>85.555266641937294</v>
      </c>
      <c r="CZ129" s="1">
        <v>5.7816506147043203</v>
      </c>
      <c r="DA129" s="1">
        <v>5.9361501093608</v>
      </c>
      <c r="DB129" s="1">
        <v>12.7468369735992</v>
      </c>
      <c r="DQ129" s="1">
        <v>23.648514511570401</v>
      </c>
      <c r="DR129" s="1">
        <v>28.996919830412399</v>
      </c>
      <c r="DS129" s="1">
        <v>58.324120411588098</v>
      </c>
      <c r="DV129" s="1">
        <v>19.724573174624801</v>
      </c>
      <c r="DW129" s="1">
        <v>47.781725284844903</v>
      </c>
      <c r="DX129" s="1">
        <v>32.7806468837598</v>
      </c>
      <c r="DZ129" s="1">
        <v>12.5</v>
      </c>
      <c r="EA129" s="1">
        <v>15.673226048212101</v>
      </c>
      <c r="EB129" s="1">
        <v>27.600502641134302</v>
      </c>
    </row>
    <row r="130" spans="3:132" x14ac:dyDescent="0.4">
      <c r="C130" s="1">
        <v>144.50256339613</v>
      </c>
      <c r="D130" s="1">
        <v>2.5760775802842102</v>
      </c>
      <c r="E130" s="1">
        <v>0.361679239367037</v>
      </c>
      <c r="F130" s="4">
        <v>1.9706375012316499E-5</v>
      </c>
      <c r="G130" s="1">
        <v>7.0747890147529899</v>
      </c>
      <c r="H130" s="1">
        <v>14.150538832275</v>
      </c>
      <c r="I130" s="1">
        <v>0.56395520235444796</v>
      </c>
      <c r="L130" s="1">
        <v>12.993689384372701</v>
      </c>
      <c r="M130" s="1">
        <v>45.174484891483402</v>
      </c>
      <c r="N130" s="1">
        <v>1.3358810607453E-2</v>
      </c>
      <c r="O130" s="4">
        <v>1.7973650628179099E-5</v>
      </c>
      <c r="P130" s="1">
        <v>73.767648084032004</v>
      </c>
      <c r="Q130" s="1">
        <v>7.4884926031241399</v>
      </c>
      <c r="R130" s="1">
        <v>0.82659002250824298</v>
      </c>
      <c r="U130" s="1">
        <v>47.550223477459497</v>
      </c>
      <c r="V130" s="1">
        <v>6.0177887271314798</v>
      </c>
      <c r="W130" s="1">
        <v>1.2207651452972699E-2</v>
      </c>
      <c r="X130" s="4">
        <v>1.8199686965384199E-5</v>
      </c>
      <c r="Y130" s="1">
        <v>12.9946429231097</v>
      </c>
      <c r="Z130" s="1">
        <v>16.488868562344301</v>
      </c>
      <c r="AA130" s="1">
        <v>0.52017856925524297</v>
      </c>
      <c r="AD130" s="1">
        <v>3.9509454091180101</v>
      </c>
      <c r="AE130" s="1">
        <v>24.459198893599201</v>
      </c>
      <c r="AF130" s="1">
        <v>1.1151453913391301E-2</v>
      </c>
      <c r="AG130" s="4">
        <v>9.9890120867046305E-5</v>
      </c>
      <c r="AH130" s="1">
        <v>1.31312907300565</v>
      </c>
      <c r="AI130" s="1">
        <v>26.836448063168799</v>
      </c>
      <c r="AJ130" s="1">
        <v>0.11894864546115699</v>
      </c>
      <c r="AO130" s="1">
        <v>1.02027975687619E-2</v>
      </c>
      <c r="AP130" s="1">
        <v>7.2568940493468795E-4</v>
      </c>
      <c r="AX130" s="1">
        <v>1.7751548447055499E-2</v>
      </c>
      <c r="AY130" s="1">
        <v>3.3333333333333301E-3</v>
      </c>
      <c r="CA130" s="1">
        <v>62.3343176630597</v>
      </c>
      <c r="CB130" s="1">
        <v>78.760259913870797</v>
      </c>
      <c r="CC130" s="1">
        <v>51.596895228040403</v>
      </c>
      <c r="CE130" s="1">
        <v>2.4470740119049101</v>
      </c>
      <c r="CF130" s="1">
        <v>27.201870438376801</v>
      </c>
      <c r="CG130" s="1">
        <v>7.4064710106237497</v>
      </c>
      <c r="CI130" s="1">
        <v>21.428426381023201</v>
      </c>
      <c r="CJ130" s="1">
        <v>1.5073359209514099</v>
      </c>
      <c r="CK130" s="1">
        <v>4.24415085217246</v>
      </c>
      <c r="CV130" s="1">
        <v>28.676187468755899</v>
      </c>
      <c r="CW130" s="1">
        <v>16.875985450394602</v>
      </c>
      <c r="CX130" s="1">
        <v>43.225135474036399</v>
      </c>
      <c r="CZ130" s="1">
        <v>2.5669679339926401</v>
      </c>
      <c r="DA130" s="1">
        <v>37.992742976546197</v>
      </c>
      <c r="DB130" s="1">
        <v>24.557161529902199</v>
      </c>
      <c r="DQ130" s="1">
        <v>64.675973307138605</v>
      </c>
      <c r="DR130" s="1">
        <v>32.814759030888297</v>
      </c>
      <c r="DS130" s="1">
        <v>84.062423969979406</v>
      </c>
      <c r="DV130" s="1">
        <v>41.588132795782499</v>
      </c>
      <c r="DW130" s="1">
        <v>2.0275593099970002</v>
      </c>
      <c r="DX130" s="1">
        <v>6.1859199863429497</v>
      </c>
      <c r="DZ130" s="1">
        <v>12.5117985224016</v>
      </c>
      <c r="EA130" s="1">
        <v>21.628418217825399</v>
      </c>
      <c r="EB130" s="1">
        <v>6.8949424814590401</v>
      </c>
    </row>
    <row r="131" spans="3:132" x14ac:dyDescent="0.4">
      <c r="C131" s="1">
        <v>165.35027896801299</v>
      </c>
      <c r="D131" s="1">
        <v>51.160165955058297</v>
      </c>
      <c r="E131" s="1">
        <v>0.36443670953142199</v>
      </c>
      <c r="F131" s="4">
        <v>2.0716958346281401E-5</v>
      </c>
      <c r="G131" s="1">
        <v>117.632211387466</v>
      </c>
      <c r="H131" s="1">
        <v>14.251855011271299</v>
      </c>
      <c r="I131" s="1">
        <v>0.56365232630592299</v>
      </c>
      <c r="L131" s="1">
        <v>17.020792174798</v>
      </c>
      <c r="M131" s="1">
        <v>21.1267836103045</v>
      </c>
      <c r="N131" s="1">
        <v>1.35015855642227E-2</v>
      </c>
      <c r="O131" s="4">
        <v>1.7973650628179099E-5</v>
      </c>
      <c r="P131" s="1">
        <v>45.083081235631703</v>
      </c>
      <c r="Q131" s="1">
        <v>7.7049062629625897</v>
      </c>
      <c r="R131" s="1">
        <v>0.825577044539483</v>
      </c>
      <c r="U131" s="1">
        <v>26.299316571823301</v>
      </c>
      <c r="V131" s="1">
        <v>37.059093250280498</v>
      </c>
      <c r="W131" s="1">
        <v>1.23294400674269E-2</v>
      </c>
      <c r="X131" s="4">
        <v>1.8199686965384199E-5</v>
      </c>
      <c r="Y131" s="1">
        <v>26.8420544135653</v>
      </c>
      <c r="Z131" s="1">
        <v>16.697999463994702</v>
      </c>
      <c r="AA131" s="1">
        <v>0.51762867430791404</v>
      </c>
      <c r="AD131" s="1">
        <v>23.395210414247</v>
      </c>
      <c r="AE131" s="1">
        <v>3.9346410611735401</v>
      </c>
      <c r="AF131" s="1">
        <v>1.12547458031902E-2</v>
      </c>
      <c r="AG131" s="4">
        <v>9.9890120867046305E-5</v>
      </c>
      <c r="AH131" s="1">
        <v>8.4986469263793101</v>
      </c>
      <c r="AI131" s="1">
        <v>26.890704545995099</v>
      </c>
      <c r="AJ131" s="1">
        <v>0.11045231364250301</v>
      </c>
      <c r="AO131" s="1">
        <v>1.02901524445829E-2</v>
      </c>
      <c r="AP131" s="1">
        <v>7.2568940493468795E-4</v>
      </c>
      <c r="AX131" s="1">
        <v>1.79811647244256E-2</v>
      </c>
      <c r="AY131" s="1">
        <v>3.3333333333333301E-3</v>
      </c>
      <c r="CA131" s="1">
        <v>87.866163677242696</v>
      </c>
      <c r="CB131" s="1">
        <v>19.362250988996401</v>
      </c>
      <c r="CC131" s="1">
        <v>38.967577584440797</v>
      </c>
      <c r="CE131" s="1">
        <v>37.200174748849598</v>
      </c>
      <c r="CF131" s="1">
        <v>48.770889883433597</v>
      </c>
      <c r="CG131" s="1">
        <v>4.6262828707982502</v>
      </c>
      <c r="CI131" s="1">
        <v>12.1724772251233</v>
      </c>
      <c r="CJ131" s="1">
        <v>17.1288685488929</v>
      </c>
      <c r="CK131" s="1">
        <v>15.921765864747501</v>
      </c>
      <c r="CV131" s="1">
        <v>30.495308597844001</v>
      </c>
      <c r="CW131" s="1">
        <v>13.312384251564399</v>
      </c>
      <c r="CX131" s="1">
        <v>28.6143140119371</v>
      </c>
      <c r="CZ131" s="1">
        <v>35.788330944285399</v>
      </c>
      <c r="DA131" s="1">
        <v>45.0500478106554</v>
      </c>
      <c r="DB131" s="1">
        <v>15.0940507983209</v>
      </c>
      <c r="DQ131" s="1">
        <v>1.6291221907587099</v>
      </c>
      <c r="DR131" s="1">
        <v>97.213564498473104</v>
      </c>
      <c r="DS131" s="1">
        <v>6.4554664948682898</v>
      </c>
      <c r="DV131" s="1">
        <v>26.6992281142393</v>
      </c>
      <c r="DW131" s="1">
        <v>18.462540877745599</v>
      </c>
      <c r="DX131" s="1">
        <v>36.980089092019199</v>
      </c>
      <c r="DZ131" s="1">
        <v>13.2053853371758</v>
      </c>
      <c r="EA131" s="1">
        <v>9.6157306210351408</v>
      </c>
      <c r="EB131" s="1">
        <v>20.853951615314301</v>
      </c>
    </row>
    <row r="132" spans="3:132" x14ac:dyDescent="0.4">
      <c r="C132" s="1">
        <v>78.595899965001493</v>
      </c>
      <c r="D132" s="1">
        <v>149.43767069868201</v>
      </c>
      <c r="E132" s="1">
        <v>0.36721520285909698</v>
      </c>
      <c r="F132" s="4">
        <v>2.1222250013263901E-5</v>
      </c>
      <c r="G132" s="1">
        <v>131.34722893557699</v>
      </c>
      <c r="H132" s="1">
        <v>14.387367245520601</v>
      </c>
      <c r="I132" s="1">
        <v>0.56334945025739702</v>
      </c>
      <c r="L132" s="1">
        <v>97.457127926000496</v>
      </c>
      <c r="M132" s="1">
        <v>92.944183342959505</v>
      </c>
      <c r="N132" s="1">
        <v>1.3645886456862001E-2</v>
      </c>
      <c r="O132" s="4">
        <v>1.7973650628179099E-5</v>
      </c>
      <c r="P132" s="1">
        <v>5.1703924029765496</v>
      </c>
      <c r="Q132" s="1">
        <v>7.7151386412345904</v>
      </c>
      <c r="R132" s="1">
        <v>0.82456406657072301</v>
      </c>
      <c r="U132" s="1">
        <v>5.0926300090613701</v>
      </c>
      <c r="V132" s="1">
        <v>38.862359537029199</v>
      </c>
      <c r="W132" s="1">
        <v>1.24524436958145E-2</v>
      </c>
      <c r="X132" s="4">
        <v>1.8199686965384199E-5</v>
      </c>
      <c r="Y132" s="1">
        <v>24.493420789395401</v>
      </c>
      <c r="Z132" s="1">
        <v>16.882120031644501</v>
      </c>
      <c r="AA132" s="1">
        <v>0.51507877936058399</v>
      </c>
      <c r="AD132" s="1">
        <v>4.30826391238302</v>
      </c>
      <c r="AE132" s="1">
        <v>16.921980847458801</v>
      </c>
      <c r="AF132" s="1">
        <v>1.1358994448456301E-2</v>
      </c>
      <c r="AG132" s="4">
        <v>9.9890120867046305E-5</v>
      </c>
      <c r="AH132" s="1">
        <v>9.4886924472918395</v>
      </c>
      <c r="AI132" s="1">
        <v>26.9719820275388</v>
      </c>
      <c r="AJ132" s="1">
        <v>0.101955981823849</v>
      </c>
      <c r="AO132" s="1">
        <v>1.03782552402053E-2</v>
      </c>
      <c r="AP132" s="1">
        <v>7.2568940493468795E-4</v>
      </c>
      <c r="AX132" s="1">
        <v>1.82137510883204E-2</v>
      </c>
      <c r="AY132" s="1">
        <v>3.3333333333333301E-3</v>
      </c>
      <c r="CA132" s="1">
        <v>76.826061589676002</v>
      </c>
      <c r="CB132" s="1">
        <v>60.261789627203697</v>
      </c>
      <c r="CC132" s="1">
        <v>84.322727328065298</v>
      </c>
      <c r="CE132" s="1">
        <v>34.162764407172702</v>
      </c>
      <c r="CF132" s="1">
        <v>39.9782457448785</v>
      </c>
      <c r="CG132" s="1">
        <v>22.456709918881401</v>
      </c>
      <c r="CI132" s="1">
        <v>1.30280510735112</v>
      </c>
      <c r="CJ132" s="1">
        <v>14.922139962247901</v>
      </c>
      <c r="CK132" s="1">
        <v>2.7356745607102</v>
      </c>
      <c r="CV132" s="1">
        <v>36.404878350182599</v>
      </c>
      <c r="CW132" s="1">
        <v>13.9214160667572</v>
      </c>
      <c r="CX132" s="1">
        <v>28.836094380916499</v>
      </c>
      <c r="CZ132" s="1">
        <v>39.574042741838703</v>
      </c>
      <c r="DA132" s="1">
        <v>35.534327094565</v>
      </c>
      <c r="DB132" s="1">
        <v>20.889828719627499</v>
      </c>
      <c r="DQ132" s="1">
        <v>9.9137748782978203</v>
      </c>
      <c r="DR132" s="1">
        <v>14.777513304902801</v>
      </c>
      <c r="DS132" s="1">
        <v>35.589764360790397</v>
      </c>
      <c r="DV132" s="1">
        <v>2.776110297722</v>
      </c>
      <c r="DW132" s="1">
        <v>16.2085057836324</v>
      </c>
      <c r="DX132" s="1">
        <v>5.5989880218640096</v>
      </c>
      <c r="DZ132" s="1">
        <v>13.064904639303901</v>
      </c>
      <c r="EA132" s="1">
        <v>7.6959029052724404</v>
      </c>
      <c r="EB132" s="1">
        <v>24.563957604978299</v>
      </c>
    </row>
    <row r="133" spans="3:132" x14ac:dyDescent="0.4">
      <c r="C133" s="1">
        <v>141.54352319768</v>
      </c>
      <c r="D133" s="1">
        <v>37.512025806493902</v>
      </c>
      <c r="E133" s="1">
        <v>0.37001487963226498</v>
      </c>
      <c r="F133" s="4">
        <v>2.1222250013263901E-5</v>
      </c>
      <c r="G133" s="1">
        <v>90.830985149564398</v>
      </c>
      <c r="H133" s="1">
        <v>14.3953198861098</v>
      </c>
      <c r="I133" s="1">
        <v>0.56304657420887205</v>
      </c>
      <c r="L133" s="1">
        <v>97.488838120084793</v>
      </c>
      <c r="M133" s="1">
        <v>92.192389635269706</v>
      </c>
      <c r="N133" s="1">
        <v>1.3791729594115201E-2</v>
      </c>
      <c r="O133" s="4">
        <v>1.7973650628179099E-5</v>
      </c>
      <c r="P133" s="1">
        <v>16.403013576118799</v>
      </c>
      <c r="Q133" s="1">
        <v>7.7475103683730904</v>
      </c>
      <c r="R133" s="1">
        <v>0.82355108860196302</v>
      </c>
      <c r="U133" s="1">
        <v>0.54260180011884496</v>
      </c>
      <c r="V133" s="1">
        <v>48.258500959796599</v>
      </c>
      <c r="W133" s="1">
        <v>1.25766744596207E-2</v>
      </c>
      <c r="X133" s="4">
        <v>1.8199686965384199E-5</v>
      </c>
      <c r="Y133" s="1">
        <v>2.8554825468789198</v>
      </c>
      <c r="Z133" s="1">
        <v>16.901479973714601</v>
      </c>
      <c r="AA133" s="1">
        <v>0.51252888441325395</v>
      </c>
      <c r="AD133" s="1">
        <v>18.694378887545799</v>
      </c>
      <c r="AE133" s="1">
        <v>5.6217627414313496</v>
      </c>
      <c r="AF133" s="1">
        <v>1.14642087112698E-2</v>
      </c>
      <c r="AG133" s="4">
        <v>9.9890120867046305E-5</v>
      </c>
      <c r="AH133" s="1">
        <v>11.791303920346</v>
      </c>
      <c r="AI133" s="1">
        <v>27.097911174076799</v>
      </c>
      <c r="AJ133" s="1">
        <v>9.3459650005195002E-2</v>
      </c>
      <c r="AO133" s="1">
        <v>1.04671123592099E-2</v>
      </c>
      <c r="AP133" s="1">
        <v>7.2568940493468795E-4</v>
      </c>
      <c r="AX133" s="1">
        <v>1.84493459568086E-2</v>
      </c>
      <c r="AY133" s="1">
        <v>3.3333333333333301E-3</v>
      </c>
      <c r="CA133" s="1">
        <v>89.452175833619805</v>
      </c>
      <c r="CB133" s="1">
        <v>14.0087946342079</v>
      </c>
      <c r="CC133" s="1">
        <v>28.726805557801899</v>
      </c>
      <c r="CE133" s="1">
        <v>8.27905705622846</v>
      </c>
      <c r="CF133" s="1">
        <v>3.76739224378115</v>
      </c>
      <c r="CG133" s="1">
        <v>16.575655599367799</v>
      </c>
      <c r="CI133" s="1">
        <v>11.428299099511101</v>
      </c>
      <c r="CJ133" s="1">
        <v>23.098133835690501</v>
      </c>
      <c r="CK133" s="1">
        <v>5.3447658164471896</v>
      </c>
      <c r="CV133" s="1">
        <v>37.741414841355002</v>
      </c>
      <c r="CW133" s="1">
        <v>4.1832859487901199</v>
      </c>
      <c r="CX133" s="1">
        <v>19.0591730703756</v>
      </c>
      <c r="CZ133" s="1">
        <v>11.2029910166998</v>
      </c>
      <c r="DA133" s="1">
        <v>32.846922820562497</v>
      </c>
      <c r="DB133" s="1">
        <v>39.185367591037</v>
      </c>
      <c r="DQ133" s="1">
        <v>33.718728982025901</v>
      </c>
      <c r="DR133" s="1">
        <v>92.740872861203798</v>
      </c>
      <c r="DS133" s="1">
        <v>28.997611196632199</v>
      </c>
      <c r="DV133" s="1">
        <v>8.9962213872518202</v>
      </c>
      <c r="DW133" s="1">
        <v>25.8146545362249</v>
      </c>
      <c r="DX133" s="1">
        <v>20.343341368838001</v>
      </c>
      <c r="DZ133" s="1">
        <v>14.1148743398377</v>
      </c>
      <c r="EA133" s="1">
        <v>11.582495596117401</v>
      </c>
      <c r="EB133" s="1">
        <v>25.599487185270501</v>
      </c>
    </row>
    <row r="134" spans="3:132" x14ac:dyDescent="0.4">
      <c r="C134" s="1">
        <v>151.776839097438</v>
      </c>
      <c r="D134" s="1">
        <v>167.04786664507199</v>
      </c>
      <c r="E134" s="1">
        <v>0.372835901355133</v>
      </c>
      <c r="F134" s="4">
        <v>2.1222250013263901E-5</v>
      </c>
      <c r="G134" s="1">
        <v>80.262748121340394</v>
      </c>
      <c r="H134" s="1">
        <v>14.4174459616842</v>
      </c>
      <c r="I134" s="1">
        <v>0.56274369816034597</v>
      </c>
      <c r="L134" s="1">
        <v>94.569134187709295</v>
      </c>
      <c r="M134" s="1">
        <v>61.431678487059898</v>
      </c>
      <c r="N134" s="1">
        <v>1.3939131459029801E-2</v>
      </c>
      <c r="O134" s="4">
        <v>1.7973650628179099E-5</v>
      </c>
      <c r="P134" s="1">
        <v>66.996978355740296</v>
      </c>
      <c r="Q134" s="1">
        <v>7.7865948323498904</v>
      </c>
      <c r="R134" s="1">
        <v>0.82253811063320303</v>
      </c>
      <c r="U134" s="1">
        <v>43.089910811790197</v>
      </c>
      <c r="V134" s="1">
        <v>9.0850990748828906</v>
      </c>
      <c r="W134" s="1">
        <v>1.2702144601259201E-2</v>
      </c>
      <c r="X134" s="4">
        <v>1.8199686965384199E-5</v>
      </c>
      <c r="Y134" s="1">
        <v>20.075104852690998</v>
      </c>
      <c r="Z134" s="1">
        <v>17.555820898428902</v>
      </c>
      <c r="AA134" s="1">
        <v>0.50997898946592501</v>
      </c>
      <c r="AD134" s="1">
        <v>14.989478066354801</v>
      </c>
      <c r="AE134" s="1">
        <v>5.7336521412449803</v>
      </c>
      <c r="AF134" s="1">
        <v>1.1570397535797401E-2</v>
      </c>
      <c r="AG134" s="4">
        <v>9.9890120867046305E-5</v>
      </c>
      <c r="AH134" s="1">
        <v>20.591102875884399</v>
      </c>
      <c r="AI134" s="1">
        <v>27.494444833987998</v>
      </c>
      <c r="AJ134" s="1">
        <v>8.4963318186540904E-2</v>
      </c>
      <c r="AO134" s="1">
        <v>1.05567302600044E-2</v>
      </c>
      <c r="AP134" s="1">
        <v>7.2568940493468795E-4</v>
      </c>
      <c r="AX134" s="1">
        <v>1.8687988244897001E-2</v>
      </c>
      <c r="AY134" s="1">
        <v>3.3333333333333301E-3</v>
      </c>
      <c r="CA134" s="1">
        <v>80.418638470979005</v>
      </c>
      <c r="CB134" s="1">
        <v>31.989167415111801</v>
      </c>
      <c r="CC134" s="1">
        <v>67.648212511302006</v>
      </c>
      <c r="CE134" s="1">
        <v>7.5544867991054101</v>
      </c>
      <c r="CF134" s="1">
        <v>33.296351175222298</v>
      </c>
      <c r="CG134" s="1">
        <v>17.103658107814699</v>
      </c>
      <c r="CI134" s="1">
        <v>12.5</v>
      </c>
      <c r="CJ134" s="1">
        <v>20.403376193559499</v>
      </c>
      <c r="CK134" s="1">
        <v>26.3751836705238</v>
      </c>
      <c r="CV134" s="1">
        <v>18.8359876921878</v>
      </c>
      <c r="CW134" s="1">
        <v>51.142703308618898</v>
      </c>
      <c r="CX134" s="1">
        <v>38.244482834572302</v>
      </c>
      <c r="CZ134" s="1">
        <v>45.4087234986415</v>
      </c>
      <c r="DA134" s="1">
        <v>26.350284548636399</v>
      </c>
      <c r="DB134" s="1">
        <v>12.637071035517399</v>
      </c>
      <c r="DQ134" s="1">
        <v>80.657096492560498</v>
      </c>
      <c r="DR134" s="1">
        <v>95.383256782851703</v>
      </c>
      <c r="DS134" s="1">
        <v>39.772464546779197</v>
      </c>
      <c r="DV134" s="1">
        <v>2.0904738649408299</v>
      </c>
      <c r="DW134" s="1">
        <v>1.46020845944585</v>
      </c>
      <c r="DX134" s="1">
        <v>5.0999175385638802</v>
      </c>
      <c r="DZ134" s="1">
        <v>15.745654935335001</v>
      </c>
      <c r="EA134" s="1">
        <v>1.9773554747330699</v>
      </c>
      <c r="EB134" s="1">
        <v>6.8324589229533901</v>
      </c>
    </row>
    <row r="135" spans="3:132" x14ac:dyDescent="0.4">
      <c r="C135" s="1">
        <v>104.422837511018</v>
      </c>
      <c r="D135" s="1">
        <v>111.507708022885</v>
      </c>
      <c r="E135" s="1">
        <v>0.37567843076322899</v>
      </c>
      <c r="F135" s="4">
        <v>2.1222250013263901E-5</v>
      </c>
      <c r="G135" s="1">
        <v>108.612259178531</v>
      </c>
      <c r="H135" s="1">
        <v>14.4826414835563</v>
      </c>
      <c r="I135" s="1">
        <v>0.562440822111821</v>
      </c>
      <c r="L135" s="1">
        <v>30.515315582419699</v>
      </c>
      <c r="M135" s="1">
        <v>32.963512493870503</v>
      </c>
      <c r="N135" s="1">
        <v>1.4088108710818999E-2</v>
      </c>
      <c r="O135" s="4">
        <v>1.7973650628179099E-5</v>
      </c>
      <c r="P135" s="1">
        <v>61.181539747691602</v>
      </c>
      <c r="Q135" s="1">
        <v>7.84238646324446</v>
      </c>
      <c r="R135" s="1">
        <v>0.82152513266444205</v>
      </c>
      <c r="U135" s="1">
        <v>25</v>
      </c>
      <c r="V135" s="1">
        <v>19.107044608779098</v>
      </c>
      <c r="W135" s="1">
        <v>1.28288664852795E-2</v>
      </c>
      <c r="X135" s="4">
        <v>1.8199686965384199E-5</v>
      </c>
      <c r="Y135" s="1">
        <v>51.190610401334403</v>
      </c>
      <c r="Z135" s="1">
        <v>17.950572704594499</v>
      </c>
      <c r="AA135" s="1">
        <v>0.50742909451859497</v>
      </c>
      <c r="AD135" s="1">
        <v>16.995487421280298</v>
      </c>
      <c r="AE135" s="1">
        <v>22.3530870502446</v>
      </c>
      <c r="AF135" s="1">
        <v>1.16775699490521E-2</v>
      </c>
      <c r="AG135" s="4">
        <v>9.9890120867046305E-5</v>
      </c>
      <c r="AH135" s="1">
        <v>16.861597763730899</v>
      </c>
      <c r="AI135" s="1">
        <v>27.659534237540399</v>
      </c>
      <c r="AJ135" s="1">
        <v>7.6466986367886805E-2</v>
      </c>
      <c r="AO135" s="1">
        <v>1.06471154562924E-2</v>
      </c>
      <c r="AP135" s="1">
        <v>7.2568940493468795E-4</v>
      </c>
      <c r="AX135" s="1">
        <v>1.8929717370957701E-2</v>
      </c>
      <c r="AY135" s="1">
        <v>3.3333333333333301E-3</v>
      </c>
      <c r="CA135" s="1">
        <v>25.9893938039482</v>
      </c>
      <c r="CB135" s="1">
        <v>6.0631100741437196</v>
      </c>
      <c r="CC135" s="1">
        <v>12.3544759435336</v>
      </c>
      <c r="CE135" s="1">
        <v>5.7848691744454799</v>
      </c>
      <c r="CF135" s="1">
        <v>7.67873334334924</v>
      </c>
      <c r="CG135" s="1">
        <v>19.2278607363079</v>
      </c>
      <c r="CI135" s="1">
        <v>20.370368023546199</v>
      </c>
      <c r="CJ135" s="1">
        <v>15.815087456299</v>
      </c>
      <c r="CK135" s="1">
        <v>18.541944397973801</v>
      </c>
      <c r="CV135" s="1">
        <v>76.464541974340406</v>
      </c>
      <c r="CW135" s="1">
        <v>14.468423021611001</v>
      </c>
      <c r="CX135" s="1">
        <v>55.2540695047838</v>
      </c>
      <c r="CZ135" s="1">
        <v>44.024736134902902</v>
      </c>
      <c r="DA135" s="1">
        <v>35.7098683272703</v>
      </c>
      <c r="DB135" s="1">
        <v>17.227081293639401</v>
      </c>
      <c r="DQ135" s="1">
        <v>81.9733657107586</v>
      </c>
      <c r="DR135" s="1">
        <v>52.553997287628498</v>
      </c>
      <c r="DS135" s="1">
        <v>38.5815372197305</v>
      </c>
      <c r="DV135" s="1">
        <v>30.472244791631098</v>
      </c>
      <c r="DW135" s="1">
        <v>14.4668125142266</v>
      </c>
      <c r="DX135" s="1">
        <v>46.926089290674902</v>
      </c>
      <c r="DZ135" s="1">
        <v>18.545224933244299</v>
      </c>
      <c r="EA135" s="1">
        <v>6.7189335698956496</v>
      </c>
      <c r="EB135" s="1">
        <v>12.9096785855823</v>
      </c>
    </row>
    <row r="136" spans="3:132" x14ac:dyDescent="0.4">
      <c r="C136" s="1">
        <v>139.99502222892099</v>
      </c>
      <c r="D136" s="1">
        <v>95.447523215274501</v>
      </c>
      <c r="E136" s="1">
        <v>0.37854263183278902</v>
      </c>
      <c r="F136" s="4">
        <v>2.1222250013263901E-5</v>
      </c>
      <c r="G136" s="1">
        <v>131.70346528667801</v>
      </c>
      <c r="H136" s="1">
        <v>14.568377323887001</v>
      </c>
      <c r="I136" s="1">
        <v>0.56213794606329504</v>
      </c>
      <c r="L136" s="1">
        <v>64.290724118120593</v>
      </c>
      <c r="M136" s="1">
        <v>38.826644660860602</v>
      </c>
      <c r="N136" s="1">
        <v>1.42386781867446E-2</v>
      </c>
      <c r="O136" s="4">
        <v>1.7973650628179099E-5</v>
      </c>
      <c r="P136" s="1">
        <v>80.576026032518698</v>
      </c>
      <c r="Q136" s="1">
        <v>7.9198252072963999</v>
      </c>
      <c r="R136" s="1">
        <v>0.82051215469568195</v>
      </c>
      <c r="U136" s="1">
        <v>16.0767774585882</v>
      </c>
      <c r="V136" s="1">
        <v>17.188379931976499</v>
      </c>
      <c r="W136" s="1">
        <v>1.29568525995848E-2</v>
      </c>
      <c r="X136" s="4">
        <v>1.8199686965384199E-5</v>
      </c>
      <c r="Y136" s="1">
        <v>42.5811862012022</v>
      </c>
      <c r="Z136" s="1">
        <v>18.039372123730399</v>
      </c>
      <c r="AA136" s="1">
        <v>0.50487919957126604</v>
      </c>
      <c r="AD136" s="1">
        <v>17.2363098777891</v>
      </c>
      <c r="AE136" s="1">
        <v>0.26815233572959601</v>
      </c>
      <c r="AF136" s="1">
        <v>1.17857350616611E-2</v>
      </c>
      <c r="AG136" s="4">
        <v>9.9890120867046305E-5</v>
      </c>
      <c r="AH136" s="1">
        <v>0.69213205443957504</v>
      </c>
      <c r="AI136" s="1">
        <v>27.7764858152755</v>
      </c>
      <c r="AJ136" s="1">
        <v>6.7970654549232706E-2</v>
      </c>
      <c r="AO136" s="1">
        <v>1.07382745175468E-2</v>
      </c>
      <c r="AP136" s="1">
        <v>7.2568940493468795E-4</v>
      </c>
      <c r="AX136" s="1">
        <v>1.91745732632395E-2</v>
      </c>
      <c r="AY136" s="1">
        <v>3.3333333333333301E-3</v>
      </c>
      <c r="CA136" s="1">
        <v>51.602444047204401</v>
      </c>
      <c r="CB136" s="1">
        <v>27.006718067973701</v>
      </c>
      <c r="CC136" s="1">
        <v>93.414012325090496</v>
      </c>
      <c r="CE136" s="1">
        <v>18.3556865090986</v>
      </c>
      <c r="CF136" s="1">
        <v>32.298327137330197</v>
      </c>
      <c r="CG136" s="1">
        <v>40.004605311156801</v>
      </c>
      <c r="CV136" s="1">
        <v>47.600381402402597</v>
      </c>
      <c r="CW136" s="1">
        <v>73.095735801627896</v>
      </c>
      <c r="CX136" s="1">
        <v>74.908500540259894</v>
      </c>
      <c r="CZ136" s="1">
        <v>0.34168069606340601</v>
      </c>
      <c r="DA136" s="1">
        <v>49.118064271257602</v>
      </c>
      <c r="DB136" s="1">
        <v>1.8916197585084</v>
      </c>
      <c r="DQ136" s="1">
        <v>72.752693428783502</v>
      </c>
      <c r="DR136" s="1">
        <v>81.599276068395795</v>
      </c>
      <c r="DS136" s="1">
        <v>56.527933736033503</v>
      </c>
      <c r="DV136" s="1">
        <v>45.877835434850297</v>
      </c>
      <c r="DW136" s="1">
        <v>47.662319776370303</v>
      </c>
      <c r="DX136" s="1">
        <v>5.2104619425560097</v>
      </c>
      <c r="DZ136" s="1">
        <v>5.7736996446007103</v>
      </c>
      <c r="EA136" s="1">
        <v>19.377033860302099</v>
      </c>
      <c r="EB136" s="1">
        <v>1.85071061857247</v>
      </c>
    </row>
    <row r="137" spans="3:132" x14ac:dyDescent="0.4">
      <c r="C137" s="1">
        <v>84.722684095841103</v>
      </c>
      <c r="D137" s="1">
        <v>143.00356716771401</v>
      </c>
      <c r="E137" s="1">
        <v>0.381428669790217</v>
      </c>
      <c r="F137" s="4">
        <v>2.22328333472289E-5</v>
      </c>
      <c r="G137" s="1">
        <v>116.831377195633</v>
      </c>
      <c r="H137" s="1">
        <v>14.6926816165234</v>
      </c>
      <c r="I137" s="1">
        <v>0.56183507001476996</v>
      </c>
      <c r="L137" s="1">
        <v>36.580654687528899</v>
      </c>
      <c r="M137" s="1">
        <v>76.211996297960198</v>
      </c>
      <c r="N137" s="1">
        <v>1.4390856904020199E-2</v>
      </c>
      <c r="O137" s="4">
        <v>1.7973650628179099E-5</v>
      </c>
      <c r="P137" s="1">
        <v>33.823256263943797</v>
      </c>
      <c r="Q137" s="1">
        <v>8.0367409153975906</v>
      </c>
      <c r="R137" s="1">
        <v>0.81949917672692196</v>
      </c>
      <c r="U137" s="1">
        <v>47.762541487002402</v>
      </c>
      <c r="V137" s="1">
        <v>10.088392077393999</v>
      </c>
      <c r="W137" s="1">
        <v>1.30861155566629E-2</v>
      </c>
      <c r="X137" s="4">
        <v>1.8199686965384199E-5</v>
      </c>
      <c r="Y137" s="1">
        <v>20.6670631977174</v>
      </c>
      <c r="Z137" s="1">
        <v>18.058301546493901</v>
      </c>
      <c r="AA137" s="1">
        <v>0.50232930462393599</v>
      </c>
      <c r="AD137" s="1">
        <v>9.4916557149047094</v>
      </c>
      <c r="AE137" s="1">
        <v>5.6309845923406803</v>
      </c>
      <c r="AF137" s="1">
        <v>1.1894902068640001E-2</v>
      </c>
      <c r="AG137" s="4">
        <v>9.9890120867046305E-5</v>
      </c>
      <c r="AH137" s="1">
        <v>22.0725635746699</v>
      </c>
      <c r="AI137" s="1">
        <v>27.980916518743101</v>
      </c>
      <c r="AJ137" s="1">
        <v>5.9474322730578601E-2</v>
      </c>
      <c r="AO137" s="1">
        <v>1.08302140694875E-2</v>
      </c>
      <c r="AP137" s="1">
        <v>7.2568940493468795E-4</v>
      </c>
      <c r="AX137" s="1">
        <v>1.9422596366463301E-2</v>
      </c>
      <c r="AY137" s="1">
        <v>3.3333333333333301E-3</v>
      </c>
      <c r="CA137" s="1">
        <v>16.215264012913899</v>
      </c>
      <c r="CB137" s="1">
        <v>28.6888462119521</v>
      </c>
      <c r="CC137" s="1">
        <v>57.5728062969199</v>
      </c>
      <c r="CE137" s="1">
        <v>33.141271938377002</v>
      </c>
      <c r="CF137" s="1">
        <v>26.801253548969299</v>
      </c>
      <c r="CG137" s="1">
        <v>35.0780103348309</v>
      </c>
      <c r="CV137" s="1">
        <v>36.442574829455403</v>
      </c>
      <c r="CW137" s="1">
        <v>54.777986252622597</v>
      </c>
      <c r="CX137" s="1">
        <v>79.299530036907598</v>
      </c>
      <c r="CZ137" s="1">
        <v>25</v>
      </c>
      <c r="DA137" s="1">
        <v>13.693258083</v>
      </c>
      <c r="DB137" s="1">
        <v>50.549430781482997</v>
      </c>
      <c r="DQ137" s="1">
        <v>54.913184588152902</v>
      </c>
      <c r="DR137" s="1">
        <v>50.161191283387701</v>
      </c>
      <c r="DS137" s="1">
        <v>91.423538067330696</v>
      </c>
      <c r="DV137" s="1">
        <v>11.571699661374801</v>
      </c>
      <c r="DW137" s="1">
        <v>33.993837307334502</v>
      </c>
      <c r="DX137" s="1">
        <v>37.0607011004562</v>
      </c>
      <c r="DZ137" s="1">
        <v>4.4033375204945298</v>
      </c>
      <c r="EA137" s="1">
        <v>24.777105257537201</v>
      </c>
      <c r="EB137" s="1">
        <v>0.537150488355714</v>
      </c>
    </row>
    <row r="138" spans="3:132" x14ac:dyDescent="0.4">
      <c r="C138" s="1">
        <v>122.55300483659001</v>
      </c>
      <c r="D138" s="1">
        <v>13.881839580268499</v>
      </c>
      <c r="E138" s="1">
        <v>0.38433671112161499</v>
      </c>
      <c r="F138" s="4">
        <v>2.3243416681193799E-5</v>
      </c>
      <c r="G138" s="1">
        <v>54.996671720943603</v>
      </c>
      <c r="H138" s="1">
        <v>14.858082103813199</v>
      </c>
      <c r="I138" s="1">
        <v>0.56153219396624399</v>
      </c>
      <c r="L138" s="1">
        <v>75.8537535042624</v>
      </c>
      <c r="M138" s="1">
        <v>72.549133701406703</v>
      </c>
      <c r="N138" s="1">
        <v>1.4544662061734199E-2</v>
      </c>
      <c r="O138" s="4">
        <v>1.7973650628179099E-5</v>
      </c>
      <c r="P138" s="1">
        <v>54.997298476895303</v>
      </c>
      <c r="Q138" s="1">
        <v>8.0393653818341395</v>
      </c>
      <c r="R138" s="1">
        <v>0.81848619875816198</v>
      </c>
      <c r="U138" s="1">
        <v>46.599143679307304</v>
      </c>
      <c r="V138" s="1">
        <v>24.047458009832201</v>
      </c>
      <c r="W138" s="1">
        <v>1.32166680948291E-2</v>
      </c>
      <c r="X138" s="4">
        <v>1.8199686965384199E-5</v>
      </c>
      <c r="Y138" s="1">
        <v>8.9428231857131202</v>
      </c>
      <c r="Z138" s="1">
        <v>18.131334764116001</v>
      </c>
      <c r="AA138" s="1">
        <v>0.499779409676606</v>
      </c>
      <c r="AD138" s="1">
        <v>7.508243578529</v>
      </c>
      <c r="AE138" s="1">
        <v>24.985920911472</v>
      </c>
      <c r="AF138" s="1">
        <v>1.20050802501745E-2</v>
      </c>
      <c r="AG138" s="4">
        <v>9.9890120867046305E-5</v>
      </c>
      <c r="AH138" s="1">
        <v>4.1969119751418399E-2</v>
      </c>
      <c r="AI138" s="1">
        <v>28.2883871922038</v>
      </c>
      <c r="AJ138" s="1">
        <v>5.0977990911924599E-2</v>
      </c>
      <c r="AO138" s="1">
        <v>1.0922940794562601E-2</v>
      </c>
      <c r="AP138" s="1">
        <v>7.2568940493468795E-4</v>
      </c>
      <c r="AX138" s="1">
        <v>1.9673827648502298E-2</v>
      </c>
      <c r="AY138" s="1">
        <v>3.3333333333333301E-3</v>
      </c>
      <c r="CA138" s="1">
        <v>26.728158421531901</v>
      </c>
      <c r="CB138" s="1">
        <v>73.204153975533004</v>
      </c>
      <c r="CC138" s="1">
        <v>60.311702497019503</v>
      </c>
      <c r="CE138" s="1">
        <v>24.381757588590499</v>
      </c>
      <c r="CF138" s="1">
        <v>21.157982687612499</v>
      </c>
      <c r="CG138" s="1">
        <v>42.332867030091101</v>
      </c>
      <c r="CV138" s="1">
        <v>9.7164625122453394</v>
      </c>
      <c r="CW138" s="1">
        <v>1.9824770777187199</v>
      </c>
      <c r="CX138" s="1">
        <v>4.4822703238276498</v>
      </c>
      <c r="CZ138" s="1">
        <v>2.0805554641806898</v>
      </c>
      <c r="DA138" s="1">
        <v>33.277470148442802</v>
      </c>
      <c r="DB138" s="1">
        <v>11.674997164154499</v>
      </c>
      <c r="DQ138" s="1">
        <v>23.530319330468501</v>
      </c>
      <c r="DR138" s="1">
        <v>40.977640666744698</v>
      </c>
      <c r="DS138" s="1">
        <v>60.610329111590403</v>
      </c>
      <c r="DV138" s="1">
        <v>33.918967557490497</v>
      </c>
      <c r="DW138" s="1">
        <v>40.358959949140598</v>
      </c>
      <c r="DX138" s="1">
        <v>19.2835605058083</v>
      </c>
      <c r="DZ138" s="1">
        <v>2.90935304584423</v>
      </c>
      <c r="EA138" s="1">
        <v>1.6409357644885101</v>
      </c>
      <c r="EB138" s="1">
        <v>6.6804207437976801</v>
      </c>
    </row>
    <row r="139" spans="3:132" x14ac:dyDescent="0.4">
      <c r="C139" s="1">
        <v>72.491868803719399</v>
      </c>
      <c r="D139" s="1">
        <v>40.873855931539801</v>
      </c>
      <c r="E139" s="1">
        <v>0.38726692358238701</v>
      </c>
      <c r="F139" s="4">
        <v>2.3748708348176298E-5</v>
      </c>
      <c r="G139" s="1">
        <v>135.990126712566</v>
      </c>
      <c r="H139" s="1">
        <v>14.895627766412501</v>
      </c>
      <c r="I139" s="1">
        <v>0.56122931791771902</v>
      </c>
      <c r="L139" s="1">
        <v>74.910935936971697</v>
      </c>
      <c r="M139" s="1">
        <v>73.238415318100806</v>
      </c>
      <c r="N139" s="1">
        <v>1.47001110427936E-2</v>
      </c>
      <c r="O139" s="4">
        <v>1.7973650628179099E-5</v>
      </c>
      <c r="P139" s="1">
        <v>70.326940843159704</v>
      </c>
      <c r="Q139" s="1">
        <v>8.08647961174111</v>
      </c>
      <c r="R139" s="1">
        <v>0.81747322078940199</v>
      </c>
      <c r="U139" s="1">
        <v>20.232266539693299</v>
      </c>
      <c r="V139" s="1">
        <v>49.545532112691298</v>
      </c>
      <c r="W139" s="1">
        <v>1.33485230794812E-2</v>
      </c>
      <c r="X139" s="4">
        <v>1.8199686965384199E-5</v>
      </c>
      <c r="Y139" s="1">
        <v>1.71850972037524</v>
      </c>
      <c r="Z139" s="1">
        <v>18.137276660440801</v>
      </c>
      <c r="AA139" s="1">
        <v>0.49722951472927701</v>
      </c>
      <c r="AD139" s="1">
        <v>1.6619661600411699</v>
      </c>
      <c r="AE139" s="1">
        <v>24.9788018998666</v>
      </c>
      <c r="AF139" s="1">
        <v>1.2116278972409199E-2</v>
      </c>
      <c r="AG139" s="4">
        <v>9.9890120867046305E-5</v>
      </c>
      <c r="AH139" s="1">
        <v>4.2444724324956398E-2</v>
      </c>
      <c r="AI139" s="1">
        <v>28.815541945385</v>
      </c>
      <c r="AJ139" s="1">
        <v>4.24816590932705E-2</v>
      </c>
      <c r="AO139" s="1">
        <v>1.1016461432434701E-2</v>
      </c>
      <c r="AP139" s="1">
        <v>7.2568940493468795E-4</v>
      </c>
      <c r="AX139" s="1">
        <v>1.9928308607149101E-2</v>
      </c>
      <c r="AY139" s="1">
        <v>3.3333333333333301E-3</v>
      </c>
      <c r="CA139" s="1">
        <v>62.602497479338901</v>
      </c>
      <c r="CB139" s="1">
        <v>87.3096855301918</v>
      </c>
      <c r="CC139" s="1">
        <v>78.131787321103403</v>
      </c>
      <c r="CE139" s="1">
        <v>33.127855364486798</v>
      </c>
      <c r="CF139" s="1">
        <v>26.514435984006401</v>
      </c>
      <c r="CG139" s="1">
        <v>47.016001790357201</v>
      </c>
      <c r="CV139" s="1">
        <v>37.922732816229399</v>
      </c>
      <c r="CW139" s="1">
        <v>64.188364657950402</v>
      </c>
      <c r="CX139" s="1">
        <v>89.370437563185504</v>
      </c>
      <c r="CZ139" s="1">
        <v>7.9752297959378602</v>
      </c>
      <c r="DA139" s="1">
        <v>22.147763722938699</v>
      </c>
      <c r="DB139" s="1">
        <v>24.107369267010501</v>
      </c>
      <c r="DQ139" s="1">
        <v>99.784059253300498</v>
      </c>
      <c r="DR139" s="1">
        <v>99.945528822621</v>
      </c>
      <c r="DS139" s="1">
        <v>0.44540999203072301</v>
      </c>
      <c r="DV139" s="1">
        <v>31.4255847139938</v>
      </c>
      <c r="DW139" s="1">
        <v>1.3597591417225301</v>
      </c>
      <c r="DX139" s="1">
        <v>3.9587135196377399</v>
      </c>
      <c r="DZ139" s="1">
        <v>22.197315840793799</v>
      </c>
      <c r="EA139" s="1">
        <v>11.403470744831401</v>
      </c>
      <c r="EB139" s="1">
        <v>23.139063649751201</v>
      </c>
    </row>
    <row r="140" spans="3:132" x14ac:dyDescent="0.4">
      <c r="C140" s="1">
        <v>126.377229110199</v>
      </c>
      <c r="D140" s="1">
        <v>156.64739412449001</v>
      </c>
      <c r="E140" s="1">
        <v>0.39021947620691899</v>
      </c>
      <c r="F140" s="4">
        <v>2.3748708348176298E-5</v>
      </c>
      <c r="G140" s="1">
        <v>95.384822765696001</v>
      </c>
      <c r="H140" s="1">
        <v>14.9176808133988</v>
      </c>
      <c r="I140" s="1">
        <v>0.56092644186919305</v>
      </c>
      <c r="L140" s="1">
        <v>96.227310469249602</v>
      </c>
      <c r="M140" s="1">
        <v>2.4766002550700001</v>
      </c>
      <c r="N140" s="1">
        <v>1.4857221415888701E-2</v>
      </c>
      <c r="O140" s="4">
        <v>1.7973650628179099E-5</v>
      </c>
      <c r="P140" s="1">
        <v>9.0259038591925904</v>
      </c>
      <c r="Q140" s="1">
        <v>8.15664881993054</v>
      </c>
      <c r="R140" s="1">
        <v>0.816460242820642</v>
      </c>
      <c r="U140" s="1">
        <v>44.243756933967099</v>
      </c>
      <c r="V140" s="1">
        <v>22.531508944073</v>
      </c>
      <c r="W140" s="1">
        <v>1.34816935043677E-2</v>
      </c>
      <c r="X140" s="4">
        <v>1.8199686965384199E-5</v>
      </c>
      <c r="Y140" s="1">
        <v>18.058301546493901</v>
      </c>
      <c r="Z140" s="1">
        <v>18.1498897934786</v>
      </c>
      <c r="AA140" s="1">
        <v>0.49467961978194702</v>
      </c>
      <c r="AD140" s="1">
        <v>13.4571500217431</v>
      </c>
      <c r="AE140" s="1">
        <v>16.381049354978</v>
      </c>
      <c r="AF140" s="1">
        <v>1.2228507688244E-2</v>
      </c>
      <c r="AG140" s="4">
        <v>9.9890120867046305E-5</v>
      </c>
      <c r="AH140" s="1">
        <v>26.413894596334501</v>
      </c>
      <c r="AI140" s="1">
        <v>28.965779829092799</v>
      </c>
      <c r="AJ140" s="1">
        <v>3.3985327274616402E-2</v>
      </c>
      <c r="AO140" s="1">
        <v>1.11107827804701E-2</v>
      </c>
      <c r="AP140" s="1">
        <v>7.2568940493468795E-4</v>
      </c>
      <c r="AX140" s="1">
        <v>2.0186081276970198E-2</v>
      </c>
      <c r="AY140" s="1">
        <v>3.3333333333333301E-3</v>
      </c>
      <c r="CA140" s="1">
        <v>50.637511545619297</v>
      </c>
      <c r="CB140" s="1">
        <v>78.884522518329206</v>
      </c>
      <c r="CC140" s="1">
        <v>92.487531401438801</v>
      </c>
      <c r="CE140" s="1">
        <v>41.250892413793899</v>
      </c>
      <c r="CF140" s="1">
        <v>32.964812078303297</v>
      </c>
      <c r="CG140" s="1">
        <v>34.109365954818799</v>
      </c>
      <c r="CV140" s="1">
        <v>96.404442821529599</v>
      </c>
      <c r="CW140" s="1">
        <v>21.875</v>
      </c>
      <c r="CX140" s="1">
        <v>44.337057025637101</v>
      </c>
      <c r="CZ140" s="1">
        <v>43.427906793249001</v>
      </c>
      <c r="DA140" s="1">
        <v>1.86559755891363</v>
      </c>
      <c r="DB140" s="1">
        <v>6.4231382697517398</v>
      </c>
      <c r="DQ140" s="1">
        <v>29.416331762518301</v>
      </c>
      <c r="DR140" s="1">
        <v>74.408109700386007</v>
      </c>
      <c r="DS140" s="1">
        <v>56.951055733164601</v>
      </c>
      <c r="DV140" s="1">
        <v>45.627517238338001</v>
      </c>
      <c r="DW140" s="1">
        <v>2.1084009621785502</v>
      </c>
      <c r="DX140" s="1">
        <v>9.7085447144970196</v>
      </c>
      <c r="DZ140" s="1">
        <v>1.37291590368511</v>
      </c>
      <c r="EA140" s="1">
        <v>8.6971613275509903</v>
      </c>
      <c r="EB140" s="1">
        <v>4.9564496173993202</v>
      </c>
    </row>
    <row r="141" spans="3:132" x14ac:dyDescent="0.4">
      <c r="C141" s="1">
        <v>93.339132158735495</v>
      </c>
      <c r="D141" s="1">
        <v>30.532917041807501</v>
      </c>
      <c r="E141" s="1">
        <v>0.39319453931832699</v>
      </c>
      <c r="F141" s="4">
        <v>2.3748708348176298E-5</v>
      </c>
      <c r="G141" s="1">
        <v>100.74907424322301</v>
      </c>
      <c r="H141" s="1">
        <v>14.962694314349401</v>
      </c>
      <c r="I141" s="1">
        <v>0.56062356582066797</v>
      </c>
      <c r="L141" s="1">
        <v>83.366574544003498</v>
      </c>
      <c r="M141" s="1">
        <v>21.282546193437099</v>
      </c>
      <c r="N141" s="1">
        <v>1.50160109374789E-2</v>
      </c>
      <c r="O141" s="4">
        <v>1.7973650628179099E-5</v>
      </c>
      <c r="P141" s="1">
        <v>54.0228697821941</v>
      </c>
      <c r="Q141" s="1">
        <v>8.2769081424397992</v>
      </c>
      <c r="R141" s="1">
        <v>0.81544726485188201</v>
      </c>
      <c r="U141" s="1">
        <v>26.453399331818499</v>
      </c>
      <c r="V141" s="1">
        <v>40.5777193067646</v>
      </c>
      <c r="W141" s="1">
        <v>1.3616192492868299E-2</v>
      </c>
      <c r="X141" s="4">
        <v>1.8199686965384199E-5</v>
      </c>
      <c r="Y141" s="1">
        <v>20.7719575314729</v>
      </c>
      <c r="Z141" s="1">
        <v>18.239357985810301</v>
      </c>
      <c r="AA141" s="1">
        <v>0.49212972483461698</v>
      </c>
      <c r="AD141" s="1">
        <v>15.8122979893589</v>
      </c>
      <c r="AE141" s="1">
        <v>9.7451983286038804</v>
      </c>
      <c r="AF141" s="1">
        <v>1.23417759381376E-2</v>
      </c>
      <c r="AG141" s="4">
        <v>9.9890120867046305E-5</v>
      </c>
      <c r="AH141" s="1">
        <v>18.745833771907801</v>
      </c>
      <c r="AI141" s="1">
        <v>29.054488000407598</v>
      </c>
      <c r="AJ141" s="1">
        <v>2.54889954559623E-2</v>
      </c>
      <c r="AO141" s="1">
        <v>1.12059116942333E-2</v>
      </c>
      <c r="AP141" s="1">
        <v>7.2568940493468795E-4</v>
      </c>
      <c r="AX141" s="1">
        <v>2.0447188236249501E-2</v>
      </c>
      <c r="AY141" s="1">
        <v>3.3333333333333301E-3</v>
      </c>
      <c r="CA141" s="1">
        <v>82.991150010773595</v>
      </c>
      <c r="CB141" s="1">
        <v>16.988284362626601</v>
      </c>
      <c r="CC141" s="1">
        <v>48.079217279047597</v>
      </c>
      <c r="CE141" s="1">
        <v>46.371331488606899</v>
      </c>
      <c r="CF141" s="1">
        <v>6.4008372427617699</v>
      </c>
      <c r="CG141" s="1">
        <v>7.9090939802175004</v>
      </c>
      <c r="CV141" s="1">
        <v>35.262073143844198</v>
      </c>
      <c r="CW141" s="1">
        <v>79.006964741853395</v>
      </c>
      <c r="CX141" s="1">
        <v>64.450877004010295</v>
      </c>
      <c r="CZ141" s="1">
        <v>22.040423805975699</v>
      </c>
      <c r="DA141" s="1">
        <v>8.7452379148370802</v>
      </c>
      <c r="DB141" s="1">
        <v>18.557452654103201</v>
      </c>
      <c r="DQ141" s="1">
        <v>69.474724249290801</v>
      </c>
      <c r="DR141" s="1">
        <v>39.271794003271602</v>
      </c>
      <c r="DS141" s="1">
        <v>84.460275781702094</v>
      </c>
      <c r="DV141" s="1">
        <v>0.78573094595080295</v>
      </c>
      <c r="DW141" s="1">
        <v>32.619445754452599</v>
      </c>
      <c r="DX141" s="1">
        <v>5.13589189691639</v>
      </c>
      <c r="DZ141" s="1">
        <v>4.0235134119723499</v>
      </c>
      <c r="EA141" s="1">
        <v>21.8977786220563</v>
      </c>
      <c r="EB141" s="1">
        <v>7.1368872752278696</v>
      </c>
    </row>
    <row r="142" spans="3:132" x14ac:dyDescent="0.4">
      <c r="C142" s="1">
        <v>23.134731804965099</v>
      </c>
      <c r="D142" s="1">
        <v>122.49060903694399</v>
      </c>
      <c r="E142" s="1">
        <v>0.39619228453828198</v>
      </c>
      <c r="F142" s="4">
        <v>2.4254000015158802E-5</v>
      </c>
      <c r="G142" s="1">
        <v>69.944817582433501</v>
      </c>
      <c r="H142" s="1">
        <v>15.0024638972725</v>
      </c>
      <c r="I142" s="1">
        <v>0.560320689772142</v>
      </c>
      <c r="L142" s="1">
        <v>24.407568178337101</v>
      </c>
      <c r="M142" s="1">
        <v>54.594879268332797</v>
      </c>
      <c r="N142" s="1">
        <v>1.5176497553799099E-2</v>
      </c>
      <c r="O142" s="4">
        <v>1.7973650628179099E-5</v>
      </c>
      <c r="P142" s="1">
        <v>93.794807272600195</v>
      </c>
      <c r="Q142" s="1">
        <v>8.3507746192152208</v>
      </c>
      <c r="R142" s="1">
        <v>0.81443428688312203</v>
      </c>
      <c r="U142" s="1">
        <v>8.8778645935097504</v>
      </c>
      <c r="V142" s="1">
        <v>38.868164405739599</v>
      </c>
      <c r="W142" s="1">
        <v>1.3752033299286801E-2</v>
      </c>
      <c r="X142" s="4">
        <v>1.8199686965384199E-5</v>
      </c>
      <c r="Y142" s="1">
        <v>24.806986619885301</v>
      </c>
      <c r="Z142" s="1">
        <v>18.2433022762497</v>
      </c>
      <c r="AA142" s="1">
        <v>0.48957982988728799</v>
      </c>
      <c r="AD142" s="1">
        <v>5.2541356320254096</v>
      </c>
      <c r="AE142" s="1">
        <v>0.36928682397643797</v>
      </c>
      <c r="AF142" s="1">
        <v>1.2456093350918599E-2</v>
      </c>
      <c r="AG142" s="4">
        <v>9.9890120867046305E-5</v>
      </c>
      <c r="AH142" s="1">
        <v>1.19541538484273</v>
      </c>
      <c r="AI142" s="1">
        <v>29.593894631778301</v>
      </c>
      <c r="AJ142" s="1">
        <v>1.6992663637308201E-2</v>
      </c>
      <c r="AO142" s="1">
        <v>1.13018550879854E-2</v>
      </c>
      <c r="AP142" s="1">
        <v>7.2568940493468795E-4</v>
      </c>
      <c r="AX142" s="1">
        <v>2.0711672614020699E-2</v>
      </c>
      <c r="AY142" s="1">
        <v>3.3333333333333301E-3</v>
      </c>
      <c r="CA142" s="1">
        <v>63.318606500478303</v>
      </c>
      <c r="CB142" s="1">
        <v>78.628304423287403</v>
      </c>
      <c r="CC142" s="1">
        <v>67.712759851709393</v>
      </c>
      <c r="CE142" s="1">
        <v>46.979308101202001</v>
      </c>
      <c r="CF142" s="1">
        <v>4.0777506138598598</v>
      </c>
      <c r="CG142" s="1">
        <v>8.3378740788844006</v>
      </c>
      <c r="CV142" s="1">
        <v>86.820757355427006</v>
      </c>
      <c r="CW142" s="1">
        <v>36.3689060435279</v>
      </c>
      <c r="CX142" s="1">
        <v>20.7142193538008</v>
      </c>
      <c r="CZ142" s="1">
        <v>2.8588958720377202</v>
      </c>
      <c r="DA142" s="1">
        <v>7.5961401662906098</v>
      </c>
      <c r="DB142" s="1">
        <v>6.8494977150912097</v>
      </c>
      <c r="DQ142" s="1">
        <v>8.41721132616739</v>
      </c>
      <c r="DR142" s="1">
        <v>90.806674550833904</v>
      </c>
      <c r="DS142" s="1">
        <v>20.276002570384801</v>
      </c>
      <c r="DV142" s="1">
        <v>33.883468529686702</v>
      </c>
      <c r="DW142" s="1">
        <v>10.8674528876259</v>
      </c>
      <c r="DX142" s="1">
        <v>25.745242903455502</v>
      </c>
      <c r="DZ142" s="1">
        <v>23.246440709655001</v>
      </c>
      <c r="EA142" s="1">
        <v>8.5891213997376799</v>
      </c>
      <c r="EB142" s="1">
        <v>17.532595541355199</v>
      </c>
    </row>
    <row r="143" spans="3:132" x14ac:dyDescent="0.4">
      <c r="C143" s="1">
        <v>138.03155397194101</v>
      </c>
      <c r="D143" s="1">
        <v>85.381929189191894</v>
      </c>
      <c r="E143" s="1">
        <v>0.39921288479691502</v>
      </c>
      <c r="F143" s="4">
        <v>2.4254000015158802E-5</v>
      </c>
      <c r="G143" s="1">
        <v>113.570073513964</v>
      </c>
      <c r="H143" s="1">
        <v>15.0158110419913</v>
      </c>
      <c r="I143" s="1">
        <v>0.56001781372361703</v>
      </c>
      <c r="L143" s="1">
        <v>83.869676346234002</v>
      </c>
      <c r="M143" s="1">
        <v>25.360414984652401</v>
      </c>
      <c r="N143" s="1">
        <v>1.53386994028881E-2</v>
      </c>
      <c r="O143" s="4">
        <v>1.7973650628179099E-5</v>
      </c>
      <c r="P143" s="1">
        <v>41.534823000928903</v>
      </c>
      <c r="Q143" s="1">
        <v>8.3953762770187907</v>
      </c>
      <c r="R143" s="1">
        <v>0.81342130891436204</v>
      </c>
      <c r="U143" s="1">
        <v>29.540131929541499</v>
      </c>
      <c r="V143" s="1">
        <v>41.615120995410201</v>
      </c>
      <c r="W143" s="1">
        <v>1.38892293101575E-2</v>
      </c>
      <c r="X143" s="4">
        <v>1.8199686965384199E-5</v>
      </c>
      <c r="Y143" s="1">
        <v>25.525378763965101</v>
      </c>
      <c r="Z143" s="1">
        <v>18.655150924236601</v>
      </c>
      <c r="AA143" s="1">
        <v>0.487029934939958</v>
      </c>
      <c r="AD143" s="1">
        <v>3.1415789661942899</v>
      </c>
      <c r="AE143" s="1">
        <v>3.7457446163879302</v>
      </c>
      <c r="AF143" s="1">
        <v>1.25714696446037E-2</v>
      </c>
      <c r="AG143" s="4">
        <v>9.9890120867046305E-5</v>
      </c>
      <c r="AH143" s="1">
        <v>8.7860437452390894</v>
      </c>
      <c r="AI143" s="1">
        <v>30.198539245012299</v>
      </c>
      <c r="AJ143" s="1">
        <v>8.49633181865409E-3</v>
      </c>
      <c r="AO143" s="1">
        <v>1.13986199351859E-2</v>
      </c>
      <c r="AP143" s="1">
        <v>7.2568940493468795E-4</v>
      </c>
      <c r="AX143" s="1">
        <v>2.0979578097191701E-2</v>
      </c>
      <c r="AY143" s="1">
        <v>3.3333333333333301E-3</v>
      </c>
      <c r="CA143" s="1">
        <v>34.376716240323397</v>
      </c>
      <c r="CB143" s="1">
        <v>78.933249314750398</v>
      </c>
      <c r="CC143" s="1">
        <v>68.780959329903595</v>
      </c>
      <c r="CE143" s="1">
        <v>27.187843615187202</v>
      </c>
      <c r="CF143" s="1">
        <v>5.9679756327757802</v>
      </c>
      <c r="CG143" s="1">
        <v>33.541832869146397</v>
      </c>
      <c r="CV143" s="1">
        <v>11.7511737728606</v>
      </c>
      <c r="CW143" s="1">
        <v>42.170211932983101</v>
      </c>
      <c r="CX143" s="1">
        <v>23.908304544550798</v>
      </c>
      <c r="CZ143" s="1">
        <v>24.282812028742601</v>
      </c>
      <c r="DA143" s="1">
        <v>46.306125055905298</v>
      </c>
      <c r="DB143" s="1">
        <v>9.2333809304389192</v>
      </c>
      <c r="DQ143" s="1">
        <v>53.200287196097101</v>
      </c>
      <c r="DR143" s="1">
        <v>30.5047699851681</v>
      </c>
      <c r="DS143" s="1">
        <v>90.267259839140706</v>
      </c>
      <c r="DV143" s="1">
        <v>7.8010412175241903</v>
      </c>
      <c r="DW143" s="1">
        <v>6.8362448216567797</v>
      </c>
      <c r="DX143" s="1">
        <v>14.177039564601101</v>
      </c>
      <c r="DZ143" s="1">
        <v>6.98134821210206</v>
      </c>
      <c r="EA143" s="1">
        <v>21.407867963496798</v>
      </c>
      <c r="EB143" s="1">
        <v>7.7773633997189604</v>
      </c>
    </row>
    <row r="144" spans="3:132" x14ac:dyDescent="0.4">
      <c r="C144" s="1">
        <v>51.491447305178802</v>
      </c>
      <c r="D144" s="1">
        <v>182.64678258027999</v>
      </c>
      <c r="E144" s="1">
        <v>0.40225651434278598</v>
      </c>
      <c r="F144" s="4">
        <v>2.4254000015158802E-5</v>
      </c>
      <c r="G144" s="1">
        <v>66.702407844114305</v>
      </c>
      <c r="H144" s="1">
        <v>15.2250928314399</v>
      </c>
      <c r="I144" s="1">
        <v>0.55971493767509095</v>
      </c>
      <c r="L144" s="1">
        <v>56.520854369864502</v>
      </c>
      <c r="M144" s="1">
        <v>2.8009865757041701</v>
      </c>
      <c r="N144" s="1">
        <v>1.55026348166389E-2</v>
      </c>
      <c r="O144" s="4">
        <v>1.7973650628179099E-5</v>
      </c>
      <c r="P144" s="1">
        <v>11.533457292285201</v>
      </c>
      <c r="Q144" s="1">
        <v>8.4182476975686402</v>
      </c>
      <c r="R144" s="1">
        <v>0.81240833094560105</v>
      </c>
      <c r="U144" s="1">
        <v>35.665450927651001</v>
      </c>
      <c r="V144" s="1">
        <v>40.885891584414502</v>
      </c>
      <c r="W144" s="1">
        <v>1.4027794045564399E-2</v>
      </c>
      <c r="X144" s="4">
        <v>1.8199686965384199E-5</v>
      </c>
      <c r="Y144" s="1">
        <v>18.239357985810301</v>
      </c>
      <c r="Z144" s="1">
        <v>18.672933611902302</v>
      </c>
      <c r="AA144" s="1">
        <v>0.48448003999262901</v>
      </c>
      <c r="AF144" s="1">
        <v>1.26879146272245E-2</v>
      </c>
      <c r="AG144" s="4">
        <v>9.9890120867046305E-5</v>
      </c>
      <c r="AO144" s="1">
        <v>1.1496213269000299E-2</v>
      </c>
      <c r="AP144" s="1">
        <v>7.2568940493468795E-4</v>
      </c>
      <c r="AX144" s="1">
        <v>2.1250948937760399E-2</v>
      </c>
      <c r="AY144" s="1">
        <v>3.3333333333333301E-3</v>
      </c>
      <c r="CA144" s="1">
        <v>89.820329280943994</v>
      </c>
      <c r="CB144" s="1">
        <v>12.6867821582826</v>
      </c>
      <c r="CC144" s="1">
        <v>32.5318390184216</v>
      </c>
      <c r="CE144" s="1">
        <v>33.011746768469003</v>
      </c>
      <c r="CF144" s="1">
        <v>0.99662793159760099</v>
      </c>
      <c r="CG144" s="1">
        <v>2.6351551521677599</v>
      </c>
      <c r="CV144" s="1">
        <v>14.2495978905434</v>
      </c>
      <c r="CW144" s="1">
        <v>82.207394213409202</v>
      </c>
      <c r="CX144" s="1">
        <v>35.714157329825497</v>
      </c>
      <c r="CZ144" s="1">
        <v>38.367842053724402</v>
      </c>
      <c r="DA144" s="1">
        <v>16.896056231104801</v>
      </c>
      <c r="DB144" s="1">
        <v>24.816356039376799</v>
      </c>
      <c r="DQ144" s="1">
        <v>55.024994136540698</v>
      </c>
      <c r="DR144" s="1">
        <v>69.800405174617794</v>
      </c>
      <c r="DS144" s="1">
        <v>60.587712643072798</v>
      </c>
      <c r="DV144" s="1">
        <v>3.4968864730005702</v>
      </c>
      <c r="DW144" s="1">
        <v>26.7035048155753</v>
      </c>
      <c r="DX144" s="1">
        <v>16.580404490235601</v>
      </c>
      <c r="DZ144" s="1">
        <v>14.843276298112899</v>
      </c>
      <c r="EA144" s="1">
        <v>17.228567096821099</v>
      </c>
      <c r="EB144" s="1">
        <v>19.004969354473001</v>
      </c>
    </row>
    <row r="145" spans="3:132" x14ac:dyDescent="0.4">
      <c r="C145" s="1">
        <v>11.4126250163548</v>
      </c>
      <c r="D145" s="1">
        <v>65.797361005875203</v>
      </c>
      <c r="E145" s="1">
        <v>0.40532334875294301</v>
      </c>
      <c r="F145" s="4">
        <v>2.4254000015158802E-5</v>
      </c>
      <c r="G145" s="1">
        <v>133.21460860502</v>
      </c>
      <c r="H145" s="1">
        <v>15.232212808825</v>
      </c>
      <c r="I145" s="1">
        <v>0.55941206162656598</v>
      </c>
      <c r="L145" s="1">
        <v>55.156364680021198</v>
      </c>
      <c r="M145" s="1">
        <v>75.706162908154695</v>
      </c>
      <c r="N145" s="1">
        <v>1.5668322322869899E-2</v>
      </c>
      <c r="O145" s="4">
        <v>1.7973650628179099E-5</v>
      </c>
      <c r="P145" s="1">
        <v>52.725242046981101</v>
      </c>
      <c r="Q145" s="1">
        <v>8.45838670775011</v>
      </c>
      <c r="R145" s="1">
        <v>0.81139535297684096</v>
      </c>
      <c r="U145" s="1">
        <v>28.904103338920201</v>
      </c>
      <c r="V145" s="1">
        <v>25</v>
      </c>
      <c r="W145" s="1">
        <v>1.4167741160473301E-2</v>
      </c>
      <c r="X145" s="4">
        <v>1.8199686965384199E-5</v>
      </c>
      <c r="Y145" s="1">
        <v>53.672896126337598</v>
      </c>
      <c r="Z145" s="1">
        <v>18.681059466920601</v>
      </c>
      <c r="AA145" s="1">
        <v>0.48193014504529902</v>
      </c>
      <c r="AF145" s="1">
        <v>1.2805438197660401E-2</v>
      </c>
      <c r="AG145" s="4">
        <v>9.9890120867046305E-5</v>
      </c>
      <c r="AO145" s="1">
        <v>1.15946421828113E-2</v>
      </c>
      <c r="AP145" s="1">
        <v>7.2568940493468795E-4</v>
      </c>
      <c r="AX145" s="1">
        <v>2.15258299601244E-2</v>
      </c>
      <c r="AY145" s="1">
        <v>3.3333333333333301E-3</v>
      </c>
      <c r="CA145" s="1">
        <v>73.276809051334993</v>
      </c>
      <c r="CB145" s="1">
        <v>35.9991086553689</v>
      </c>
      <c r="CC145" s="1">
        <v>11.3860482045281</v>
      </c>
      <c r="CE145" s="1">
        <v>43.323315569522101</v>
      </c>
      <c r="CF145" s="1">
        <v>36.819877649514197</v>
      </c>
      <c r="CG145" s="1">
        <v>15.511015316110299</v>
      </c>
      <c r="CV145" s="1">
        <v>3.05582786706398</v>
      </c>
      <c r="CW145" s="1">
        <v>16.9673855223343</v>
      </c>
      <c r="CX145" s="1">
        <v>7.1109106255175298</v>
      </c>
      <c r="CZ145" s="1">
        <v>2.7125253178008002</v>
      </c>
      <c r="DA145" s="1">
        <v>44.743782424126998</v>
      </c>
      <c r="DB145" s="1">
        <v>11.829728112619801</v>
      </c>
      <c r="DQ145" s="1">
        <v>49.591534082196397</v>
      </c>
      <c r="DR145" s="1">
        <v>93.8226420624284</v>
      </c>
      <c r="DS145" s="1">
        <v>19.502138780134899</v>
      </c>
      <c r="DV145" s="1">
        <v>47.775093290271997</v>
      </c>
      <c r="DW145" s="1">
        <v>3.8773920484616302</v>
      </c>
      <c r="DX145" s="1">
        <v>8.9407782579518198</v>
      </c>
      <c r="DZ145" s="1">
        <v>2.7712752032525101</v>
      </c>
      <c r="EA145" s="1">
        <v>10.6037244067755</v>
      </c>
      <c r="EB145" s="1">
        <v>8.8698584102718296</v>
      </c>
    </row>
    <row r="146" spans="3:132" x14ac:dyDescent="0.4">
      <c r="C146" s="1">
        <v>50.837440788755401</v>
      </c>
      <c r="D146" s="1">
        <v>115.915174394348</v>
      </c>
      <c r="E146" s="1">
        <v>0.40841356494304298</v>
      </c>
      <c r="F146" s="4">
        <v>2.4254000015158802E-5</v>
      </c>
      <c r="G146" s="1">
        <v>106.90229274716501</v>
      </c>
      <c r="H146" s="1">
        <v>15.270367695365</v>
      </c>
      <c r="I146" s="1">
        <v>0.55910918557804001</v>
      </c>
      <c r="L146" s="1">
        <v>15.404303803532899</v>
      </c>
      <c r="M146" s="1">
        <v>78.123117066765701</v>
      </c>
      <c r="N146" s="1">
        <v>1.5835780647419698E-2</v>
      </c>
      <c r="O146" s="4">
        <v>1.7973650628179099E-5</v>
      </c>
      <c r="P146" s="1">
        <v>49.436060090484403</v>
      </c>
      <c r="Q146" s="1">
        <v>8.5771671838291894</v>
      </c>
      <c r="R146" s="1">
        <v>0.81038237500808097</v>
      </c>
      <c r="U146" s="1">
        <v>48.987538471429097</v>
      </c>
      <c r="V146" s="1">
        <v>49.198923438472796</v>
      </c>
      <c r="W146" s="1">
        <v>1.4309084446078001E-2</v>
      </c>
      <c r="X146" s="4">
        <v>1.8199686965384199E-5</v>
      </c>
      <c r="Y146" s="1">
        <v>2.05801057566023</v>
      </c>
      <c r="Z146" s="1">
        <v>18.6918662227508</v>
      </c>
      <c r="AA146" s="1">
        <v>0.47938025009796897</v>
      </c>
      <c r="AF146" s="1">
        <v>1.29240503464808E-2</v>
      </c>
      <c r="AG146" s="4">
        <v>9.9890120867046305E-5</v>
      </c>
      <c r="AO146" s="1">
        <v>1.1693913830733701E-2</v>
      </c>
      <c r="AP146" s="1">
        <v>7.2568940493468795E-4</v>
      </c>
      <c r="AX146" s="1">
        <v>2.1804266568485001E-2</v>
      </c>
      <c r="AY146" s="1">
        <v>3.3333333333333301E-3</v>
      </c>
      <c r="CA146" s="1">
        <v>78.910082630325107</v>
      </c>
      <c r="CB146" s="1">
        <v>74.020301134657501</v>
      </c>
      <c r="CC146" s="1">
        <v>13.391871269552601</v>
      </c>
      <c r="CE146" s="1">
        <v>49.5632800151946</v>
      </c>
      <c r="CF146" s="1">
        <v>36.610236147651399</v>
      </c>
      <c r="CG146" s="1">
        <v>4.8321296367805404</v>
      </c>
      <c r="CV146" s="1">
        <v>2.2817379606402599</v>
      </c>
      <c r="CW146" s="1">
        <v>49.944087304530299</v>
      </c>
      <c r="CX146" s="1">
        <v>19.555972039805098</v>
      </c>
      <c r="CZ146" s="1">
        <v>5.7430064147566604</v>
      </c>
      <c r="DA146" s="1">
        <v>36.5928846766313</v>
      </c>
      <c r="DB146" s="1">
        <v>29.1707294371631</v>
      </c>
      <c r="DQ146" s="1">
        <v>1.29213118978255</v>
      </c>
      <c r="DR146" s="1">
        <v>63.872041098370801</v>
      </c>
      <c r="DS146" s="1">
        <v>6.6129308506987599</v>
      </c>
      <c r="DV146" s="1">
        <v>6.7008306670332196</v>
      </c>
      <c r="DW146" s="1">
        <v>2.2395830496444402</v>
      </c>
      <c r="DX146" s="1">
        <v>4.48236066471281</v>
      </c>
      <c r="DZ146" s="1">
        <v>22.1322609681479</v>
      </c>
      <c r="EA146" s="1">
        <v>3.4329667807364901</v>
      </c>
      <c r="EB146" s="1">
        <v>8.9463261895480404</v>
      </c>
    </row>
    <row r="147" spans="3:132" x14ac:dyDescent="0.4">
      <c r="C147" s="1">
        <v>147.14756814807501</v>
      </c>
      <c r="D147" s="1">
        <v>65.702309618844694</v>
      </c>
      <c r="E147" s="1">
        <v>0.41152734117756501</v>
      </c>
      <c r="F147" s="4">
        <v>2.47592916821412E-5</v>
      </c>
      <c r="G147" s="1">
        <v>121.542676211962</v>
      </c>
      <c r="H147" s="1">
        <v>15.3394206049886</v>
      </c>
      <c r="I147" s="1">
        <v>0.55880630952951504</v>
      </c>
      <c r="L147" s="1">
        <v>71.141385548296697</v>
      </c>
      <c r="M147" s="1">
        <v>57.458333289049797</v>
      </c>
      <c r="N147" s="1">
        <v>1.6005028716262599E-2</v>
      </c>
      <c r="O147" s="4">
        <v>1.7973650628179099E-5</v>
      </c>
      <c r="P147" s="1">
        <v>67.346944047411597</v>
      </c>
      <c r="Q147" s="1">
        <v>8.5843781717921299</v>
      </c>
      <c r="R147" s="1">
        <v>0.80936939703932098</v>
      </c>
      <c r="U147" s="1">
        <v>30.492004179268299</v>
      </c>
      <c r="V147" s="1">
        <v>25</v>
      </c>
      <c r="W147" s="1">
        <v>1.44518378311585E-2</v>
      </c>
      <c r="X147" s="4">
        <v>1.8199686965384199E-5</v>
      </c>
      <c r="Y147" s="1">
        <v>56.576774384407599</v>
      </c>
      <c r="Z147" s="1">
        <v>18.745833771907801</v>
      </c>
      <c r="AA147" s="1">
        <v>0.47683035515063998</v>
      </c>
      <c r="AF147" s="1">
        <v>1.30437611567942E-2</v>
      </c>
      <c r="AG147" s="4">
        <v>9.9890120867046305E-5</v>
      </c>
      <c r="AO147" s="1">
        <v>1.17940354281349E-2</v>
      </c>
      <c r="AP147" s="1">
        <v>7.2568940493468795E-4</v>
      </c>
      <c r="AX147" s="1">
        <v>2.20863047543466E-2</v>
      </c>
      <c r="AY147" s="1">
        <v>3.3333333333333301E-3</v>
      </c>
      <c r="CA147" s="1">
        <v>49.582129241919702</v>
      </c>
      <c r="CB147" s="1">
        <v>3.5456080024342298</v>
      </c>
      <c r="CC147" s="1">
        <v>92.256255740002899</v>
      </c>
      <c r="CE147" s="1">
        <v>41.445008625922803</v>
      </c>
      <c r="CF147" s="1">
        <v>36.3332935176851</v>
      </c>
      <c r="CG147" s="1">
        <v>27.8612968902743</v>
      </c>
      <c r="CV147" s="1">
        <v>78.625329603406996</v>
      </c>
      <c r="CW147" s="1">
        <v>96.641339140028194</v>
      </c>
      <c r="CX147" s="1">
        <v>16.096575570157199</v>
      </c>
      <c r="CZ147" s="1">
        <v>20.6206796185926</v>
      </c>
      <c r="DA147" s="1">
        <v>13.1309851138549</v>
      </c>
      <c r="DB147" s="1">
        <v>41.593575550071499</v>
      </c>
      <c r="DQ147" s="1">
        <v>81.313835809055803</v>
      </c>
      <c r="DR147" s="1">
        <v>44.7515893653338</v>
      </c>
      <c r="DS147" s="1">
        <v>82.753010810202198</v>
      </c>
      <c r="DV147" s="1">
        <v>7.2376646560268201</v>
      </c>
      <c r="DW147" s="1">
        <v>16.8716864416328</v>
      </c>
      <c r="DX147" s="1">
        <v>15.9096945658178</v>
      </c>
      <c r="DZ147" s="1">
        <v>12.0611765591779</v>
      </c>
      <c r="EA147" s="1">
        <v>19.881210742972399</v>
      </c>
      <c r="EB147" s="1">
        <v>10.014133769355199</v>
      </c>
    </row>
    <row r="148" spans="3:132" x14ac:dyDescent="0.4">
      <c r="C148" s="1">
        <v>121.875</v>
      </c>
      <c r="D148" s="1">
        <v>46.875</v>
      </c>
      <c r="E148" s="1">
        <v>0.41466485708008599</v>
      </c>
      <c r="F148" s="4">
        <v>2.47592916821412E-5</v>
      </c>
      <c r="G148" s="1">
        <v>134.45613000712601</v>
      </c>
      <c r="H148" s="1">
        <v>15.3563068552291</v>
      </c>
      <c r="I148" s="1">
        <v>0.55850343348098896</v>
      </c>
      <c r="L148" s="1">
        <v>61.596548614831399</v>
      </c>
      <c r="M148" s="1">
        <v>9.2021880051479403</v>
      </c>
      <c r="N148" s="1">
        <v>1.61760856576483E-2</v>
      </c>
      <c r="O148" s="4">
        <v>1.7973650628179099E-5</v>
      </c>
      <c r="P148" s="1">
        <v>77.327030199500498</v>
      </c>
      <c r="Q148" s="1">
        <v>8.6937265537400208</v>
      </c>
      <c r="R148" s="1">
        <v>0.80835641907056099</v>
      </c>
      <c r="U148" s="1">
        <v>8.0702396058504409</v>
      </c>
      <c r="V148" s="1">
        <v>38.364406201939701</v>
      </c>
      <c r="W148" s="1">
        <v>1.45960153834546E-2</v>
      </c>
      <c r="X148" s="4">
        <v>1.8199686965384199E-5</v>
      </c>
      <c r="Y148" s="1">
        <v>28.320721059273701</v>
      </c>
      <c r="Z148" s="1">
        <v>18.784530098378202</v>
      </c>
      <c r="AA148" s="1">
        <v>0.47428046020330999</v>
      </c>
      <c r="AF148" s="1">
        <v>1.3164580805105099E-2</v>
      </c>
      <c r="AG148" s="4">
        <v>9.9890120867046305E-5</v>
      </c>
      <c r="AO148" s="1">
        <v>1.1895014252159501E-2</v>
      </c>
      <c r="AP148" s="1">
        <v>7.2568940493468795E-4</v>
      </c>
      <c r="AX148" s="1">
        <v>2.2371991104113899E-2</v>
      </c>
      <c r="AY148" s="1">
        <v>3.3333333333333301E-3</v>
      </c>
      <c r="CA148" s="1">
        <v>46.1503301295174</v>
      </c>
      <c r="CB148" s="1">
        <v>59.052637642980699</v>
      </c>
      <c r="CC148" s="1">
        <v>80.185345617149196</v>
      </c>
      <c r="CE148" s="1">
        <v>49.2439906129364</v>
      </c>
      <c r="CF148" s="1">
        <v>2.7355661980605799</v>
      </c>
      <c r="CG148" s="1">
        <v>2.3485795017831901</v>
      </c>
      <c r="CV148" s="1">
        <v>3.64886821563673</v>
      </c>
      <c r="CW148" s="1">
        <v>72.3017433095727</v>
      </c>
      <c r="CX148" s="1">
        <v>7.3032282969277098</v>
      </c>
      <c r="CZ148" s="1">
        <v>0.86358463182505596</v>
      </c>
      <c r="DA148" s="1">
        <v>30.355239614471198</v>
      </c>
      <c r="DB148" s="1">
        <v>1.7282574730076901</v>
      </c>
      <c r="DQ148" s="1">
        <v>41.344601517845902</v>
      </c>
      <c r="DR148" s="1">
        <v>63.656910529250098</v>
      </c>
      <c r="DS148" s="1">
        <v>73.151107979515004</v>
      </c>
      <c r="DV148" s="1">
        <v>38.614962064644303</v>
      </c>
      <c r="DW148" s="1">
        <v>10.6285411000461</v>
      </c>
      <c r="DX148" s="1">
        <v>23.508687972107399</v>
      </c>
      <c r="DZ148" s="1">
        <v>14.748375997132401</v>
      </c>
      <c r="EA148" s="1">
        <v>15.7230444942508</v>
      </c>
      <c r="EB148" s="1">
        <v>22.133681114653299</v>
      </c>
    </row>
    <row r="149" spans="3:132" x14ac:dyDescent="0.4">
      <c r="C149" s="1">
        <v>138.203220803188</v>
      </c>
      <c r="D149" s="1">
        <v>118.639812008226</v>
      </c>
      <c r="E149" s="1">
        <v>0.41782629364365198</v>
      </c>
      <c r="F149" s="4">
        <v>2.47592916821412E-5</v>
      </c>
      <c r="G149" s="1">
        <v>129.08936362769001</v>
      </c>
      <c r="H149" s="1">
        <v>15.377006664624499</v>
      </c>
      <c r="I149" s="1">
        <v>0.558200557432464</v>
      </c>
      <c r="L149" s="1">
        <v>18.1937521252094</v>
      </c>
      <c r="M149" s="1">
        <v>75.019102966520805</v>
      </c>
      <c r="N149" s="1">
        <v>1.63489708042635E-2</v>
      </c>
      <c r="O149" s="4">
        <v>1.7973650628179099E-5</v>
      </c>
      <c r="P149" s="1">
        <v>54.160049788685697</v>
      </c>
      <c r="Q149" s="1">
        <v>8.7522147660173193</v>
      </c>
      <c r="R149" s="1">
        <v>0.80734344110180101</v>
      </c>
      <c r="U149" s="1">
        <v>20.671421803396999</v>
      </c>
      <c r="V149" s="1">
        <v>38.230338351080597</v>
      </c>
      <c r="W149" s="1">
        <v>1.47416313110514E-2</v>
      </c>
      <c r="X149" s="4">
        <v>1.8199686965384199E-5</v>
      </c>
      <c r="Y149" s="1">
        <v>39.7468243389036</v>
      </c>
      <c r="Z149" s="1">
        <v>18.813024835611898</v>
      </c>
      <c r="AA149" s="1">
        <v>0.47173056525598001</v>
      </c>
      <c r="AF149" s="1">
        <v>1.32865195621793E-2</v>
      </c>
      <c r="AG149" s="4">
        <v>9.9890120867046305E-5</v>
      </c>
      <c r="AO149" s="1">
        <v>1.1996857642257599E-2</v>
      </c>
      <c r="AP149" s="1">
        <v>7.2568940493468795E-4</v>
      </c>
      <c r="AX149" s="1">
        <v>2.2661372806786501E-2</v>
      </c>
      <c r="AY149" s="1">
        <v>3.3333333333333301E-3</v>
      </c>
      <c r="CA149" s="1">
        <v>66.123556707481399</v>
      </c>
      <c r="CB149" s="1">
        <v>76.427969942128698</v>
      </c>
      <c r="CC149" s="1">
        <v>47.173948061907602</v>
      </c>
      <c r="CE149" s="1">
        <v>26.8674414719355</v>
      </c>
      <c r="CF149" s="1">
        <v>24.5117882292435</v>
      </c>
      <c r="CG149" s="1">
        <v>49.863242533027403</v>
      </c>
      <c r="CV149" s="1">
        <v>10.501518727654</v>
      </c>
      <c r="CW149" s="1">
        <v>1.9377770867986499</v>
      </c>
      <c r="CX149" s="1">
        <v>4.4342008536215198</v>
      </c>
      <c r="CZ149" s="1">
        <v>1.5640281949647099</v>
      </c>
      <c r="DA149" s="1">
        <v>2.7964960249444299</v>
      </c>
      <c r="DB149" s="1">
        <v>5.5277125072601896</v>
      </c>
      <c r="DQ149" s="1">
        <v>66.935488964566701</v>
      </c>
      <c r="DR149" s="1">
        <v>69.568424434098006</v>
      </c>
      <c r="DS149" s="1">
        <v>75.925084272636894</v>
      </c>
      <c r="DV149" s="1">
        <v>7.8619281954046203</v>
      </c>
      <c r="DW149" s="1">
        <v>43.481578744312202</v>
      </c>
      <c r="DX149" s="1">
        <v>18.965477668832499</v>
      </c>
      <c r="DZ149" s="1">
        <v>9.3709581308020091</v>
      </c>
      <c r="EA149" s="1">
        <v>6.5106890590973796</v>
      </c>
      <c r="EB149" s="1">
        <v>13.080362191817599</v>
      </c>
    </row>
    <row r="150" spans="3:132" x14ac:dyDescent="0.4">
      <c r="C150" s="1">
        <v>160.66396272654001</v>
      </c>
      <c r="D150" s="1">
        <v>65.411322944299101</v>
      </c>
      <c r="E150" s="1">
        <v>0.42101183324121</v>
      </c>
      <c r="F150" s="4">
        <v>2.47592916821412E-5</v>
      </c>
      <c r="G150" s="1">
        <v>127.459274009981</v>
      </c>
      <c r="H150" s="1">
        <v>15.380061187372499</v>
      </c>
      <c r="I150" s="1">
        <v>0.55789768138393803</v>
      </c>
      <c r="L150" s="1">
        <v>70.651700033842801</v>
      </c>
      <c r="M150" s="1">
        <v>38.312384251564403</v>
      </c>
      <c r="N150" s="1">
        <v>1.6523703695416701E-2</v>
      </c>
      <c r="O150" s="4">
        <v>1.7973650628179099E-5</v>
      </c>
      <c r="P150" s="1">
        <v>82.350582195028394</v>
      </c>
      <c r="Q150" s="1">
        <v>8.7534260437902205</v>
      </c>
      <c r="R150" s="1">
        <v>0.80633046313304102</v>
      </c>
      <c r="U150" s="1">
        <v>5.8539497998476904</v>
      </c>
      <c r="V150" s="1">
        <v>49.078888426461397</v>
      </c>
      <c r="W150" s="1">
        <v>1.4888699963779801E-2</v>
      </c>
      <c r="X150" s="4">
        <v>1.8199686965384199E-5</v>
      </c>
      <c r="Y150" s="1">
        <v>2.0390246156326399</v>
      </c>
      <c r="Z150" s="1">
        <v>18.860599653325799</v>
      </c>
      <c r="AA150" s="1">
        <v>0.46918067030865102</v>
      </c>
      <c r="AF150" s="1">
        <v>1.34095877939172E-2</v>
      </c>
      <c r="AG150" s="4">
        <v>9.9890120867046305E-5</v>
      </c>
      <c r="AO150" s="1">
        <v>1.2099573000718801E-2</v>
      </c>
      <c r="AP150" s="1">
        <v>7.2568940493468795E-4</v>
      </c>
      <c r="AX150" s="1">
        <v>2.2954497661754E-2</v>
      </c>
      <c r="AY150" s="1">
        <v>3.3333333333333301E-3</v>
      </c>
      <c r="CA150" s="1">
        <v>24.406860837649099</v>
      </c>
      <c r="CB150" s="1">
        <v>68.765034452399902</v>
      </c>
      <c r="CC150" s="1">
        <v>61.638249370361997</v>
      </c>
      <c r="CE150" s="1">
        <v>43.205270147651298</v>
      </c>
      <c r="CF150" s="1">
        <v>36.344779474851798</v>
      </c>
      <c r="CG150" s="1">
        <v>28.599857681902499</v>
      </c>
      <c r="CV150" s="1">
        <v>1.4859075540778399</v>
      </c>
      <c r="CW150" s="1">
        <v>97.741610050108605</v>
      </c>
      <c r="CX150" s="1">
        <v>5.4067537118075304</v>
      </c>
      <c r="CZ150" s="1">
        <v>43.722939013757397</v>
      </c>
      <c r="DA150" s="1">
        <v>4.9271853223452098</v>
      </c>
      <c r="DB150" s="1">
        <v>12.7444996535682</v>
      </c>
      <c r="DQ150" s="1">
        <v>41.703088192008799</v>
      </c>
      <c r="DR150" s="1">
        <v>88.057701659855994</v>
      </c>
      <c r="DS150" s="1">
        <v>24.117833767203301</v>
      </c>
      <c r="DV150" s="1">
        <v>40.462207284429901</v>
      </c>
      <c r="DW150" s="1">
        <v>29.8575126092035</v>
      </c>
      <c r="DX150" s="1">
        <v>41.342297147807002</v>
      </c>
    </row>
    <row r="151" spans="3:132" x14ac:dyDescent="0.4">
      <c r="C151" s="1">
        <v>80.305388683019402</v>
      </c>
      <c r="D151" s="1">
        <v>36.666081474735797</v>
      </c>
      <c r="E151" s="1">
        <v>0.42422165963613301</v>
      </c>
      <c r="F151" s="4">
        <v>2.47592916821412E-5</v>
      </c>
      <c r="G151" s="1">
        <v>73.399760108691197</v>
      </c>
      <c r="H151" s="1">
        <v>15.542719585590801</v>
      </c>
      <c r="I151" s="1">
        <v>0.55759480533541295</v>
      </c>
      <c r="L151" s="1">
        <v>91.326655373415704</v>
      </c>
      <c r="M151" s="1">
        <v>45.657556002759399</v>
      </c>
      <c r="N151" s="1">
        <v>1.6700304079246699E-2</v>
      </c>
      <c r="O151" s="4">
        <v>1.7973650628179099E-5</v>
      </c>
      <c r="P151" s="1">
        <v>66.666900531656793</v>
      </c>
      <c r="Q151" s="1">
        <v>8.9266500439440897</v>
      </c>
      <c r="R151" s="1">
        <v>0.80531748516428103</v>
      </c>
      <c r="U151" s="1">
        <v>41.845321855408301</v>
      </c>
      <c r="V151" s="1">
        <v>11.784831997209499</v>
      </c>
      <c r="W151" s="1">
        <v>1.50372358346308E-2</v>
      </c>
      <c r="X151" s="4">
        <v>1.8199686965384199E-5</v>
      </c>
      <c r="Y151" s="1">
        <v>28.662242818337401</v>
      </c>
      <c r="Z151" s="1">
        <v>18.934997471881299</v>
      </c>
      <c r="AA151" s="1">
        <v>0.46663077536132103</v>
      </c>
      <c r="AF151" s="1">
        <v>1.3533795962234601E-2</v>
      </c>
      <c r="AG151" s="4">
        <v>9.9890120867046305E-5</v>
      </c>
      <c r="AO151" s="1">
        <v>1.220316779321E-2</v>
      </c>
      <c r="AP151" s="1">
        <v>7.2568940493468795E-4</v>
      </c>
      <c r="AX151" s="1">
        <v>2.3251414086690899E-2</v>
      </c>
      <c r="AY151" s="1">
        <v>3.3333333333333301E-3</v>
      </c>
      <c r="CA151" s="1">
        <v>96.791026930114299</v>
      </c>
      <c r="CB151" s="1">
        <v>49.2751950808914</v>
      </c>
      <c r="CC151" s="1">
        <v>11.3694844223664</v>
      </c>
      <c r="CE151" s="1">
        <v>41.931466812841201</v>
      </c>
      <c r="CF151" s="1">
        <v>24.1121803282389</v>
      </c>
      <c r="CG151" s="1">
        <v>36.811283254783703</v>
      </c>
      <c r="CV151" s="1">
        <v>30.5298295131301</v>
      </c>
      <c r="CW151" s="1">
        <v>22.336207375247099</v>
      </c>
      <c r="CX151" s="1">
        <v>56.613126867772202</v>
      </c>
      <c r="CZ151" s="1">
        <v>6.15637590247578</v>
      </c>
      <c r="DA151" s="1">
        <v>18.700862374577301</v>
      </c>
      <c r="DB151" s="1">
        <v>38.991944319817001</v>
      </c>
      <c r="DQ151" s="1">
        <v>27.6082756284972</v>
      </c>
      <c r="DR151" s="1">
        <v>62.181484759757801</v>
      </c>
      <c r="DS151" s="1">
        <v>55.234089821083799</v>
      </c>
      <c r="DV151" s="1">
        <v>21.593845895434502</v>
      </c>
      <c r="DW151" s="1">
        <v>5.56085061155557</v>
      </c>
      <c r="DX151" s="1">
        <v>23.5375653256819</v>
      </c>
    </row>
    <row r="152" spans="3:132" x14ac:dyDescent="0.4">
      <c r="C152" s="1">
        <v>86.834036623369599</v>
      </c>
      <c r="D152" s="1">
        <v>171.48883856986899</v>
      </c>
      <c r="E152" s="1">
        <v>0.42745595799281999</v>
      </c>
      <c r="F152" s="4">
        <v>2.47592916821412E-5</v>
      </c>
      <c r="G152" s="1">
        <v>107.824894645583</v>
      </c>
      <c r="H152" s="1">
        <v>15.585939521625001</v>
      </c>
      <c r="I152" s="1">
        <v>0.55729192928688698</v>
      </c>
      <c r="L152" s="1">
        <v>7.1671518467781503</v>
      </c>
      <c r="M152" s="1">
        <v>43.398858106231401</v>
      </c>
      <c r="N152" s="1">
        <v>1.6878791914954502E-2</v>
      </c>
      <c r="O152" s="4">
        <v>1.7973650628179099E-5</v>
      </c>
      <c r="P152" s="1">
        <v>16.0121645811418</v>
      </c>
      <c r="Q152" s="1">
        <v>8.9796049583501194</v>
      </c>
      <c r="R152" s="1">
        <v>0.80430450719552105</v>
      </c>
      <c r="U152" s="1">
        <v>30.5857528011929</v>
      </c>
      <c r="V152" s="1">
        <v>18.293256553678901</v>
      </c>
      <c r="W152" s="1">
        <v>1.5187253561183301E-2</v>
      </c>
      <c r="X152" s="4">
        <v>1.8199686965384199E-5</v>
      </c>
      <c r="Y152" s="1">
        <v>39.143874387691099</v>
      </c>
      <c r="Z152" s="1">
        <v>19.055336844734601</v>
      </c>
      <c r="AA152" s="1">
        <v>0.46408088041399198</v>
      </c>
      <c r="AF152" s="1">
        <v>1.36591546259523E-2</v>
      </c>
      <c r="AG152" s="4">
        <v>9.9890120867046305E-5</v>
      </c>
      <c r="AO152" s="1">
        <v>1.23076495493181E-2</v>
      </c>
      <c r="AP152" s="1">
        <v>7.2568940493468795E-4</v>
      </c>
      <c r="AX152" s="1">
        <v>2.35521711255544E-2</v>
      </c>
      <c r="AY152" s="1">
        <v>3.3333333333333301E-3</v>
      </c>
      <c r="CA152" s="1">
        <v>95.660547451138697</v>
      </c>
      <c r="CB152" s="1">
        <v>96.508674685664701</v>
      </c>
      <c r="CC152" s="1">
        <v>11.1391563189206</v>
      </c>
      <c r="CE152" s="1">
        <v>30.3951504268889</v>
      </c>
      <c r="CF152" s="1">
        <v>37.467966945986497</v>
      </c>
      <c r="CG152" s="1">
        <v>46.536092627172899</v>
      </c>
      <c r="CV152" s="1">
        <v>2.3104363549264701</v>
      </c>
      <c r="CW152" s="1">
        <v>99.302206148009205</v>
      </c>
      <c r="CX152" s="1">
        <v>4.8270207830677796</v>
      </c>
      <c r="CZ152" s="1">
        <v>42.676176951442798</v>
      </c>
      <c r="DA152" s="1">
        <v>4.9762156948181202</v>
      </c>
      <c r="DB152" s="1">
        <v>17.708879884163299</v>
      </c>
      <c r="DQ152" s="1">
        <v>2.16352041953304</v>
      </c>
      <c r="DR152" s="1">
        <v>98.205565494560105</v>
      </c>
      <c r="DS152" s="1">
        <v>5.62167797016152</v>
      </c>
      <c r="DV152" s="1">
        <v>20.197769711027401</v>
      </c>
      <c r="DW152" s="1">
        <v>17.961643581315599</v>
      </c>
      <c r="DX152" s="1">
        <v>40.691323767020997</v>
      </c>
    </row>
    <row r="153" spans="3:132" x14ac:dyDescent="0.4">
      <c r="C153" s="1">
        <v>163.586145021497</v>
      </c>
      <c r="D153" s="1">
        <v>125.92994025496699</v>
      </c>
      <c r="E153" s="1">
        <v>0.43071491488738001</v>
      </c>
      <c r="F153" s="4">
        <v>2.47592916821412E-5</v>
      </c>
      <c r="G153" s="1">
        <v>103.67438272200999</v>
      </c>
      <c r="H153" s="1">
        <v>15.588747571603101</v>
      </c>
      <c r="I153" s="1">
        <v>0.55698905323836201</v>
      </c>
      <c r="L153" s="1">
        <v>56.0842593280396</v>
      </c>
      <c r="M153" s="1">
        <v>38.716554799879802</v>
      </c>
      <c r="N153" s="1">
        <v>1.7059187375059098E-2</v>
      </c>
      <c r="O153" s="4">
        <v>1.7973650628179099E-5</v>
      </c>
      <c r="P153" s="1">
        <v>89.526052315221094</v>
      </c>
      <c r="Q153" s="1">
        <v>9.0009677816199005</v>
      </c>
      <c r="R153" s="1">
        <v>0.80329152922676095</v>
      </c>
      <c r="U153" s="1">
        <v>13.256593297177099</v>
      </c>
      <c r="V153" s="1">
        <v>6.2723401142839199</v>
      </c>
      <c r="W153" s="1">
        <v>1.53387679270468E-2</v>
      </c>
      <c r="X153" s="4">
        <v>1.8199686965384199E-5</v>
      </c>
      <c r="Y153" s="1">
        <v>12.7598797993977</v>
      </c>
      <c r="Z153" s="1">
        <v>19.200025171349498</v>
      </c>
      <c r="AA153" s="1">
        <v>0.46153098546666199</v>
      </c>
      <c r="AF153" s="1">
        <v>1.37856744416936E-2</v>
      </c>
      <c r="AG153" s="4">
        <v>9.9890120867046305E-5</v>
      </c>
      <c r="AO153" s="1">
        <v>1.2413025863097201E-2</v>
      </c>
      <c r="AP153" s="1">
        <v>7.2568940493468795E-4</v>
      </c>
      <c r="AX153" s="1">
        <v>2.3856818456685198E-2</v>
      </c>
      <c r="AY153" s="1">
        <v>3.3333333333333301E-3</v>
      </c>
      <c r="CA153" s="1">
        <v>46.571751344567502</v>
      </c>
      <c r="CB153" s="1">
        <v>55.735648053836002</v>
      </c>
      <c r="CC153" s="1">
        <v>87.098400696929602</v>
      </c>
      <c r="CE153" s="1">
        <v>39.031994867108502</v>
      </c>
      <c r="CF153" s="1">
        <v>19.507749563001699</v>
      </c>
      <c r="CG153" s="1">
        <v>39.797596615506599</v>
      </c>
      <c r="CV153" s="1">
        <v>94.290177372270705</v>
      </c>
      <c r="CW153" s="1">
        <v>59.966985730121401</v>
      </c>
      <c r="CX153" s="1">
        <v>42.9778177698551</v>
      </c>
      <c r="CZ153" s="1">
        <v>30.850095760164098</v>
      </c>
      <c r="DA153" s="1">
        <v>24.105987288394999</v>
      </c>
      <c r="DB153" s="1">
        <v>21.123743248365201</v>
      </c>
      <c r="DQ153" s="1">
        <v>20.387298797864499</v>
      </c>
      <c r="DR153" s="1">
        <v>97.068671317137998</v>
      </c>
      <c r="DS153" s="1">
        <v>10.2034393320159</v>
      </c>
      <c r="DV153" s="1">
        <v>6.6936558809767597</v>
      </c>
      <c r="DW153" s="1">
        <v>42.775137825711198</v>
      </c>
      <c r="DX153" s="1">
        <v>19.698087469640701</v>
      </c>
    </row>
    <row r="154" spans="3:132" x14ac:dyDescent="0.4">
      <c r="C154" s="1">
        <v>157.50204109811099</v>
      </c>
      <c r="D154" s="1">
        <v>164.52615318201401</v>
      </c>
      <c r="E154" s="1">
        <v>0.43399871831838799</v>
      </c>
      <c r="F154" s="4">
        <v>2.47592916821412E-5</v>
      </c>
      <c r="G154" s="1">
        <v>71.390018209924406</v>
      </c>
      <c r="H154" s="1">
        <v>15.6501771743934</v>
      </c>
      <c r="I154" s="1">
        <v>0.55668617718983704</v>
      </c>
      <c r="L154" s="1">
        <v>40.790739523325897</v>
      </c>
      <c r="M154" s="1">
        <v>96.234761167373605</v>
      </c>
      <c r="N154" s="1">
        <v>1.7241510847677399E-2</v>
      </c>
      <c r="O154" s="4">
        <v>1.7973650628179099E-5</v>
      </c>
      <c r="P154" s="1">
        <v>43.685043925086397</v>
      </c>
      <c r="Q154" s="1">
        <v>9.0259038591925904</v>
      </c>
      <c r="R154" s="1">
        <v>0.80227855125799996</v>
      </c>
      <c r="U154" s="1">
        <v>4.1443003571385404</v>
      </c>
      <c r="V154" s="1">
        <v>20.385383964723299</v>
      </c>
      <c r="W154" s="1">
        <v>1.54917938633185E-2</v>
      </c>
      <c r="X154" s="4">
        <v>1.8199686965384199E-5</v>
      </c>
      <c r="Y154" s="1">
        <v>39.847555693034103</v>
      </c>
      <c r="Z154" s="1">
        <v>19.269432734191099</v>
      </c>
      <c r="AA154" s="1">
        <v>0.458981090519332</v>
      </c>
      <c r="AF154" s="1">
        <v>1.39133661647904E-2</v>
      </c>
      <c r="AG154" s="4">
        <v>9.9890120867046305E-5</v>
      </c>
      <c r="AO154" s="1">
        <v>1.2519304393620499E-2</v>
      </c>
      <c r="AP154" s="1">
        <v>7.2568940493468795E-4</v>
      </c>
      <c r="AX154" s="1">
        <v>2.4165406401013501E-2</v>
      </c>
      <c r="AY154" s="1">
        <v>3.3333333333333301E-3</v>
      </c>
      <c r="CA154" s="1">
        <v>50.298848041367499</v>
      </c>
      <c r="CB154" s="1">
        <v>9.8132435454257791</v>
      </c>
      <c r="CC154" s="1">
        <v>20.722231193613599</v>
      </c>
      <c r="CE154" s="1">
        <v>25.456027615777899</v>
      </c>
      <c r="CF154" s="1">
        <v>12.211170073697501</v>
      </c>
      <c r="CG154" s="1">
        <v>24.707873497204499</v>
      </c>
      <c r="CV154" s="1">
        <v>3.5973942318995999</v>
      </c>
      <c r="CW154" s="1">
        <v>0.58007876192659302</v>
      </c>
      <c r="CX154" s="1">
        <v>1.34389581598061</v>
      </c>
      <c r="CZ154" s="1">
        <v>47.446292141345602</v>
      </c>
      <c r="DA154" s="1">
        <v>5.3855783798279804</v>
      </c>
      <c r="DB154" s="1">
        <v>5.3241666040212996</v>
      </c>
      <c r="DQ154" s="1">
        <v>15.438771067794701</v>
      </c>
      <c r="DR154" s="1">
        <v>85.063166032360499</v>
      </c>
      <c r="DS154" s="1">
        <v>30.086832349028199</v>
      </c>
      <c r="DV154" s="1">
        <v>37.679513454893801</v>
      </c>
      <c r="DW154" s="1">
        <v>42.221301079037701</v>
      </c>
      <c r="DX154" s="1">
        <v>26.406912670636601</v>
      </c>
    </row>
    <row r="155" spans="3:132" x14ac:dyDescent="0.4">
      <c r="C155" s="1">
        <v>80.795900886202702</v>
      </c>
      <c r="D155" s="1">
        <v>149.26804848784101</v>
      </c>
      <c r="E155" s="1">
        <v>0.43730755771773799</v>
      </c>
      <c r="F155" s="4">
        <v>2.47592916821412E-5</v>
      </c>
      <c r="G155" s="1">
        <v>119.44170305834299</v>
      </c>
      <c r="H155" s="1">
        <v>15.7343569586059</v>
      </c>
      <c r="I155" s="1">
        <v>0.55638330114131096</v>
      </c>
      <c r="L155" s="1">
        <v>13.0820714185162</v>
      </c>
      <c r="M155" s="1">
        <v>93.583932774573398</v>
      </c>
      <c r="N155" s="1">
        <v>1.7425782938828099E-2</v>
      </c>
      <c r="O155" s="4">
        <v>1.7973650628179099E-5</v>
      </c>
      <c r="P155" s="1">
        <v>15.5119574776632</v>
      </c>
      <c r="Q155" s="1">
        <v>9.0807559744030701</v>
      </c>
      <c r="R155" s="1">
        <v>0.80126557328923997</v>
      </c>
      <c r="U155" s="1">
        <v>10.603476106409</v>
      </c>
      <c r="V155" s="1">
        <v>19.089143585795401</v>
      </c>
      <c r="W155" s="1">
        <v>1.5646346450053999E-2</v>
      </c>
      <c r="X155" s="4">
        <v>1.8199686965384199E-5</v>
      </c>
      <c r="Y155" s="1">
        <v>32.421644673014498</v>
      </c>
      <c r="Z155" s="1">
        <v>19.451900103443599</v>
      </c>
      <c r="AA155" s="1">
        <v>0.45643119557200301</v>
      </c>
      <c r="AF155" s="1">
        <v>1.40422406501971E-2</v>
      </c>
      <c r="AG155" s="4">
        <v>9.9890120867046305E-5</v>
      </c>
      <c r="AO155" s="1">
        <v>1.2626492865537201E-2</v>
      </c>
      <c r="AP155" s="1">
        <v>7.2568940493468795E-4</v>
      </c>
      <c r="AX155" s="1">
        <v>2.4477985930370399E-2</v>
      </c>
      <c r="AY155" s="1">
        <v>3.3333333333333301E-3</v>
      </c>
      <c r="CA155" s="1">
        <v>76.405338962554495</v>
      </c>
      <c r="CB155" s="1">
        <v>62.442223523375901</v>
      </c>
      <c r="CC155" s="1">
        <v>50.293146331401203</v>
      </c>
      <c r="CE155" s="1">
        <v>34.387135968625003</v>
      </c>
      <c r="CF155" s="1">
        <v>33.826041046692197</v>
      </c>
      <c r="CG155" s="1">
        <v>32.358810311391899</v>
      </c>
      <c r="CV155" s="1">
        <v>3.0224152003904301</v>
      </c>
      <c r="CW155" s="1">
        <v>36.995329483251503</v>
      </c>
      <c r="CX155" s="1">
        <v>8.5435145362039595</v>
      </c>
      <c r="CZ155" s="1">
        <v>8.72100271038755</v>
      </c>
      <c r="DA155" s="1">
        <v>40.638770679196298</v>
      </c>
      <c r="DB155" s="1">
        <v>19.936877301353601</v>
      </c>
      <c r="DQ155" s="1">
        <v>11.976695559786201</v>
      </c>
      <c r="DR155" s="1">
        <v>17.1026303441148</v>
      </c>
      <c r="DS155" s="1">
        <v>31.6429356211687</v>
      </c>
      <c r="DV155" s="1">
        <v>13.642231520797299</v>
      </c>
      <c r="DW155" s="1">
        <v>4.3037355783526197</v>
      </c>
      <c r="DX155" s="1">
        <v>27.560727571383499</v>
      </c>
    </row>
    <row r="156" spans="3:132" x14ac:dyDescent="0.4">
      <c r="C156" s="1">
        <v>128.75035873029199</v>
      </c>
      <c r="D156" s="1">
        <v>61.813987938964701</v>
      </c>
      <c r="E156" s="1">
        <v>0.44064162396156598</v>
      </c>
      <c r="F156" s="4">
        <v>2.47592916821412E-5</v>
      </c>
      <c r="G156" s="1">
        <v>131.244264975585</v>
      </c>
      <c r="H156" s="1">
        <v>15.771463631354599</v>
      </c>
      <c r="I156" s="1">
        <v>0.55608042509278499</v>
      </c>
      <c r="L156" s="1">
        <v>79.968257150169094</v>
      </c>
      <c r="M156" s="1">
        <v>2.4178239477709602</v>
      </c>
      <c r="N156" s="1">
        <v>1.7612024474760998E-2</v>
      </c>
      <c r="O156" s="4">
        <v>1.7973650628179099E-5</v>
      </c>
      <c r="P156" s="1">
        <v>20.494994856434399</v>
      </c>
      <c r="Q156" s="1">
        <v>9.1377379488970405</v>
      </c>
      <c r="R156" s="1">
        <v>0.80025259532047999</v>
      </c>
      <c r="U156" s="1">
        <v>8.7617249032953808</v>
      </c>
      <c r="V156" s="1">
        <v>36.559948064905797</v>
      </c>
      <c r="W156" s="1">
        <v>1.5802440917754301E-2</v>
      </c>
      <c r="X156" s="4">
        <v>1.8199686965384199E-5</v>
      </c>
      <c r="Y156" s="1">
        <v>27.3302929508849</v>
      </c>
      <c r="Z156" s="1">
        <v>19.479687663050701</v>
      </c>
      <c r="AA156" s="1">
        <v>0.45388130062467302</v>
      </c>
      <c r="AF156" s="1">
        <v>1.41723088534139E-2</v>
      </c>
      <c r="AG156" s="4">
        <v>9.9890120867046305E-5</v>
      </c>
      <c r="AO156" s="1">
        <v>1.2734599069633701E-2</v>
      </c>
      <c r="AP156" s="1">
        <v>7.2568940493468795E-4</v>
      </c>
      <c r="AX156" s="1">
        <v>2.4794608675907999E-2</v>
      </c>
      <c r="AY156" s="1">
        <v>3.3333333333333301E-3</v>
      </c>
      <c r="CA156" s="1">
        <v>28.7261976506745</v>
      </c>
      <c r="CB156" s="1">
        <v>35.417522408661199</v>
      </c>
      <c r="CC156" s="1">
        <v>60.458935546630201</v>
      </c>
      <c r="CE156" s="1">
        <v>2.6326229019192899</v>
      </c>
      <c r="CF156" s="1">
        <v>31.145970658903199</v>
      </c>
      <c r="CG156" s="1">
        <v>5.2746466294933398</v>
      </c>
      <c r="CV156" s="1">
        <v>54.565529657645001</v>
      </c>
      <c r="CW156" s="1">
        <v>4.7983198966350002</v>
      </c>
      <c r="CX156" s="1">
        <v>19.167568235037098</v>
      </c>
      <c r="CZ156" s="1">
        <v>17.023421119912701</v>
      </c>
      <c r="DA156" s="1">
        <v>20.619788280539701</v>
      </c>
      <c r="DB156" s="1">
        <v>17.308160419996401</v>
      </c>
      <c r="DQ156" s="1">
        <v>61.241218871786401</v>
      </c>
      <c r="DR156" s="1">
        <v>75.121983275176106</v>
      </c>
      <c r="DS156" s="1">
        <v>78.558019168045604</v>
      </c>
      <c r="DV156" s="1">
        <v>49.120824878016798</v>
      </c>
      <c r="DW156" s="1">
        <v>1.22334661223617</v>
      </c>
      <c r="DX156" s="1">
        <v>3.0129890997372701</v>
      </c>
    </row>
    <row r="157" spans="3:132" x14ac:dyDescent="0.4">
      <c r="C157" s="1">
        <v>161.00721539837099</v>
      </c>
      <c r="D157" s="1">
        <v>39.521921263436603</v>
      </c>
      <c r="E157" s="1">
        <v>0.44400110938126203</v>
      </c>
      <c r="F157" s="4">
        <v>2.52645833491237E-5</v>
      </c>
      <c r="G157" s="1">
        <v>90.114431055101093</v>
      </c>
      <c r="H157" s="1">
        <v>15.800617661668699</v>
      </c>
      <c r="I157" s="1">
        <v>0.55577754904426002</v>
      </c>
      <c r="L157" s="1">
        <v>73.387423983034296</v>
      </c>
      <c r="M157" s="1">
        <v>98.095735801627896</v>
      </c>
      <c r="N157" s="1">
        <v>1.7800256504310701E-2</v>
      </c>
      <c r="O157" s="4">
        <v>1.7973650628179099E-5</v>
      </c>
      <c r="P157" s="1">
        <v>5.3019690366102896</v>
      </c>
      <c r="Q157" s="1">
        <v>9.6846639184960708</v>
      </c>
      <c r="R157" s="1">
        <v>0.79923961735172</v>
      </c>
      <c r="U157" s="1">
        <v>37.964520565044701</v>
      </c>
      <c r="V157" s="1">
        <v>19.898824590171799</v>
      </c>
      <c r="W157" s="1">
        <v>1.59600926488658E-2</v>
      </c>
      <c r="X157" s="4">
        <v>1.8199686965384199E-5</v>
      </c>
      <c r="Y157" s="1">
        <v>24.100846919818402</v>
      </c>
      <c r="Z157" s="1">
        <v>19.751303639439701</v>
      </c>
      <c r="AA157" s="1">
        <v>0.45133140567734298</v>
      </c>
      <c r="AF157" s="1">
        <v>1.43035818314177E-2</v>
      </c>
      <c r="AG157" s="4">
        <v>9.9890120867046305E-5</v>
      </c>
      <c r="AO157" s="1">
        <v>1.2843630863400299E-2</v>
      </c>
      <c r="AP157" s="1">
        <v>7.2568940493468795E-4</v>
      </c>
      <c r="AX157" s="1">
        <v>2.51153269366272E-2</v>
      </c>
      <c r="AY157" s="1">
        <v>3.3333333333333301E-3</v>
      </c>
      <c r="CA157" s="1">
        <v>21.109454884736401</v>
      </c>
      <c r="CB157" s="1">
        <v>25.704959802735502</v>
      </c>
      <c r="CC157" s="1">
        <v>66.523801574803898</v>
      </c>
      <c r="CE157" s="1">
        <v>13.9384647853717</v>
      </c>
      <c r="CF157" s="1">
        <v>19.550998417221098</v>
      </c>
      <c r="CG157" s="1">
        <v>44.203695606319599</v>
      </c>
      <c r="CV157" s="1">
        <v>38.291793706115499</v>
      </c>
      <c r="CW157" s="1">
        <v>43.473075064077001</v>
      </c>
      <c r="CX157" s="1">
        <v>73.597093092468398</v>
      </c>
      <c r="CZ157" s="1">
        <v>0.80352631576778999</v>
      </c>
      <c r="DA157" s="1">
        <v>48.667621767875801</v>
      </c>
      <c r="DB157" s="1">
        <v>3.1118395161510501</v>
      </c>
      <c r="DQ157" s="1">
        <v>8.5825696205019604</v>
      </c>
      <c r="DR157" s="1">
        <v>65.494993108461998</v>
      </c>
      <c r="DS157" s="1">
        <v>30.466908098708998</v>
      </c>
      <c r="DV157" s="1">
        <v>7.0554088742081396</v>
      </c>
      <c r="DW157" s="1">
        <v>23.920821237803299</v>
      </c>
      <c r="DX157" s="1">
        <v>48.022771677493701</v>
      </c>
    </row>
    <row r="158" spans="3:132" x14ac:dyDescent="0.4">
      <c r="C158" s="1">
        <v>123.40446717480999</v>
      </c>
      <c r="D158" s="1">
        <v>139.64554306257099</v>
      </c>
      <c r="E158" s="1">
        <v>0.447386207774567</v>
      </c>
      <c r="F158" s="4">
        <v>2.57698750161062E-5</v>
      </c>
      <c r="G158" s="1">
        <v>129.850258633142</v>
      </c>
      <c r="H158" s="1">
        <v>15.8267373949815</v>
      </c>
      <c r="I158" s="1">
        <v>0.55547467299573505</v>
      </c>
      <c r="L158" s="1">
        <v>29.250329241234599</v>
      </c>
      <c r="M158" s="1">
        <v>76.906396001150497</v>
      </c>
      <c r="N158" s="1">
        <v>1.7990500301275299E-2</v>
      </c>
      <c r="O158" s="4">
        <v>1.7973650628179099E-5</v>
      </c>
      <c r="P158" s="1">
        <v>50.420703396472398</v>
      </c>
      <c r="Q158" s="1">
        <v>9.7370631643622403</v>
      </c>
      <c r="R158" s="1">
        <v>0.79822663938296001</v>
      </c>
      <c r="U158" s="1">
        <v>35.338590322317899</v>
      </c>
      <c r="V158" s="1">
        <v>40.607141569872802</v>
      </c>
      <c r="W158" s="1">
        <v>1.6119317179296901E-2</v>
      </c>
      <c r="X158" s="4">
        <v>1.8199686965384199E-5</v>
      </c>
      <c r="Y158" s="1">
        <v>24.215009401520199</v>
      </c>
      <c r="Z158" s="1">
        <v>20.075104852690998</v>
      </c>
      <c r="AA158" s="1">
        <v>0.44878151073001399</v>
      </c>
      <c r="AF158" s="1">
        <v>1.4436070743602199E-2</v>
      </c>
      <c r="AG158" s="4">
        <v>9.9890120867046305E-5</v>
      </c>
      <c r="AO158" s="1">
        <v>1.29535961716016E-2</v>
      </c>
      <c r="AP158" s="1">
        <v>7.2568940493468795E-4</v>
      </c>
      <c r="AX158" s="1">
        <v>2.5440193688016401E-2</v>
      </c>
      <c r="AY158" s="1">
        <v>3.3333333333333301E-3</v>
      </c>
      <c r="CA158" s="1">
        <v>98.770908015769606</v>
      </c>
      <c r="CB158" s="1">
        <v>25.837100458964098</v>
      </c>
      <c r="CC158" s="1">
        <v>2.4588478156256901</v>
      </c>
      <c r="CE158" s="1">
        <v>27.887178480954798</v>
      </c>
      <c r="CF158" s="1">
        <v>13.2209449689586</v>
      </c>
      <c r="CG158" s="1">
        <v>49.379179462516298</v>
      </c>
      <c r="CV158" s="1">
        <v>7.9844396509534601</v>
      </c>
      <c r="CW158" s="1">
        <v>35.324460500071098</v>
      </c>
      <c r="CX158" s="1">
        <v>25.516395622785701</v>
      </c>
      <c r="CZ158" s="1">
        <v>49.134107770414403</v>
      </c>
      <c r="DA158" s="1">
        <v>44.159607671345199</v>
      </c>
      <c r="DB158" s="1">
        <v>11.681506708084401</v>
      </c>
      <c r="DQ158" s="1">
        <v>30.442222694412699</v>
      </c>
      <c r="DR158" s="1">
        <v>46.0116493926527</v>
      </c>
      <c r="DS158" s="1">
        <v>87.305104311406893</v>
      </c>
      <c r="DV158" s="1">
        <v>46.347977736301203</v>
      </c>
      <c r="DW158" s="1">
        <v>25.0595744441687</v>
      </c>
      <c r="DX158" s="1">
        <v>9.5006798925063993</v>
      </c>
    </row>
    <row r="159" spans="3:132" x14ac:dyDescent="0.4">
      <c r="C159" s="1">
        <v>145.56693365082899</v>
      </c>
      <c r="D159" s="1">
        <v>171.18672071079899</v>
      </c>
      <c r="E159" s="1">
        <v>0.45079711441674802</v>
      </c>
      <c r="F159" s="4">
        <v>2.6275166683088601E-5</v>
      </c>
      <c r="G159" s="1">
        <v>52.002161984526502</v>
      </c>
      <c r="H159" s="1">
        <v>15.867983823443501</v>
      </c>
      <c r="I159" s="1">
        <v>0.55517179694720897</v>
      </c>
      <c r="L159" s="1">
        <v>52.006757886824197</v>
      </c>
      <c r="M159" s="1">
        <v>90.016361434855995</v>
      </c>
      <c r="N159" s="1">
        <v>1.81827773668208E-2</v>
      </c>
      <c r="O159" s="4">
        <v>1.7973650628179099E-5</v>
      </c>
      <c r="P159" s="1">
        <v>50.678836618997302</v>
      </c>
      <c r="Q159" s="1">
        <v>9.8229647098245305</v>
      </c>
      <c r="R159" s="1">
        <v>0.79721366141420003</v>
      </c>
      <c r="U159" s="1">
        <v>36.418047878294203</v>
      </c>
      <c r="V159" s="1">
        <v>14.856563128744799</v>
      </c>
      <c r="W159" s="1">
        <v>1.6280130199948398E-2</v>
      </c>
      <c r="X159" s="4">
        <v>1.8199686965384199E-5</v>
      </c>
      <c r="Y159" s="1">
        <v>31.752750181106698</v>
      </c>
      <c r="Z159" s="1">
        <v>20.471513161192799</v>
      </c>
      <c r="AA159" s="1">
        <v>0.446231615782684</v>
      </c>
      <c r="AF159" s="1">
        <v>1.45697868527265E-2</v>
      </c>
      <c r="AG159" s="4">
        <v>9.9890120867046305E-5</v>
      </c>
      <c r="AO159" s="1">
        <v>1.3064502986853001E-2</v>
      </c>
      <c r="AP159" s="1">
        <v>7.2568940493468795E-4</v>
      </c>
      <c r="AX159" s="1">
        <v>2.5769262590801999E-2</v>
      </c>
      <c r="AY159" s="1">
        <v>3.3333333333333301E-3</v>
      </c>
      <c r="CA159" s="1">
        <v>99.351465538857894</v>
      </c>
      <c r="CB159" s="1">
        <v>1.6368785169997899</v>
      </c>
      <c r="CC159" s="1">
        <v>3.5213453262662502</v>
      </c>
      <c r="CE159" s="1">
        <v>8.7338547874865498</v>
      </c>
      <c r="CF159" s="1">
        <v>11.1167700434204</v>
      </c>
      <c r="CG159" s="1">
        <v>26.188136328514599</v>
      </c>
      <c r="CV159" s="1">
        <v>51.428997586311603</v>
      </c>
      <c r="CW159" s="1">
        <v>2.35938770981749</v>
      </c>
      <c r="CX159" s="1">
        <v>20.325727385545498</v>
      </c>
      <c r="CZ159" s="1">
        <v>5.7996355622342604</v>
      </c>
      <c r="DA159" s="1">
        <v>15.3158537989718</v>
      </c>
      <c r="DB159" s="1">
        <v>14.989171280525699</v>
      </c>
      <c r="DQ159" s="1">
        <v>5.3998540350966202</v>
      </c>
      <c r="DR159" s="1">
        <v>68.731811715701099</v>
      </c>
      <c r="DS159" s="1">
        <v>21.647006454403702</v>
      </c>
      <c r="DV159" s="1">
        <v>22.113895212158202</v>
      </c>
      <c r="DW159" s="1">
        <v>24.128148173683901</v>
      </c>
      <c r="DX159" s="1">
        <v>41.186360758311601</v>
      </c>
    </row>
    <row r="160" spans="3:132" x14ac:dyDescent="0.4">
      <c r="C160" s="1">
        <v>118.959720673237</v>
      </c>
      <c r="D160" s="1">
        <v>46.732573202856798</v>
      </c>
      <c r="E160" s="1">
        <v>0.45423402607186802</v>
      </c>
      <c r="F160" s="4">
        <v>2.6275166683088601E-5</v>
      </c>
      <c r="G160" s="1">
        <v>93.011863709825803</v>
      </c>
      <c r="H160" s="1">
        <v>15.869323118058601</v>
      </c>
      <c r="I160" s="1">
        <v>0.554868920898684</v>
      </c>
      <c r="L160" s="1">
        <v>72.897114163861403</v>
      </c>
      <c r="M160" s="1">
        <v>26.982477077718698</v>
      </c>
      <c r="N160" s="1">
        <v>1.8377109431911499E-2</v>
      </c>
      <c r="O160" s="4">
        <v>1.7973650628179099E-5</v>
      </c>
      <c r="P160" s="1">
        <v>61.005878770608497</v>
      </c>
      <c r="Q160" s="1">
        <v>9.8354861970671301</v>
      </c>
      <c r="R160" s="1">
        <v>0.79620068344544004</v>
      </c>
      <c r="U160" s="1">
        <v>31.860734754264801</v>
      </c>
      <c r="V160" s="1">
        <v>47.850178141725102</v>
      </c>
      <c r="W160" s="1">
        <v>1.6442547558260402E-2</v>
      </c>
      <c r="X160" s="4">
        <v>1.8199686965384199E-5</v>
      </c>
      <c r="Y160" s="1">
        <v>18.934997471881299</v>
      </c>
      <c r="Z160" s="1">
        <v>20.655112598126301</v>
      </c>
      <c r="AA160" s="1">
        <v>0.44368172083535501</v>
      </c>
      <c r="AF160" s="1">
        <v>1.47047415258725E-2</v>
      </c>
      <c r="AG160" s="4">
        <v>9.9890120867046305E-5</v>
      </c>
      <c r="AO160" s="1">
        <v>1.3176359370201699E-2</v>
      </c>
      <c r="AP160" s="1">
        <v>7.2568940493468795E-4</v>
      </c>
      <c r="AX160" s="1">
        <v>2.61025879998119E-2</v>
      </c>
      <c r="AY160" s="1">
        <v>3.3333333333333301E-3</v>
      </c>
      <c r="CA160" s="1">
        <v>95.954222590487802</v>
      </c>
      <c r="CB160" s="1">
        <v>64.056650631801503</v>
      </c>
      <c r="CC160" s="1">
        <v>55.6855272290857</v>
      </c>
      <c r="CE160" s="1">
        <v>40.175293317420497</v>
      </c>
      <c r="CF160" s="1">
        <v>37.6365116017246</v>
      </c>
      <c r="CG160" s="1">
        <v>24.733345282523501</v>
      </c>
      <c r="CV160" s="1">
        <v>28.885469757435001</v>
      </c>
      <c r="CW160" s="1">
        <v>24.2597371234002</v>
      </c>
      <c r="CX160" s="1">
        <v>31.121795166906701</v>
      </c>
      <c r="CZ160" s="1">
        <v>33.6548636154428</v>
      </c>
      <c r="DA160" s="1">
        <v>24.033036616824599</v>
      </c>
      <c r="DB160" s="1">
        <v>32.264870356624002</v>
      </c>
      <c r="DQ160" s="1">
        <v>69.575348440596898</v>
      </c>
      <c r="DR160" s="1">
        <v>11.618504462654901</v>
      </c>
      <c r="DS160" s="1">
        <v>36.393769950814097</v>
      </c>
      <c r="DV160" s="1">
        <v>18.070470279022899</v>
      </c>
      <c r="DW160" s="1">
        <v>46.988596820628899</v>
      </c>
      <c r="DX160" s="1">
        <v>18.850628098469102</v>
      </c>
    </row>
    <row r="161" spans="3:128" x14ac:dyDescent="0.4">
      <c r="C161" s="1">
        <v>107.271941419298</v>
      </c>
      <c r="D161" s="1">
        <v>123.79485035841699</v>
      </c>
      <c r="E161" s="1">
        <v>0.457697141004132</v>
      </c>
      <c r="F161" s="4">
        <v>2.7285750017053601E-5</v>
      </c>
      <c r="G161" s="1">
        <v>67.033213452999902</v>
      </c>
      <c r="H161" s="1">
        <v>16.096575570157199</v>
      </c>
      <c r="I161" s="1">
        <v>0.55456604485015804</v>
      </c>
      <c r="L161" s="1">
        <v>38.079878414026901</v>
      </c>
      <c r="M161" s="1">
        <v>85.705924169055606</v>
      </c>
      <c r="N161" s="1">
        <v>1.8573518459765299E-2</v>
      </c>
      <c r="O161" s="4">
        <v>1.7973650628179099E-5</v>
      </c>
      <c r="P161" s="1">
        <v>33.108025963879399</v>
      </c>
      <c r="Q161" s="1">
        <v>9.9039561554518798</v>
      </c>
      <c r="R161" s="1">
        <v>0.79518770547668005</v>
      </c>
      <c r="U161" s="1">
        <v>6.1393683302212496</v>
      </c>
      <c r="V161" s="1">
        <v>46.1546932913907</v>
      </c>
      <c r="W161" s="1">
        <v>1.6606585259773401E-2</v>
      </c>
      <c r="X161" s="4">
        <v>1.8199686965384199E-5</v>
      </c>
      <c r="Y161" s="1">
        <v>14.488371499571601</v>
      </c>
      <c r="Z161" s="1">
        <v>20.6670631977174</v>
      </c>
      <c r="AA161" s="1">
        <v>0.44113182588802502</v>
      </c>
      <c r="AF161" s="1">
        <v>1.4840946235411601E-2</v>
      </c>
      <c r="AG161" s="4">
        <v>9.9890120867046305E-5</v>
      </c>
      <c r="AO161" s="1">
        <v>1.3289173451712301E-2</v>
      </c>
      <c r="AP161" s="1">
        <v>7.2568940493468795E-4</v>
      </c>
      <c r="AX161" s="1">
        <v>2.6440224972953699E-2</v>
      </c>
      <c r="AY161" s="1">
        <v>3.3333333333333301E-3</v>
      </c>
      <c r="CA161" s="1">
        <v>41.498559667409403</v>
      </c>
      <c r="CB161" s="1">
        <v>47.974882962694103</v>
      </c>
      <c r="CC161" s="1">
        <v>89.206296609106602</v>
      </c>
      <c r="CE161" s="1">
        <v>38.708330742487803</v>
      </c>
      <c r="CF161" s="1">
        <v>35.110315778899498</v>
      </c>
      <c r="CG161" s="1">
        <v>30.938917713402301</v>
      </c>
      <c r="CV161" s="1">
        <v>76.634880905277498</v>
      </c>
      <c r="CW161" s="1">
        <v>14.2544017851055</v>
      </c>
      <c r="CX161" s="1">
        <v>46.816916602547103</v>
      </c>
      <c r="CZ161" s="1">
        <v>8.6740879177929298</v>
      </c>
      <c r="DA161" s="1">
        <v>34.121423949428198</v>
      </c>
      <c r="DB161" s="1">
        <v>26.007534983871</v>
      </c>
      <c r="DQ161" s="1">
        <v>62.5568119024827</v>
      </c>
      <c r="DR161" s="1">
        <v>29.0605301309662</v>
      </c>
      <c r="DS161" s="1">
        <v>85.480154834006697</v>
      </c>
      <c r="DV161" s="1">
        <v>34.290692809467501</v>
      </c>
      <c r="DW161" s="1">
        <v>26.143842844274101</v>
      </c>
      <c r="DX161" s="1">
        <v>34.804478770960998</v>
      </c>
    </row>
    <row r="162" spans="3:128" x14ac:dyDescent="0.4">
      <c r="C162" s="1">
        <v>77.106943526659094</v>
      </c>
      <c r="D162" s="1">
        <v>119.455637329822</v>
      </c>
      <c r="E162" s="1">
        <v>0.46118665898932898</v>
      </c>
      <c r="F162" s="4">
        <v>2.7791041684036101E-5</v>
      </c>
      <c r="G162" s="1">
        <v>91.312102116324894</v>
      </c>
      <c r="H162" s="1">
        <v>16.099329175895399</v>
      </c>
      <c r="I162" s="1">
        <v>0.55426316880163295</v>
      </c>
      <c r="L162" s="1">
        <v>60.733913854797699</v>
      </c>
      <c r="M162" s="1">
        <v>11.816404691715</v>
      </c>
      <c r="N162" s="1">
        <v>1.8772026648336701E-2</v>
      </c>
      <c r="O162" s="4">
        <v>1.7973650628179099E-5</v>
      </c>
      <c r="P162" s="1">
        <v>32.808470707680698</v>
      </c>
      <c r="Q162" s="1">
        <v>9.9329193815757097</v>
      </c>
      <c r="R162" s="1">
        <v>0.79417472750791995</v>
      </c>
      <c r="U162" s="1">
        <v>18.501484953109301</v>
      </c>
      <c r="V162" s="1">
        <v>34.036415388510797</v>
      </c>
      <c r="W162" s="1">
        <v>1.67722594697059E-2</v>
      </c>
      <c r="X162" s="4">
        <v>1.8199686965384199E-5</v>
      </c>
      <c r="Y162" s="1">
        <v>35.314573004472699</v>
      </c>
      <c r="Z162" s="1">
        <v>20.6950525781049</v>
      </c>
      <c r="AA162" s="1">
        <v>0.43858193094069498</v>
      </c>
      <c r="AF162" s="1">
        <v>1.4978412559979301E-2</v>
      </c>
      <c r="AG162" s="4">
        <v>9.9890120867046305E-5</v>
      </c>
      <c r="AO162" s="1">
        <v>1.34029534310577E-2</v>
      </c>
      <c r="AP162" s="1">
        <v>7.2568940493468795E-4</v>
      </c>
      <c r="AX162" s="1">
        <v>2.6782229280308999E-2</v>
      </c>
      <c r="AY162" s="1">
        <v>3.3333333333333301E-3</v>
      </c>
      <c r="CA162" s="1">
        <v>1.0303301557865501</v>
      </c>
      <c r="CB162" s="1">
        <v>55.9708622842534</v>
      </c>
      <c r="CC162" s="1">
        <v>25.5363551733458</v>
      </c>
      <c r="CE162" s="1">
        <v>30.148153589028201</v>
      </c>
      <c r="CF162" s="1">
        <v>3.5721697884972601</v>
      </c>
      <c r="CG162" s="1">
        <v>7.7134665348484104</v>
      </c>
      <c r="CV162" s="1">
        <v>15.7399333434909</v>
      </c>
      <c r="CW162" s="1">
        <v>76.983806495566498</v>
      </c>
      <c r="CX162" s="1">
        <v>55.767039193095499</v>
      </c>
      <c r="CZ162" s="1">
        <v>42.471068197308099</v>
      </c>
      <c r="DA162" s="1">
        <v>22.2353361963821</v>
      </c>
      <c r="DB162" s="1">
        <v>45.768733561477497</v>
      </c>
      <c r="DQ162" s="1">
        <v>51.326839645708702</v>
      </c>
      <c r="DR162" s="1">
        <v>85.641778674327796</v>
      </c>
      <c r="DS162" s="1">
        <v>37.561563490159699</v>
      </c>
      <c r="DV162" s="1">
        <v>31.318677228938199</v>
      </c>
      <c r="DW162" s="1">
        <v>6.5192211007855798</v>
      </c>
      <c r="DX162" s="1">
        <v>14.338009763797199</v>
      </c>
    </row>
    <row r="163" spans="3:128" x14ac:dyDescent="0.4">
      <c r="C163" s="1">
        <v>76.7139764826142</v>
      </c>
      <c r="D163" s="1">
        <v>163.04800493595201</v>
      </c>
      <c r="E163" s="1">
        <v>0.46470278132635101</v>
      </c>
      <c r="F163" s="4">
        <v>2.8296333351018499E-5</v>
      </c>
      <c r="G163" s="1">
        <v>76.616064539894197</v>
      </c>
      <c r="H163" s="1">
        <v>16.177208617428501</v>
      </c>
      <c r="I163" s="1">
        <v>0.55396029275310699</v>
      </c>
      <c r="L163" s="1">
        <v>99.255771474064105</v>
      </c>
      <c r="M163" s="1">
        <v>99.002778821860602</v>
      </c>
      <c r="N163" s="1">
        <v>1.89726564328252E-2</v>
      </c>
      <c r="O163" s="4">
        <v>1.7973650628179099E-5</v>
      </c>
      <c r="P163" s="1">
        <v>2.48863510940956</v>
      </c>
      <c r="Q163" s="1">
        <v>9.95132574675368</v>
      </c>
      <c r="R163" s="1">
        <v>0.79316174953915997</v>
      </c>
      <c r="U163" s="1">
        <v>26.646470114330398</v>
      </c>
      <c r="V163" s="1">
        <v>0.540092303671869</v>
      </c>
      <c r="W163" s="1">
        <v>1.6939586514547401E-2</v>
      </c>
      <c r="X163" s="4">
        <v>1.8199686965384199E-5</v>
      </c>
      <c r="Y163" s="1">
        <v>7.97861870907676</v>
      </c>
      <c r="Z163" s="1">
        <v>20.7719575314729</v>
      </c>
      <c r="AA163" s="1">
        <v>0.43603203599336599</v>
      </c>
      <c r="AF163" s="1">
        <v>1.5117152185459899E-2</v>
      </c>
      <c r="AG163" s="4">
        <v>9.9890120867046305E-5</v>
      </c>
      <c r="AO163" s="1">
        <v>1.35177075781154E-2</v>
      </c>
      <c r="AP163" s="1">
        <v>7.2568940493468795E-4</v>
      </c>
      <c r="AX163" s="1">
        <v>2.71286574133454E-2</v>
      </c>
      <c r="AY163" s="1">
        <v>3.3333333333333301E-3</v>
      </c>
      <c r="CA163" s="1">
        <v>86.832199211183294</v>
      </c>
      <c r="CB163" s="1">
        <v>80.352381260243206</v>
      </c>
      <c r="CC163" s="1">
        <v>39.561716270976497</v>
      </c>
      <c r="CE163" s="1">
        <v>46.600347660123496</v>
      </c>
      <c r="CF163" s="1">
        <v>1.9054658260827899</v>
      </c>
      <c r="CG163" s="1">
        <v>7.79446881997674</v>
      </c>
      <c r="CV163" s="1">
        <v>8.2377773354789205</v>
      </c>
      <c r="CW163" s="1">
        <v>50.4170385198166</v>
      </c>
      <c r="CX163" s="1">
        <v>84.842168749039502</v>
      </c>
      <c r="CZ163" s="1">
        <v>33.328482430303701</v>
      </c>
      <c r="DA163" s="1">
        <v>36.421769845754902</v>
      </c>
      <c r="DB163" s="1">
        <v>27.236999331448601</v>
      </c>
      <c r="DQ163" s="1">
        <v>85.074048736605803</v>
      </c>
      <c r="DR163" s="1">
        <v>93.8200076254235</v>
      </c>
      <c r="DS163" s="1">
        <v>21.970111217530398</v>
      </c>
      <c r="DV163" s="1">
        <v>7.8969547220671199</v>
      </c>
      <c r="DW163" s="1">
        <v>23.4137223532673</v>
      </c>
      <c r="DX163" s="1">
        <v>16.197940187994</v>
      </c>
    </row>
    <row r="164" spans="3:128" x14ac:dyDescent="0.4">
      <c r="C164" s="1">
        <v>196.26886151069201</v>
      </c>
      <c r="D164" s="1">
        <v>27.057883137403099</v>
      </c>
      <c r="E164" s="1">
        <v>0.468245710848812</v>
      </c>
      <c r="F164" s="4">
        <v>2.8801625018000999E-5</v>
      </c>
      <c r="G164" s="1">
        <v>11.705203945417299</v>
      </c>
      <c r="H164" s="1">
        <v>16.235927557272898</v>
      </c>
      <c r="I164" s="1">
        <v>0.55365741670458202</v>
      </c>
      <c r="L164" s="1">
        <v>34.702501236234099</v>
      </c>
      <c r="M164" s="1">
        <v>3.3364548141997901</v>
      </c>
      <c r="N164" s="1">
        <v>1.9175430488210899E-2</v>
      </c>
      <c r="O164" s="4">
        <v>1.7973650628179099E-5</v>
      </c>
      <c r="P164" s="1">
        <v>10.6501390331661</v>
      </c>
      <c r="Q164" s="1">
        <v>9.9599241655610697</v>
      </c>
      <c r="R164" s="1">
        <v>0.79214877157039898</v>
      </c>
      <c r="U164" s="1">
        <v>38.5618667308323</v>
      </c>
      <c r="V164" s="1">
        <v>9.0403239157374706</v>
      </c>
      <c r="W164" s="1">
        <v>1.71085828836673E-2</v>
      </c>
      <c r="X164" s="4">
        <v>1.8199686965384199E-5</v>
      </c>
      <c r="Y164" s="1">
        <v>22.8768891281597</v>
      </c>
      <c r="Z164" s="1">
        <v>20.9120718589981</v>
      </c>
      <c r="AA164" s="1">
        <v>0.433482141046036</v>
      </c>
      <c r="AF164" s="1">
        <v>1.52571769059799E-2</v>
      </c>
      <c r="AG164" s="4">
        <v>9.9890120867046305E-5</v>
      </c>
      <c r="AO164" s="1">
        <v>1.36334442335683E-2</v>
      </c>
      <c r="AP164" s="1">
        <v>7.2568940493468795E-4</v>
      </c>
      <c r="AX164" s="1">
        <v>2.74795665942477E-2</v>
      </c>
      <c r="AY164" s="1">
        <v>3.3333333333333301E-3</v>
      </c>
      <c r="CA164" s="1">
        <v>63.610048152386902</v>
      </c>
      <c r="CB164" s="1">
        <v>62.510838216310198</v>
      </c>
      <c r="CC164" s="1">
        <v>86.878234352015994</v>
      </c>
      <c r="CE164" s="1">
        <v>43.906991758184397</v>
      </c>
      <c r="CF164" s="1">
        <v>11.912013259718499</v>
      </c>
      <c r="CG164" s="1">
        <v>13.609019382763501</v>
      </c>
      <c r="CV164" s="1">
        <v>5.6512590639476397</v>
      </c>
      <c r="CW164" s="1">
        <v>88.470604452317701</v>
      </c>
      <c r="CX164" s="1">
        <v>14.506497629188001</v>
      </c>
      <c r="CZ164" s="1">
        <v>42.916413666635002</v>
      </c>
      <c r="DA164" s="1">
        <v>38.141345122842601</v>
      </c>
      <c r="DB164" s="1">
        <v>24.175290107214401</v>
      </c>
      <c r="DQ164" s="1">
        <v>40.019636234066802</v>
      </c>
      <c r="DR164" s="1">
        <v>84.880454589738903</v>
      </c>
      <c r="DS164" s="1">
        <v>53.411820816322198</v>
      </c>
      <c r="DV164" s="1">
        <v>28.045481772518102</v>
      </c>
      <c r="DW164" s="1">
        <v>29.7172364103943</v>
      </c>
      <c r="DX164" s="1">
        <v>52.431347953789597</v>
      </c>
    </row>
    <row r="165" spans="3:128" x14ac:dyDescent="0.4">
      <c r="C165" s="1">
        <v>73.242654253242307</v>
      </c>
      <c r="D165" s="1">
        <v>129.008353918956</v>
      </c>
      <c r="E165" s="1">
        <v>0.47181565193674102</v>
      </c>
      <c r="F165" s="4">
        <v>2.9306916684983499E-5</v>
      </c>
      <c r="G165" s="1">
        <v>123.893085000214</v>
      </c>
      <c r="H165" s="1">
        <v>16.2756026051152</v>
      </c>
      <c r="I165" s="1">
        <v>0.55335454065605605</v>
      </c>
      <c r="L165" s="1">
        <v>15.411359718299201</v>
      </c>
      <c r="M165" s="1">
        <v>10.011267324724001</v>
      </c>
      <c r="N165" s="1">
        <v>1.9380371731817399E-2</v>
      </c>
      <c r="O165" s="4">
        <v>1.7973650628179099E-5</v>
      </c>
      <c r="P165" s="1">
        <v>32.312467204981203</v>
      </c>
      <c r="Q165" s="1">
        <v>9.9766263591901208</v>
      </c>
      <c r="R165" s="1">
        <v>0.79113579360163899</v>
      </c>
      <c r="U165" s="1">
        <v>6.19179059305959</v>
      </c>
      <c r="V165" s="1">
        <v>33.730797261295898</v>
      </c>
      <c r="W165" s="1">
        <v>1.7279265230939599E-2</v>
      </c>
      <c r="X165" s="4">
        <v>1.8199686965384199E-5</v>
      </c>
      <c r="Y165" s="1">
        <v>12.537206877788201</v>
      </c>
      <c r="Z165" s="1">
        <v>21.040455913760098</v>
      </c>
      <c r="AA165" s="1">
        <v>0.43093224609870601</v>
      </c>
      <c r="AF165" s="1">
        <v>1.53984986249104E-2</v>
      </c>
      <c r="AG165" s="4">
        <v>9.9890120867046305E-5</v>
      </c>
      <c r="AO165" s="1">
        <v>1.37501718095112E-2</v>
      </c>
      <c r="AP165" s="1">
        <v>7.2568940493468795E-4</v>
      </c>
      <c r="AX165" s="1">
        <v>2.78350147853694E-2</v>
      </c>
      <c r="AY165" s="1">
        <v>3.3333333333333301E-3</v>
      </c>
      <c r="CA165" s="1">
        <v>96.118144111356003</v>
      </c>
      <c r="CB165" s="1">
        <v>4.7890442220399496</v>
      </c>
      <c r="CC165" s="1">
        <v>12.3294362727344</v>
      </c>
      <c r="CE165" s="1">
        <v>23.525604335272</v>
      </c>
      <c r="CF165" s="1">
        <v>17.535927014753799</v>
      </c>
      <c r="CG165" s="1">
        <v>25.9421826018738</v>
      </c>
      <c r="CV165" s="1">
        <v>74.215477281916407</v>
      </c>
      <c r="CW165" s="1">
        <v>39.704835315994998</v>
      </c>
      <c r="CX165" s="1">
        <v>51.5812536196024</v>
      </c>
      <c r="CZ165" s="1">
        <v>38.216957742665798</v>
      </c>
      <c r="DA165" s="1">
        <v>32.710736147284102</v>
      </c>
      <c r="DB165" s="1">
        <v>23.913919323693602</v>
      </c>
      <c r="DQ165" s="1">
        <v>46.0230768657513</v>
      </c>
      <c r="DR165" s="1">
        <v>75.414132899006006</v>
      </c>
      <c r="DS165" s="1">
        <v>54.244133382642801</v>
      </c>
      <c r="DV165" s="1">
        <v>2.73054093085719</v>
      </c>
      <c r="DW165" s="1">
        <v>28.273527937066198</v>
      </c>
      <c r="DX165" s="1">
        <v>43.501132944700799</v>
      </c>
    </row>
    <row r="166" spans="3:128" x14ac:dyDescent="0.4">
      <c r="C166" s="1">
        <v>4.4727804301863099</v>
      </c>
      <c r="D166" s="1">
        <v>63.393800146260602</v>
      </c>
      <c r="E166" s="1">
        <v>0.47541281052837697</v>
      </c>
      <c r="F166" s="4">
        <v>2.9306916684983499E-5</v>
      </c>
      <c r="G166" s="1">
        <v>42.840203682685299</v>
      </c>
      <c r="H166" s="1">
        <v>16.311401756074901</v>
      </c>
      <c r="I166" s="1">
        <v>0.55305166460753097</v>
      </c>
      <c r="L166" s="1">
        <v>12.9265911949549</v>
      </c>
      <c r="M166" s="1">
        <v>95.635127978207095</v>
      </c>
      <c r="N166" s="1">
        <v>1.95875033259016E-2</v>
      </c>
      <c r="O166" s="4">
        <v>1.7973650628179099E-5</v>
      </c>
      <c r="P166" s="1">
        <v>8.7522147660173193</v>
      </c>
      <c r="Q166" s="1">
        <v>10.027894238714699</v>
      </c>
      <c r="R166" s="1">
        <v>0.79012281563287901</v>
      </c>
      <c r="U166" s="1">
        <v>31.343157552333601</v>
      </c>
      <c r="V166" s="1">
        <v>1.66817918300843</v>
      </c>
      <c r="W166" s="1">
        <v>1.74516503763846E-2</v>
      </c>
      <c r="X166" s="4">
        <v>1.8199686965384199E-5</v>
      </c>
      <c r="Y166" s="1">
        <v>3.5994370808628</v>
      </c>
      <c r="Z166" s="1">
        <v>21.056509403734399</v>
      </c>
      <c r="AA166" s="1">
        <v>0.42838235115137702</v>
      </c>
      <c r="AF166" s="1">
        <v>1.5541129355879301E-2</v>
      </c>
      <c r="AG166" s="4">
        <v>9.9890120867046305E-5</v>
      </c>
      <c r="AO166" s="1">
        <v>1.38678987900617E-2</v>
      </c>
      <c r="AP166" s="1">
        <v>7.2568940493468795E-4</v>
      </c>
      <c r="AX166" s="1">
        <v>2.8195060698807499E-2</v>
      </c>
      <c r="AY166" s="1">
        <v>3.3333333333333301E-3</v>
      </c>
      <c r="CA166" s="1">
        <v>95.035803517173605</v>
      </c>
      <c r="CB166" s="1">
        <v>88.823072394455593</v>
      </c>
      <c r="CC166" s="1">
        <v>24.459514093267501</v>
      </c>
      <c r="CE166" s="1">
        <v>2.5120721635290701</v>
      </c>
      <c r="CF166" s="1">
        <v>44.723288801007101</v>
      </c>
      <c r="CG166" s="1">
        <v>11.688316839024401</v>
      </c>
      <c r="CV166" s="1">
        <v>72.030858426030704</v>
      </c>
      <c r="CW166" s="1">
        <v>6.9462896711587403</v>
      </c>
      <c r="CX166" s="1">
        <v>56.799705384468801</v>
      </c>
      <c r="CZ166" s="1">
        <v>19.417327301086701</v>
      </c>
      <c r="DA166" s="1">
        <v>29.067744426740699</v>
      </c>
      <c r="DB166" s="1">
        <v>20.872663312845901</v>
      </c>
      <c r="DQ166" s="1">
        <v>57.813234291267698</v>
      </c>
      <c r="DR166" s="1">
        <v>78.410088893962794</v>
      </c>
      <c r="DS166" s="1">
        <v>43.948876399241001</v>
      </c>
      <c r="DV166" s="1">
        <v>16.281792894377201</v>
      </c>
      <c r="DW166" s="1">
        <v>45.526725756846901</v>
      </c>
      <c r="DX166" s="1">
        <v>10.1161006087508</v>
      </c>
    </row>
    <row r="167" spans="3:128" x14ac:dyDescent="0.4">
      <c r="C167" s="1">
        <v>129.597912470594</v>
      </c>
      <c r="D167" s="1">
        <v>67.603085328777894</v>
      </c>
      <c r="E167" s="1">
        <v>0.47903739413204999</v>
      </c>
      <c r="F167" s="4">
        <v>2.9812208351965999E-5</v>
      </c>
      <c r="G167" s="1">
        <v>84.505512890635799</v>
      </c>
      <c r="H167" s="1">
        <v>16.3294080094254</v>
      </c>
      <c r="I167" s="1">
        <v>0.552748788559005</v>
      </c>
      <c r="L167" s="1">
        <v>16.4096405148378</v>
      </c>
      <c r="M167" s="1">
        <v>19.364044517673999</v>
      </c>
      <c r="N167" s="1">
        <v>1.97968486802718E-2</v>
      </c>
      <c r="O167" s="4">
        <v>1.7973650628179099E-5</v>
      </c>
      <c r="P167" s="1">
        <v>33.485668447411399</v>
      </c>
      <c r="Q167" s="1">
        <v>10.1651027686649</v>
      </c>
      <c r="R167" s="1">
        <v>0.78910983766411902</v>
      </c>
      <c r="U167" s="1">
        <v>23.176759440394701</v>
      </c>
      <c r="V167" s="1">
        <v>47.503871699113901</v>
      </c>
      <c r="W167" s="1">
        <v>1.7625755307825799E-2</v>
      </c>
      <c r="X167" s="4">
        <v>1.8199686965384199E-5</v>
      </c>
      <c r="Y167" s="1">
        <v>21.056509403734399</v>
      </c>
      <c r="Z167" s="1">
        <v>21.093952429410798</v>
      </c>
      <c r="AA167" s="1">
        <v>0.42583245620404703</v>
      </c>
      <c r="AF167" s="1">
        <v>1.56850812237922E-2</v>
      </c>
      <c r="AG167" s="4">
        <v>9.9890120867046305E-5</v>
      </c>
      <c r="AO167" s="1">
        <v>1.3986633731977401E-2</v>
      </c>
      <c r="AP167" s="1">
        <v>7.2568940493468795E-4</v>
      </c>
      <c r="AX167" s="1">
        <v>2.8559763806099502E-2</v>
      </c>
      <c r="AY167" s="1">
        <v>3.3333333333333301E-3</v>
      </c>
      <c r="CA167" s="1">
        <v>10.8748649822518</v>
      </c>
      <c r="CB167" s="1">
        <v>6.5625555503439097</v>
      </c>
      <c r="CC167" s="1">
        <v>25.403135533516899</v>
      </c>
      <c r="CE167" s="1">
        <v>44.381559554677096</v>
      </c>
      <c r="CF167" s="1">
        <v>37.780589042297798</v>
      </c>
      <c r="CG167" s="1">
        <v>15.797643766590101</v>
      </c>
      <c r="CV167" s="1">
        <v>25.459713865815399</v>
      </c>
      <c r="CW167" s="1">
        <v>27.470161596486399</v>
      </c>
      <c r="CX167" s="1">
        <v>60.585809805065502</v>
      </c>
      <c r="CZ167" s="1">
        <v>14.294897707099899</v>
      </c>
      <c r="DA167" s="1">
        <v>11.439871562966401</v>
      </c>
      <c r="DB167" s="1">
        <v>22.9595075283443</v>
      </c>
      <c r="DQ167" s="1">
        <v>37.696459190390698</v>
      </c>
      <c r="DR167" s="1">
        <v>21.805068019644398</v>
      </c>
      <c r="DS167" s="1">
        <v>75.478968343911504</v>
      </c>
      <c r="DV167" s="1">
        <v>19.0357543531441</v>
      </c>
      <c r="DW167" s="1">
        <v>26.4298680897159</v>
      </c>
      <c r="DX167" s="1">
        <v>42.027278527922299</v>
      </c>
    </row>
    <row r="168" spans="3:128" x14ac:dyDescent="0.4">
      <c r="C168" s="1">
        <v>81.177716380333194</v>
      </c>
      <c r="D168" s="1">
        <v>141.25147097543899</v>
      </c>
      <c r="E168" s="1">
        <v>0.48268961183814801</v>
      </c>
      <c r="F168" s="4">
        <v>2.9812208351965999E-5</v>
      </c>
      <c r="G168" s="1">
        <v>123.113867240826</v>
      </c>
      <c r="H168" s="1">
        <v>16.354075862892898</v>
      </c>
      <c r="I168" s="1">
        <v>0.55244591251048003</v>
      </c>
      <c r="L168" s="1">
        <v>32.1814352262721</v>
      </c>
      <c r="M168" s="1">
        <v>32.6453375042435</v>
      </c>
      <c r="N168" s="1">
        <v>2.0008431454933299E-2</v>
      </c>
      <c r="O168" s="4">
        <v>1.7973650628179099E-5</v>
      </c>
      <c r="P168" s="1">
        <v>66.072911484458203</v>
      </c>
      <c r="Q168" s="1">
        <v>10.1978761996568</v>
      </c>
      <c r="R168" s="1">
        <v>0.78809685969535903</v>
      </c>
      <c r="U168" s="1">
        <v>22.3946568252024</v>
      </c>
      <c r="V168" s="1">
        <v>33.687875106420996</v>
      </c>
      <c r="W168" s="1">
        <v>1.7801597182564601E-2</v>
      </c>
      <c r="X168" s="4">
        <v>1.8199686965384199E-5</v>
      </c>
      <c r="Y168" s="1">
        <v>40.8349302565356</v>
      </c>
      <c r="Z168" s="1">
        <v>21.186496805678999</v>
      </c>
      <c r="AA168" s="1">
        <v>0.42328256125671798</v>
      </c>
      <c r="AF168" s="1">
        <v>1.58303664658636E-2</v>
      </c>
      <c r="AG168" s="4">
        <v>9.9890120867046305E-5</v>
      </c>
      <c r="AO168" s="1">
        <v>1.41063852652777E-2</v>
      </c>
      <c r="AP168" s="1">
        <v>7.2568940493468795E-4</v>
      </c>
      <c r="AX168" s="1">
        <v>2.8929184348047501E-2</v>
      </c>
      <c r="AY168" s="1">
        <v>3.3333333333333301E-3</v>
      </c>
      <c r="CA168" s="1">
        <v>66.378039877353402</v>
      </c>
      <c r="CB168" s="1">
        <v>23.630098373112599</v>
      </c>
      <c r="CC168" s="1">
        <v>47.265994269612897</v>
      </c>
      <c r="CE168" s="1">
        <v>40.583960472646801</v>
      </c>
      <c r="CF168" s="1">
        <v>10.127769722093101</v>
      </c>
      <c r="CG168" s="1">
        <v>20.457556844056601</v>
      </c>
      <c r="CV168" s="1">
        <v>58.604643565373301</v>
      </c>
      <c r="CW168" s="1">
        <v>15.0714238891936</v>
      </c>
      <c r="CX168" s="1">
        <v>30.236932150921501</v>
      </c>
      <c r="CZ168" s="1">
        <v>4.5045181584274401</v>
      </c>
      <c r="DA168" s="1">
        <v>15.426003380259401</v>
      </c>
      <c r="DB168" s="1">
        <v>10.0099336966463</v>
      </c>
      <c r="DQ168" s="1">
        <v>8.0098366634666593</v>
      </c>
      <c r="DR168" s="1">
        <v>92.759750496816395</v>
      </c>
      <c r="DS168" s="1">
        <v>21.594322980243199</v>
      </c>
      <c r="DV168" s="1">
        <v>43.292321465172897</v>
      </c>
      <c r="DW168" s="1">
        <v>33.175132859539403</v>
      </c>
      <c r="DX168" s="1">
        <v>35.0110418153022</v>
      </c>
    </row>
    <row r="169" spans="3:128" x14ac:dyDescent="0.4">
      <c r="C169" s="1">
        <v>64.102642594394595</v>
      </c>
      <c r="D169" s="1">
        <v>156.96483325253899</v>
      </c>
      <c r="E169" s="1">
        <v>0.486369674331179</v>
      </c>
      <c r="F169" s="4">
        <v>2.9812208351965999E-5</v>
      </c>
      <c r="G169" s="1">
        <v>90.1494239885116</v>
      </c>
      <c r="H169" s="1">
        <v>16.386126939542201</v>
      </c>
      <c r="I169" s="1">
        <v>0.55214303646195395</v>
      </c>
      <c r="L169" s="1">
        <v>55.826209901625603</v>
      </c>
      <c r="M169" s="1">
        <v>6.2839562573480503</v>
      </c>
      <c r="N169" s="1">
        <v>2.02222755627623E-2</v>
      </c>
      <c r="O169" s="4">
        <v>1.7973650628179099E-5</v>
      </c>
      <c r="P169" s="1">
        <v>13.189970595498099</v>
      </c>
      <c r="Q169" s="1">
        <v>10.2166610276974</v>
      </c>
      <c r="R169" s="1">
        <v>0.78708388172659904</v>
      </c>
      <c r="U169" s="1">
        <v>41.3943829792955</v>
      </c>
      <c r="V169" s="1">
        <v>2.7201571395009898</v>
      </c>
      <c r="W169" s="1">
        <v>1.7979193329070602E-2</v>
      </c>
      <c r="X169" s="4">
        <v>1.8199686965384199E-5</v>
      </c>
      <c r="Y169" s="1">
        <v>5.5839730105880303</v>
      </c>
      <c r="Z169" s="1">
        <v>21.2445997528026</v>
      </c>
      <c r="AA169" s="1">
        <v>0.42073266630938799</v>
      </c>
      <c r="AF169" s="1">
        <v>1.5976997432656601E-2</v>
      </c>
      <c r="AG169" s="4">
        <v>9.9890120867046305E-5</v>
      </c>
      <c r="AO169" s="1">
        <v>1.42271620938709E-2</v>
      </c>
      <c r="AP169" s="1">
        <v>7.2568940493468795E-4</v>
      </c>
      <c r="AX169" s="1">
        <v>2.93033833446683E-2</v>
      </c>
      <c r="AY169" s="1">
        <v>3.3333333333333301E-3</v>
      </c>
      <c r="CA169" s="1">
        <v>83.155131155016804</v>
      </c>
      <c r="CB169" s="1">
        <v>53.165345679495999</v>
      </c>
      <c r="CC169" s="1">
        <v>69.872731386466796</v>
      </c>
      <c r="CE169" s="1">
        <v>0.82681549331830895</v>
      </c>
      <c r="CF169" s="1">
        <v>4.9987542394168498</v>
      </c>
      <c r="CG169" s="1">
        <v>1.8186227996154201</v>
      </c>
      <c r="CV169" s="1">
        <v>59.204185544974898</v>
      </c>
      <c r="CW169" s="1">
        <v>1.69309581478904</v>
      </c>
      <c r="CX169" s="1">
        <v>5.3451637223828197</v>
      </c>
      <c r="CZ169" s="1">
        <v>14.919440693257</v>
      </c>
      <c r="DA169" s="1">
        <v>41.494576411070298</v>
      </c>
      <c r="DB169" s="1">
        <v>32.845038328103001</v>
      </c>
      <c r="DQ169" s="1">
        <v>22.6202855528709</v>
      </c>
      <c r="DR169" s="1">
        <v>27.462485373352902</v>
      </c>
      <c r="DS169" s="1">
        <v>58.749408604903898</v>
      </c>
      <c r="DV169" s="1">
        <v>26.0696418229053</v>
      </c>
      <c r="DW169" s="1">
        <v>16.0110529875972</v>
      </c>
      <c r="DX169" s="1">
        <v>15.3394206049886</v>
      </c>
    </row>
    <row r="170" spans="3:128" x14ac:dyDescent="0.4">
      <c r="C170" s="1">
        <v>160.89724912103401</v>
      </c>
      <c r="D170" s="1">
        <v>160.38486901016699</v>
      </c>
      <c r="E170" s="1">
        <v>0.49007779390192702</v>
      </c>
      <c r="F170" s="4">
        <v>3.03175000189484E-5</v>
      </c>
      <c r="G170" s="1">
        <v>80.659271973398006</v>
      </c>
      <c r="H170" s="1">
        <v>16.411000892659899</v>
      </c>
      <c r="I170" s="1">
        <v>0.55184016041342898</v>
      </c>
      <c r="L170" s="1">
        <v>40.320961944042899</v>
      </c>
      <c r="M170" s="1">
        <v>24.616566422796801</v>
      </c>
      <c r="N170" s="1">
        <v>2.0438405172208799E-2</v>
      </c>
      <c r="O170" s="4">
        <v>1.7973650628179099E-5</v>
      </c>
      <c r="P170" s="1">
        <v>50.297496739739401</v>
      </c>
      <c r="Q170" s="1">
        <v>10.220570386826299</v>
      </c>
      <c r="R170" s="1">
        <v>0.78607090375783895</v>
      </c>
      <c r="U170" s="1">
        <v>46.379772983072797</v>
      </c>
      <c r="V170" s="1">
        <v>2.4527596449394902</v>
      </c>
      <c r="W170" s="1">
        <v>1.8158561248689399E-2</v>
      </c>
      <c r="X170" s="4">
        <v>1.8199686965384199E-5</v>
      </c>
      <c r="Y170" s="1">
        <v>7.29410506483043</v>
      </c>
      <c r="Z170" s="1">
        <v>21.2461028141539</v>
      </c>
      <c r="AA170" s="1">
        <v>0.418182771362058</v>
      </c>
      <c r="AF170" s="1">
        <v>1.6124986589133299E-2</v>
      </c>
      <c r="AG170" s="4">
        <v>9.9890120867046305E-5</v>
      </c>
      <c r="AO170" s="1">
        <v>1.4348972996186701E-2</v>
      </c>
      <c r="AP170" s="1">
        <v>7.2568940493468795E-4</v>
      </c>
      <c r="AX170" s="1">
        <v>2.9682422605272599E-2</v>
      </c>
      <c r="AY170" s="1">
        <v>3.3333333333333301E-3</v>
      </c>
      <c r="CA170" s="1">
        <v>61.2065308355265</v>
      </c>
      <c r="CB170" s="1">
        <v>76.575796242338598</v>
      </c>
      <c r="CC170" s="1">
        <v>60.0220721926867</v>
      </c>
      <c r="CE170" s="1">
        <v>15.977081069506699</v>
      </c>
      <c r="CF170" s="1">
        <v>37.559346976467403</v>
      </c>
      <c r="CG170" s="1">
        <v>39.6703319651768</v>
      </c>
      <c r="CV170" s="1">
        <v>36.259530575294399</v>
      </c>
      <c r="CW170" s="1">
        <v>8.5439777709327096</v>
      </c>
      <c r="CX170" s="1">
        <v>17.197256743929099</v>
      </c>
      <c r="CZ170" s="1">
        <v>24.823822212861401</v>
      </c>
      <c r="DA170" s="1">
        <v>44.443863188589802</v>
      </c>
      <c r="DB170" s="1">
        <v>12.239326105903601</v>
      </c>
      <c r="DQ170" s="1">
        <v>72.151135058167796</v>
      </c>
      <c r="DR170" s="1">
        <v>55.374369673309801</v>
      </c>
      <c r="DS170" s="1">
        <v>80.292126406009203</v>
      </c>
      <c r="DV170" s="1">
        <v>47.181068429853497</v>
      </c>
      <c r="DW170" s="1">
        <v>44.261242513470798</v>
      </c>
      <c r="DX170" s="1">
        <v>7.3897576564763998</v>
      </c>
    </row>
    <row r="171" spans="3:128" x14ac:dyDescent="0.4">
      <c r="C171" s="1">
        <v>130.14469802775901</v>
      </c>
      <c r="D171" s="1">
        <v>64.501278657834007</v>
      </c>
      <c r="E171" s="1">
        <v>0.49381418445969799</v>
      </c>
      <c r="F171" s="4">
        <v>3.03175000189484E-5</v>
      </c>
      <c r="G171" s="1">
        <v>121.831396307825</v>
      </c>
      <c r="H171" s="1">
        <v>16.4835886790983</v>
      </c>
      <c r="I171" s="1">
        <v>0.55153728436490301</v>
      </c>
      <c r="L171" s="1">
        <v>15.0835457863286</v>
      </c>
      <c r="M171" s="1">
        <v>30.943111067193598</v>
      </c>
      <c r="N171" s="1">
        <v>2.0656844710027801E-2</v>
      </c>
      <c r="O171" s="4">
        <v>1.7973650628179099E-5</v>
      </c>
      <c r="P171" s="1">
        <v>51.5642794357979</v>
      </c>
      <c r="Q171" s="1">
        <v>10.2488210089695</v>
      </c>
      <c r="R171" s="1">
        <v>0.78505792578907896</v>
      </c>
      <c r="U171" s="1">
        <v>29.849688622656402</v>
      </c>
      <c r="V171" s="1">
        <v>44.042206368527602</v>
      </c>
      <c r="W171" s="1">
        <v>1.8339718617367402E-2</v>
      </c>
      <c r="X171" s="4">
        <v>1.8199686965384199E-5</v>
      </c>
      <c r="Y171" s="1">
        <v>26.7652511970979</v>
      </c>
      <c r="Z171" s="1">
        <v>21.427239728902698</v>
      </c>
      <c r="AA171" s="1">
        <v>0.41563287641472901</v>
      </c>
      <c r="AF171" s="1">
        <v>1.6274346515714098E-2</v>
      </c>
      <c r="AG171" s="4">
        <v>9.9890120867046305E-5</v>
      </c>
      <c r="AO171" s="1">
        <v>1.44718268258147E-2</v>
      </c>
      <c r="AP171" s="1">
        <v>7.2568940493468795E-4</v>
      </c>
      <c r="AX171" s="1">
        <v>3.0066364738674599E-2</v>
      </c>
      <c r="AY171" s="1">
        <v>3.3333333333333301E-3</v>
      </c>
      <c r="CA171" s="1">
        <v>9.6062815323131296</v>
      </c>
      <c r="CB171" s="1">
        <v>12.342947414133899</v>
      </c>
      <c r="CC171" s="1">
        <v>31.0995090098017</v>
      </c>
      <c r="CE171" s="1">
        <v>27.2693947197676</v>
      </c>
      <c r="CF171" s="1">
        <v>20.4453472350387</v>
      </c>
      <c r="CG171" s="1">
        <v>59.274009704372602</v>
      </c>
      <c r="CV171" s="1">
        <v>22.022188784131501</v>
      </c>
      <c r="CW171" s="1">
        <v>25.2966970764701</v>
      </c>
      <c r="CX171" s="1">
        <v>44.056272013737598</v>
      </c>
      <c r="CZ171" s="1">
        <v>26.443684686501999</v>
      </c>
      <c r="DA171" s="1">
        <v>15.3090880134285</v>
      </c>
      <c r="DB171" s="1">
        <v>31.700045830283699</v>
      </c>
      <c r="DQ171" s="1">
        <v>20.966974714629199</v>
      </c>
      <c r="DR171" s="1">
        <v>63.567345391902101</v>
      </c>
      <c r="DS171" s="1">
        <v>42.019350648142201</v>
      </c>
      <c r="DV171" s="1">
        <v>39.229272352581702</v>
      </c>
      <c r="DW171" s="1">
        <v>19.855382131767101</v>
      </c>
      <c r="DX171" s="1">
        <v>6.8106456257256296</v>
      </c>
    </row>
    <row r="172" spans="3:128" x14ac:dyDescent="0.4">
      <c r="C172" s="1">
        <v>51.728641779493898</v>
      </c>
      <c r="D172" s="1">
        <v>20.513155727202399</v>
      </c>
      <c r="E172" s="1">
        <v>0.49757906154465598</v>
      </c>
      <c r="F172" s="4">
        <v>3.08227916859309E-5</v>
      </c>
      <c r="G172" s="1">
        <v>46.967408620767401</v>
      </c>
      <c r="H172" s="1">
        <v>16.582088592228398</v>
      </c>
      <c r="I172" s="1">
        <v>0.55123440831637804</v>
      </c>
      <c r="L172" s="1">
        <v>36.751173772860597</v>
      </c>
      <c r="M172" s="1">
        <v>87.503545648309</v>
      </c>
      <c r="N172" s="1">
        <v>2.0877618864040302E-2</v>
      </c>
      <c r="O172" s="4">
        <v>1.7973650628179099E-5</v>
      </c>
      <c r="P172" s="1">
        <v>74.771956564928402</v>
      </c>
      <c r="Q172" s="1">
        <v>10.2789818115744</v>
      </c>
      <c r="R172" s="1">
        <v>0.78404494782031897</v>
      </c>
      <c r="U172" s="1">
        <v>26.4929111759958</v>
      </c>
      <c r="V172" s="1">
        <v>29.391029458988498</v>
      </c>
      <c r="W172" s="1">
        <v>1.85226832873936E-2</v>
      </c>
      <c r="X172" s="4">
        <v>1.8199686965384199E-5</v>
      </c>
      <c r="Y172" s="1">
        <v>10.220570386826299</v>
      </c>
      <c r="Z172" s="1">
        <v>21.551168914652902</v>
      </c>
      <c r="AA172" s="1">
        <v>0.41308298146739902</v>
      </c>
      <c r="AF172" s="1">
        <v>1.64250899093475E-2</v>
      </c>
      <c r="AG172" s="4">
        <v>9.9890120867046305E-5</v>
      </c>
      <c r="AO172" s="1">
        <v>1.4595732512147601E-2</v>
      </c>
      <c r="AP172" s="1">
        <v>7.2568940493468795E-4</v>
      </c>
      <c r="AX172" s="1">
        <v>3.0455273163533299E-2</v>
      </c>
      <c r="AY172" s="1">
        <v>3.3333333333333301E-3</v>
      </c>
      <c r="CA172" s="1">
        <v>80.221694117029102</v>
      </c>
      <c r="CB172" s="1">
        <v>7.0838157280214897</v>
      </c>
      <c r="CC172" s="1">
        <v>17.148309396311198</v>
      </c>
      <c r="CE172" s="1">
        <v>29.8918531641066</v>
      </c>
      <c r="CF172" s="1">
        <v>2.7348064413539102</v>
      </c>
      <c r="CG172" s="1">
        <v>5.4696744877590699</v>
      </c>
      <c r="CV172" s="1">
        <v>35.603582860203403</v>
      </c>
      <c r="CW172" s="1">
        <v>31.597068546643801</v>
      </c>
      <c r="CX172" s="1">
        <v>63.811238426128298</v>
      </c>
      <c r="CZ172" s="1">
        <v>7.14366371505574</v>
      </c>
      <c r="DA172" s="1">
        <v>33.449390013446099</v>
      </c>
      <c r="DB172" s="1">
        <v>24.067547639456102</v>
      </c>
      <c r="DQ172" s="1">
        <v>16.391389665116801</v>
      </c>
      <c r="DR172" s="1">
        <v>89.139966083409703</v>
      </c>
      <c r="DS172" s="1">
        <v>24.0642594836862</v>
      </c>
      <c r="DV172" s="1">
        <v>49.201824557774003</v>
      </c>
      <c r="DW172" s="1">
        <v>30.827831356823101</v>
      </c>
      <c r="DX172" s="1">
        <v>1.59870488999954</v>
      </c>
    </row>
    <row r="173" spans="3:128" x14ac:dyDescent="0.4">
      <c r="C173" s="1">
        <v>148.417458457951</v>
      </c>
      <c r="D173" s="1">
        <v>161.01168715651201</v>
      </c>
      <c r="E173" s="1">
        <v>0.50137264234026302</v>
      </c>
      <c r="F173" s="4">
        <v>3.18333750198959E-5</v>
      </c>
      <c r="G173" s="1">
        <v>5.6748607667563498</v>
      </c>
      <c r="H173" s="1">
        <v>16.6364870932317</v>
      </c>
      <c r="I173" s="1">
        <v>0.55093153226785196</v>
      </c>
      <c r="L173" s="1">
        <v>28.055827867064</v>
      </c>
      <c r="M173" s="1">
        <v>81.836227469350703</v>
      </c>
      <c r="N173" s="1">
        <v>2.1100752585923001E-2</v>
      </c>
      <c r="O173" s="4">
        <v>1.7973650628179099E-5</v>
      </c>
      <c r="P173" s="1">
        <v>65.2859039076952</v>
      </c>
      <c r="Q173" s="1">
        <v>10.3771608627455</v>
      </c>
      <c r="R173" s="1">
        <v>0.78303196985155898</v>
      </c>
      <c r="U173" s="1">
        <v>23.297850310490301</v>
      </c>
      <c r="V173" s="1">
        <v>45.351320695079998</v>
      </c>
      <c r="W173" s="1">
        <v>1.87074732891589E-2</v>
      </c>
      <c r="X173" s="4">
        <v>1.8199686965384199E-5</v>
      </c>
      <c r="Y173" s="1">
        <v>9.67666977957456</v>
      </c>
      <c r="Z173" s="1">
        <v>21.6435805840079</v>
      </c>
      <c r="AA173" s="1">
        <v>0.41053308652006898</v>
      </c>
      <c r="AF173" s="1">
        <v>1.65772295845889E-2</v>
      </c>
      <c r="AG173" s="4">
        <v>9.9890120867046305E-5</v>
      </c>
      <c r="AO173" s="1">
        <v>1.47206990610302E-2</v>
      </c>
      <c r="AP173" s="1">
        <v>7.2568940493468795E-4</v>
      </c>
      <c r="AX173" s="1">
        <v>3.0849212118828299E-2</v>
      </c>
      <c r="AY173" s="1">
        <v>3.3333333333333301E-3</v>
      </c>
      <c r="CA173" s="1">
        <v>82.686455365949897</v>
      </c>
      <c r="CB173" s="1">
        <v>27.100711712250799</v>
      </c>
      <c r="CC173" s="1">
        <v>36.570695616415399</v>
      </c>
      <c r="CE173" s="1">
        <v>28.543311857613801</v>
      </c>
      <c r="CF173" s="1">
        <v>1.27596261296439</v>
      </c>
      <c r="CG173" s="1">
        <v>2.6593910007074699</v>
      </c>
      <c r="CV173" s="1">
        <v>18.896582815609101</v>
      </c>
      <c r="CW173" s="1">
        <v>12.0840499655681</v>
      </c>
      <c r="CX173" s="1">
        <v>37.8574070415075</v>
      </c>
      <c r="CZ173" s="1">
        <v>16.190848006279801</v>
      </c>
      <c r="DA173" s="1">
        <v>18.489324159905301</v>
      </c>
      <c r="DB173" s="1">
        <v>42.1071798552655</v>
      </c>
      <c r="DQ173" s="1">
        <v>49.507279446448301</v>
      </c>
      <c r="DR173" s="1">
        <v>99.422406344542907</v>
      </c>
      <c r="DS173" s="1">
        <v>1.1688670413651201</v>
      </c>
      <c r="DV173" s="1">
        <v>13.2568187381087</v>
      </c>
      <c r="DW173" s="1">
        <v>11.268239899355599</v>
      </c>
      <c r="DX173" s="1">
        <v>24.359772424904701</v>
      </c>
    </row>
    <row r="174" spans="3:128" x14ac:dyDescent="0.4">
      <c r="C174" s="1">
        <v>100.761680131587</v>
      </c>
      <c r="D174" s="1">
        <v>108.87567541275099</v>
      </c>
      <c r="E174" s="1">
        <v>0.50519514568580204</v>
      </c>
      <c r="F174" s="4">
        <v>3.18333750198959E-5</v>
      </c>
      <c r="G174" s="1">
        <v>122.634373521236</v>
      </c>
      <c r="H174" s="1">
        <v>16.6470391673348</v>
      </c>
      <c r="I174" s="1">
        <v>0.550628656219327</v>
      </c>
      <c r="L174" s="1">
        <v>53.415897975703501</v>
      </c>
      <c r="M174" s="1">
        <v>95.218027390082696</v>
      </c>
      <c r="N174" s="1">
        <v>2.1326271094029001E-2</v>
      </c>
      <c r="O174" s="4">
        <v>1.7973650628179099E-5</v>
      </c>
      <c r="P174" s="1">
        <v>9.8354861970671301</v>
      </c>
      <c r="Q174" s="1">
        <v>10.408348052547501</v>
      </c>
      <c r="R174" s="1">
        <v>0.782018991882798</v>
      </c>
      <c r="U174" s="1">
        <v>46.698851219403103</v>
      </c>
      <c r="V174" s="1">
        <v>32.696523550769101</v>
      </c>
      <c r="W174" s="1">
        <v>1.88941068329328E-2</v>
      </c>
      <c r="X174" s="4">
        <v>1.8199686965384199E-5</v>
      </c>
      <c r="Y174" s="1">
        <v>18.137276660440801</v>
      </c>
      <c r="Z174" s="1">
        <v>21.715101821258699</v>
      </c>
      <c r="AA174" s="1">
        <v>0.40798319157273999</v>
      </c>
      <c r="AF174" s="1">
        <v>1.6730778474690702E-2</v>
      </c>
      <c r="AG174" s="4">
        <v>9.9890120867046305E-5</v>
      </c>
      <c r="AO174" s="1">
        <v>1.4846735555414201E-2</v>
      </c>
      <c r="AP174" s="1">
        <v>7.2568940493468795E-4</v>
      </c>
      <c r="AX174" s="1">
        <v>3.1248246674470299E-2</v>
      </c>
      <c r="AY174" s="1">
        <v>3.3333333333333301E-3</v>
      </c>
      <c r="CA174" s="1">
        <v>40.915160706624299</v>
      </c>
      <c r="CB174" s="1">
        <v>75.271153149854896</v>
      </c>
      <c r="CC174" s="1">
        <v>49.700085118107097</v>
      </c>
      <c r="CE174" s="1">
        <v>15.4176114924863</v>
      </c>
      <c r="CF174" s="1">
        <v>25.4568996110429</v>
      </c>
      <c r="CG174" s="1">
        <v>50.115455064053798</v>
      </c>
      <c r="CV174" s="1">
        <v>5.2910579002921097</v>
      </c>
      <c r="CW174" s="1">
        <v>16.628203910944801</v>
      </c>
      <c r="CX174" s="1">
        <v>28.7288388274497</v>
      </c>
      <c r="CZ174" s="1">
        <v>0.74963370107413896</v>
      </c>
      <c r="DA174" s="1">
        <v>7.0624088254483599</v>
      </c>
      <c r="DB174" s="1">
        <v>2.34920922955971</v>
      </c>
      <c r="DQ174" s="1">
        <v>21.5440403456168</v>
      </c>
      <c r="DR174" s="1">
        <v>86.245668576131195</v>
      </c>
      <c r="DS174" s="1">
        <v>27.515323418507499</v>
      </c>
      <c r="DV174" s="1">
        <v>0.342703028379376</v>
      </c>
      <c r="DW174" s="1">
        <v>23.999649648804201</v>
      </c>
      <c r="DX174" s="1">
        <v>0.68887367881141304</v>
      </c>
    </row>
    <row r="175" spans="3:128" x14ac:dyDescent="0.4">
      <c r="C175" s="1">
        <v>167.36979603999899</v>
      </c>
      <c r="D175" s="1">
        <v>182.26548082298601</v>
      </c>
      <c r="E175" s="1">
        <v>0.50904679208900405</v>
      </c>
      <c r="F175" s="4">
        <v>3.2338666686878298E-5</v>
      </c>
      <c r="G175" s="1">
        <v>74.276332190305098</v>
      </c>
      <c r="H175" s="1">
        <v>16.697999463994702</v>
      </c>
      <c r="I175" s="1">
        <v>0.55032578017080103</v>
      </c>
      <c r="L175" s="1">
        <v>35.640529129413302</v>
      </c>
      <c r="M175" s="1">
        <v>2.4611972689323101</v>
      </c>
      <c r="N175" s="1">
        <v>2.1554199876237301E-2</v>
      </c>
      <c r="O175" s="4">
        <v>1.7973650628179099E-5</v>
      </c>
      <c r="P175" s="1">
        <v>7.28630113525894</v>
      </c>
      <c r="Q175" s="1">
        <v>10.423237252011299</v>
      </c>
      <c r="R175" s="1">
        <v>0.78100601391403801</v>
      </c>
      <c r="U175" s="1">
        <v>27.494490241170499</v>
      </c>
      <c r="V175" s="1">
        <v>44.192606527485303</v>
      </c>
      <c r="W175" s="1">
        <v>1.9082602310658101E-2</v>
      </c>
      <c r="X175" s="4">
        <v>1.8199686965384199E-5</v>
      </c>
      <c r="Y175" s="1">
        <v>11.6383432273272</v>
      </c>
      <c r="Z175" s="1">
        <v>21.812466495745099</v>
      </c>
      <c r="AA175" s="1">
        <v>0.40543329662541</v>
      </c>
      <c r="AF175" s="1">
        <v>1.6885749632701098E-2</v>
      </c>
      <c r="AG175" s="4">
        <v>9.9890120867046305E-5</v>
      </c>
      <c r="AO175" s="1">
        <v>1.49738511560179E-2</v>
      </c>
      <c r="AP175" s="1">
        <v>7.2568940493468795E-4</v>
      </c>
      <c r="AX175" s="1">
        <v>3.1652442742049203E-2</v>
      </c>
      <c r="AY175" s="1">
        <v>3.3333333333333301E-3</v>
      </c>
      <c r="CA175" s="1">
        <v>21.1946218584003</v>
      </c>
      <c r="CB175" s="1">
        <v>24.715143250074199</v>
      </c>
      <c r="CC175" s="1">
        <v>52.068582521291802</v>
      </c>
      <c r="CE175" s="1">
        <v>10.4854920150895</v>
      </c>
      <c r="CF175" s="1">
        <v>35.186668356165598</v>
      </c>
      <c r="CG175" s="1">
        <v>20.988489944841302</v>
      </c>
      <c r="CV175" s="1">
        <v>0.471017241222214</v>
      </c>
      <c r="CW175" s="1">
        <v>94.811008641228696</v>
      </c>
      <c r="CX175" s="1">
        <v>6.4830169227254801</v>
      </c>
      <c r="CZ175" s="1">
        <v>19.887674526917099</v>
      </c>
      <c r="DA175" s="1">
        <v>22.612775360724601</v>
      </c>
      <c r="DB175" s="1">
        <v>39.599450226517803</v>
      </c>
      <c r="DQ175" s="1">
        <v>84.1971063988494</v>
      </c>
      <c r="DR175" s="1">
        <v>33.714234721439503</v>
      </c>
      <c r="DS175" s="1">
        <v>45.556494967757502</v>
      </c>
      <c r="DV175" s="1">
        <v>9.3768591179602705</v>
      </c>
      <c r="DW175" s="1">
        <v>14.2453411469898</v>
      </c>
      <c r="DX175" s="1">
        <v>21.970235427314201</v>
      </c>
    </row>
    <row r="176" spans="3:128" x14ac:dyDescent="0.4">
      <c r="C176" s="1">
        <v>41.845223349317003</v>
      </c>
      <c r="D176" s="1">
        <v>61.491466682538899</v>
      </c>
      <c r="E176" s="1">
        <v>0.51292780373876901</v>
      </c>
      <c r="F176" s="4">
        <v>3.2843958353860798E-5</v>
      </c>
      <c r="G176" s="1">
        <v>84.232884579941398</v>
      </c>
      <c r="H176" s="1">
        <v>16.720811953309301</v>
      </c>
      <c r="I176" s="1">
        <v>0.55002290412227595</v>
      </c>
      <c r="L176" s="1">
        <v>29.690608661305699</v>
      </c>
      <c r="M176" s="1">
        <v>15.3787045874674</v>
      </c>
      <c r="N176" s="1">
        <v>2.1784564692834001E-2</v>
      </c>
      <c r="O176" s="4">
        <v>1.7973650628179099E-5</v>
      </c>
      <c r="P176" s="1">
        <v>32.927230104688597</v>
      </c>
      <c r="Q176" s="1">
        <v>10.4413587212889</v>
      </c>
      <c r="R176" s="1">
        <v>0.77999303594527802</v>
      </c>
      <c r="U176" s="1">
        <v>28.783270246641699</v>
      </c>
      <c r="V176" s="1">
        <v>36.440291361494502</v>
      </c>
      <c r="W176" s="1">
        <v>1.9272978297763199E-2</v>
      </c>
      <c r="X176" s="4">
        <v>1.8199686965384199E-5</v>
      </c>
      <c r="Y176" s="1">
        <v>31.4794723850741</v>
      </c>
      <c r="Z176" s="1">
        <v>22.043722508480499</v>
      </c>
      <c r="AA176" s="1">
        <v>0.40288340167808101</v>
      </c>
      <c r="AF176" s="1">
        <v>1.7042156232574001E-2</v>
      </c>
      <c r="AG176" s="4">
        <v>9.9890120867046305E-5</v>
      </c>
      <c r="AO176" s="1">
        <v>1.51020551019927E-2</v>
      </c>
      <c r="AP176" s="1">
        <v>7.2568940493468795E-4</v>
      </c>
      <c r="AX176" s="1">
        <v>3.2061867085721403E-2</v>
      </c>
      <c r="AY176" s="1">
        <v>3.3333333333333301E-3</v>
      </c>
      <c r="CA176" s="1">
        <v>14.5434228277675</v>
      </c>
      <c r="CB176" s="1">
        <v>61.415366282730602</v>
      </c>
      <c r="CC176" s="1">
        <v>31.688954727439</v>
      </c>
      <c r="CE176" s="1">
        <v>19.1002414843929</v>
      </c>
      <c r="CF176" s="1">
        <v>12.745206259106901</v>
      </c>
      <c r="CG176" s="1">
        <v>28.300193087168299</v>
      </c>
      <c r="CV176" s="1">
        <v>37.763631027107401</v>
      </c>
      <c r="CW176" s="1">
        <v>9.2673684942343399</v>
      </c>
      <c r="CX176" s="1">
        <v>32.2580789903203</v>
      </c>
      <c r="CZ176" s="1">
        <v>46.526052666407097</v>
      </c>
      <c r="DA176" s="1">
        <v>13.858378308638301</v>
      </c>
      <c r="DB176" s="1">
        <v>13.4912243953972</v>
      </c>
      <c r="DQ176" s="1">
        <v>53.592273185026698</v>
      </c>
      <c r="DR176" s="1">
        <v>62.735558770687597</v>
      </c>
      <c r="DS176" s="1">
        <v>81.271157544154903</v>
      </c>
      <c r="DV176" s="1">
        <v>5.8454159264107401</v>
      </c>
      <c r="DW176" s="1">
        <v>48.438136359597898</v>
      </c>
      <c r="DX176" s="1">
        <v>12.100959529549099</v>
      </c>
    </row>
    <row r="177" spans="3:128" x14ac:dyDescent="0.4">
      <c r="C177" s="1">
        <v>178.27630386826601</v>
      </c>
      <c r="D177" s="1">
        <v>50.875771710411598</v>
      </c>
      <c r="E177" s="1">
        <v>0.51683840451798102</v>
      </c>
      <c r="F177" s="4">
        <v>3.3349250020843298E-5</v>
      </c>
      <c r="G177" s="1">
        <v>105.07397080591301</v>
      </c>
      <c r="H177" s="1">
        <v>16.7707638010247</v>
      </c>
      <c r="I177" s="1">
        <v>0.54972002807374998</v>
      </c>
      <c r="L177" s="1">
        <v>46.602987146744901</v>
      </c>
      <c r="M177" s="1">
        <v>26.937777086798601</v>
      </c>
      <c r="N177" s="1">
        <v>2.2017391579423E-2</v>
      </c>
      <c r="O177" s="4">
        <v>1.7973650628179099E-5</v>
      </c>
      <c r="P177" s="1">
        <v>61.641514375776303</v>
      </c>
      <c r="Q177" s="1">
        <v>10.534607692796699</v>
      </c>
      <c r="R177" s="1">
        <v>0.77898005797651804</v>
      </c>
      <c r="U177" s="1">
        <v>8.9221734508411892</v>
      </c>
      <c r="V177" s="1">
        <v>11.084327063051401</v>
      </c>
      <c r="W177" s="1">
        <v>1.94652535549928E-2</v>
      </c>
      <c r="X177" s="4">
        <v>1.8199686965384199E-5</v>
      </c>
      <c r="Y177" s="1">
        <v>17.950572704594499</v>
      </c>
      <c r="Z177" s="1">
        <v>22.319130289077101</v>
      </c>
      <c r="AA177" s="1">
        <v>0.40033350673075102</v>
      </c>
      <c r="AF177" s="1">
        <v>1.7200011570289001E-2</v>
      </c>
      <c r="AG177" s="4">
        <v>9.9890120867046305E-5</v>
      </c>
      <c r="AO177" s="1">
        <v>1.5231356711594099E-2</v>
      </c>
      <c r="AP177" s="1">
        <v>7.2568940493468795E-4</v>
      </c>
      <c r="AX177" s="1">
        <v>3.2476587333237703E-2</v>
      </c>
      <c r="AY177" s="1">
        <v>3.3333333333333301E-3</v>
      </c>
      <c r="CA177" s="1">
        <v>79.904511561299998</v>
      </c>
      <c r="CB177" s="1">
        <v>48.377738815639098</v>
      </c>
      <c r="CC177" s="1">
        <v>41.276846146202402</v>
      </c>
      <c r="CE177" s="1">
        <v>15.762384392934599</v>
      </c>
      <c r="CF177" s="1">
        <v>42.725824363653999</v>
      </c>
      <c r="CG177" s="1">
        <v>18.815097283579799</v>
      </c>
      <c r="CV177" s="1">
        <v>18.978567844435599</v>
      </c>
      <c r="CW177" s="1">
        <v>14.6417175687765</v>
      </c>
      <c r="CX177" s="1">
        <v>29.4923879282576</v>
      </c>
      <c r="CZ177" s="1">
        <v>5.00485866907343</v>
      </c>
      <c r="DA177" s="1">
        <v>6.0378968952829997</v>
      </c>
      <c r="DB177" s="1">
        <v>13.5272205329691</v>
      </c>
      <c r="DQ177" s="1">
        <v>21.401544144583301</v>
      </c>
      <c r="DR177" s="1">
        <v>67.220608647196201</v>
      </c>
      <c r="DS177" s="1">
        <v>56.418257944637901</v>
      </c>
      <c r="DV177" s="1">
        <v>5.5265119463615804</v>
      </c>
      <c r="DW177" s="1">
        <v>43.924995544266203</v>
      </c>
      <c r="DX177" s="1">
        <v>15.382729827098499</v>
      </c>
    </row>
    <row r="178" spans="3:128" x14ac:dyDescent="0.4">
      <c r="C178" s="1">
        <v>186.835490522284</v>
      </c>
      <c r="D178" s="1">
        <v>124.02574262775801</v>
      </c>
      <c r="E178" s="1">
        <v>0.52077882001642495</v>
      </c>
      <c r="F178" s="4">
        <v>3.3854541687825798E-5</v>
      </c>
      <c r="G178" s="1">
        <v>30.1706477181128</v>
      </c>
      <c r="H178" s="1">
        <v>16.872601775604</v>
      </c>
      <c r="I178" s="1">
        <v>0.54941715202522501</v>
      </c>
      <c r="L178" s="1">
        <v>66.879221979421004</v>
      </c>
      <c r="M178" s="1">
        <v>12.963795841811001</v>
      </c>
      <c r="N178" s="1">
        <v>2.2252706849869301E-2</v>
      </c>
      <c r="O178" s="4">
        <v>1.7973650628179099E-5</v>
      </c>
      <c r="P178" s="1">
        <v>27.0147395019684</v>
      </c>
      <c r="Q178" s="1">
        <v>10.608804841782201</v>
      </c>
      <c r="R178" s="1">
        <v>0.77796708000775805</v>
      </c>
      <c r="U178" s="1">
        <v>28.174068024865999</v>
      </c>
      <c r="V178" s="1">
        <v>2.3035127943824398</v>
      </c>
      <c r="W178" s="1">
        <v>1.9659447030256599E-2</v>
      </c>
      <c r="X178" s="4">
        <v>1.8199686965384199E-5</v>
      </c>
      <c r="Y178" s="1">
        <v>6.4556834434328501</v>
      </c>
      <c r="Z178" s="1">
        <v>22.426008113067201</v>
      </c>
      <c r="AA178" s="1">
        <v>0.39778361178342098</v>
      </c>
      <c r="AF178" s="1">
        <v>1.7359329064981301E-2</v>
      </c>
      <c r="AG178" s="4">
        <v>9.9890120867046305E-5</v>
      </c>
      <c r="AO178" s="1">
        <v>1.53617653828591E-2</v>
      </c>
      <c r="AP178" s="1">
        <v>7.2568940493468795E-4</v>
      </c>
      <c r="AX178" s="1">
        <v>3.2896671987113699E-2</v>
      </c>
      <c r="AY178" s="1">
        <v>3.3333333333333301E-3</v>
      </c>
      <c r="CA178" s="1">
        <v>62.851927569567998</v>
      </c>
      <c r="CB178" s="1">
        <v>11.7095395883448</v>
      </c>
      <c r="CC178" s="1">
        <v>77.899745896058903</v>
      </c>
      <c r="CE178" s="1">
        <v>12.8006914220911</v>
      </c>
      <c r="CF178" s="1">
        <v>43.778497409916902</v>
      </c>
      <c r="CG178" s="1">
        <v>28.465051931237198</v>
      </c>
      <c r="CV178" s="1">
        <v>33.685408578988401</v>
      </c>
      <c r="CW178" s="1">
        <v>74.479219299164896</v>
      </c>
      <c r="CX178" s="1">
        <v>55.2952881159542</v>
      </c>
      <c r="CZ178" s="1">
        <v>4.62274469998711</v>
      </c>
      <c r="DA178" s="1">
        <v>23.712352813137301</v>
      </c>
      <c r="DB178" s="1">
        <v>27.580142713896699</v>
      </c>
      <c r="DQ178" s="1">
        <v>13.7857650372731</v>
      </c>
      <c r="DR178" s="1">
        <v>27.451779987681501</v>
      </c>
      <c r="DS178" s="1">
        <v>55.240545946891402</v>
      </c>
      <c r="DV178" s="1">
        <v>31.868313578941901</v>
      </c>
      <c r="DW178" s="1">
        <v>17.805528584006499</v>
      </c>
      <c r="DX178" s="1">
        <v>36.620238164897103</v>
      </c>
    </row>
    <row r="179" spans="3:128" x14ac:dyDescent="0.4">
      <c r="C179" s="1">
        <v>70.943632239007997</v>
      </c>
      <c r="D179" s="1">
        <v>172.263571428299</v>
      </c>
      <c r="E179" s="1">
        <v>0.52474927754379797</v>
      </c>
      <c r="F179" s="4">
        <v>3.3854541687825798E-5</v>
      </c>
      <c r="G179" s="1">
        <v>58.705177452209803</v>
      </c>
      <c r="H179" s="1">
        <v>16.909308754946501</v>
      </c>
      <c r="I179" s="1">
        <v>0.54911427597669904</v>
      </c>
      <c r="L179" s="1">
        <v>60.832701449897002</v>
      </c>
      <c r="M179" s="1">
        <v>7.8965954984074802</v>
      </c>
      <c r="N179" s="1">
        <v>2.2490537099272401E-2</v>
      </c>
      <c r="O179" s="4">
        <v>1.7973650628179099E-5</v>
      </c>
      <c r="P179" s="1">
        <v>65.927571357178394</v>
      </c>
      <c r="Q179" s="1">
        <v>10.623216208801599</v>
      </c>
      <c r="R179" s="1">
        <v>0.77695410203899795</v>
      </c>
      <c r="U179" s="1">
        <v>21.329404869352601</v>
      </c>
      <c r="V179" s="1">
        <v>36.581552515322898</v>
      </c>
      <c r="W179" s="1">
        <v>1.9855577860496399E-2</v>
      </c>
      <c r="X179" s="4">
        <v>1.8199686965384199E-5</v>
      </c>
      <c r="Y179" s="1">
        <v>30.704643751409101</v>
      </c>
      <c r="Z179" s="1">
        <v>22.631499652469898</v>
      </c>
      <c r="AA179" s="1">
        <v>0.39523371683609199</v>
      </c>
      <c r="AF179" s="1">
        <v>1.7520122260082899E-2</v>
      </c>
      <c r="AG179" s="4">
        <v>9.9890120867046305E-5</v>
      </c>
      <c r="AO179" s="1">
        <v>1.5493290594289401E-2</v>
      </c>
      <c r="AP179" s="1">
        <v>7.2568940493468795E-4</v>
      </c>
      <c r="AX179" s="1">
        <v>3.3322190435945198E-2</v>
      </c>
      <c r="AY179" s="1">
        <v>3.3333333333333301E-3</v>
      </c>
      <c r="CA179" s="1">
        <v>94.705580864145006</v>
      </c>
      <c r="CB179" s="1">
        <v>27.694603930643702</v>
      </c>
      <c r="CC179" s="1">
        <v>10.5948800219538</v>
      </c>
      <c r="CE179" s="1">
        <v>48.557691724463901</v>
      </c>
      <c r="CF179" s="1">
        <v>3.1732303693477202</v>
      </c>
      <c r="CG179" s="1">
        <v>6.9712679301918996</v>
      </c>
      <c r="CV179" s="1">
        <v>46.321588325202299</v>
      </c>
      <c r="CW179" s="1">
        <v>36.185630344614701</v>
      </c>
      <c r="CX179" s="1">
        <v>87.676689897607304</v>
      </c>
      <c r="CZ179" s="1">
        <v>7.7205468282821199</v>
      </c>
      <c r="DA179" s="1">
        <v>7.99598368203094</v>
      </c>
      <c r="DB179" s="1">
        <v>15.475838799953801</v>
      </c>
      <c r="DQ179" s="1">
        <v>61.665701868802998</v>
      </c>
      <c r="DR179" s="1">
        <v>27.354397967764999</v>
      </c>
      <c r="DS179" s="1">
        <v>79.418998878620499</v>
      </c>
      <c r="DV179" s="1">
        <v>3.0937220217592598</v>
      </c>
      <c r="DW179" s="1">
        <v>49.174038616513599</v>
      </c>
      <c r="DX179" s="1">
        <v>1.8673796958792901</v>
      </c>
    </row>
    <row r="180" spans="3:128" x14ac:dyDescent="0.4">
      <c r="C180" s="1">
        <v>172.974529692679</v>
      </c>
      <c r="D180" s="1">
        <v>133.36777618721001</v>
      </c>
      <c r="E180" s="1">
        <v>0.52875000614282397</v>
      </c>
      <c r="F180" s="4">
        <v>3.3854541687825798E-5</v>
      </c>
      <c r="G180" s="1">
        <v>66.608488012470502</v>
      </c>
      <c r="H180" s="1">
        <v>16.929420864642701</v>
      </c>
      <c r="I180" s="1">
        <v>0.54881139992817396</v>
      </c>
      <c r="L180" s="1">
        <v>37.8836797997457</v>
      </c>
      <c r="M180" s="1">
        <v>69.206164700828893</v>
      </c>
      <c r="N180" s="1">
        <v>2.27309092069722E-2</v>
      </c>
      <c r="O180" s="4">
        <v>1.7973650628179099E-5</v>
      </c>
      <c r="P180" s="1">
        <v>39.281709683414903</v>
      </c>
      <c r="Q180" s="1">
        <v>10.6501390331661</v>
      </c>
      <c r="R180" s="1">
        <v>0.77594112407023796</v>
      </c>
      <c r="U180" s="1">
        <v>44.632649169876601</v>
      </c>
      <c r="V180" s="1">
        <v>19.322651040823299</v>
      </c>
      <c r="W180" s="1">
        <v>2.00536653735723E-2</v>
      </c>
      <c r="X180" s="4">
        <v>1.8199686965384199E-5</v>
      </c>
      <c r="Y180" s="1">
        <v>38.688112279378601</v>
      </c>
      <c r="Z180" s="1">
        <v>22.8768891281597</v>
      </c>
      <c r="AA180" s="1">
        <v>0.392683821888762</v>
      </c>
      <c r="AF180" s="1">
        <v>1.7682404824473801E-2</v>
      </c>
      <c r="AG180" s="4">
        <v>9.9890120867046305E-5</v>
      </c>
      <c r="AO180" s="1">
        <v>1.56259419055403E-2</v>
      </c>
      <c r="AP180" s="1">
        <v>7.2568940493468795E-4</v>
      </c>
      <c r="AX180" s="1">
        <v>3.3753212965869403E-2</v>
      </c>
      <c r="AY180" s="1">
        <v>3.3333333333333301E-3</v>
      </c>
      <c r="CA180" s="1">
        <v>81.076613598112999</v>
      </c>
      <c r="CB180" s="1">
        <v>70.620863937292299</v>
      </c>
      <c r="CC180" s="1">
        <v>54.541912554489102</v>
      </c>
      <c r="CE180" s="1">
        <v>47.813456669030302</v>
      </c>
      <c r="CF180" s="1">
        <v>9.1967655149202407</v>
      </c>
      <c r="CG180" s="1">
        <v>18.4150569996524</v>
      </c>
      <c r="CV180" s="1">
        <v>15.146518615757699</v>
      </c>
      <c r="CW180" s="1">
        <v>28.264343045394501</v>
      </c>
      <c r="CX180" s="1">
        <v>48.107926049774598</v>
      </c>
      <c r="CZ180" s="1">
        <v>41.370258632159597</v>
      </c>
      <c r="DA180" s="1">
        <v>43.761260294795498</v>
      </c>
      <c r="DB180" s="1">
        <v>18.1709730765869</v>
      </c>
      <c r="DQ180" s="1">
        <v>7.3897266026023702</v>
      </c>
      <c r="DR180" s="1">
        <v>14.873588339345201</v>
      </c>
      <c r="DS180" s="1">
        <v>33.216362796038602</v>
      </c>
      <c r="DV180" s="1">
        <v>1.38486773810737</v>
      </c>
      <c r="DW180" s="1">
        <v>49.5977913681728</v>
      </c>
      <c r="DX180" s="1">
        <v>2.8841847621585699</v>
      </c>
    </row>
    <row r="181" spans="3:128" x14ac:dyDescent="0.4">
      <c r="C181" s="1">
        <v>103.26421039387201</v>
      </c>
      <c r="D181" s="1">
        <v>105.25273115050599</v>
      </c>
      <c r="E181" s="1">
        <v>0.53278123660246901</v>
      </c>
      <c r="F181" s="4">
        <v>3.3854541687825798E-5</v>
      </c>
      <c r="G181" s="1">
        <v>121.292666031865</v>
      </c>
      <c r="H181" s="1">
        <v>17.0863779317393</v>
      </c>
      <c r="I181" s="1">
        <v>0.54850852387964799</v>
      </c>
      <c r="L181" s="1">
        <v>88.380526340344801</v>
      </c>
      <c r="M181" s="1">
        <v>22.6640859490422</v>
      </c>
      <c r="N181" s="1">
        <v>2.2973850339587001E-2</v>
      </c>
      <c r="O181" s="4">
        <v>1.7973650628179099E-5</v>
      </c>
      <c r="P181" s="1">
        <v>45.328434450943199</v>
      </c>
      <c r="Q181" s="1">
        <v>10.656773612133099</v>
      </c>
      <c r="R181" s="1">
        <v>0.77492814610147798</v>
      </c>
      <c r="U181" s="1">
        <v>6.9660860751237301</v>
      </c>
      <c r="V181" s="1">
        <v>34.552194757944697</v>
      </c>
      <c r="W181" s="1">
        <v>2.0253729090167101E-2</v>
      </c>
      <c r="X181" s="4">
        <v>1.8199686965384199E-5</v>
      </c>
      <c r="Y181" s="1">
        <v>14.4505093892351</v>
      </c>
      <c r="Z181" s="1">
        <v>23.129216433791999</v>
      </c>
      <c r="AA181" s="1">
        <v>0.39013392694143201</v>
      </c>
      <c r="AF181" s="1">
        <v>1.7846190553643702E-2</v>
      </c>
      <c r="AG181" s="4">
        <v>9.9890120867046305E-5</v>
      </c>
      <c r="AO181" s="1">
        <v>1.5759728958115501E-2</v>
      </c>
      <c r="AP181" s="1">
        <v>7.2568940493468795E-4</v>
      </c>
      <c r="AX181" s="1">
        <v>3.4189810772174603E-2</v>
      </c>
      <c r="AY181" s="1">
        <v>3.3333333333333301E-3</v>
      </c>
      <c r="CA181" s="1">
        <v>51.524138896866297</v>
      </c>
      <c r="CB181" s="1">
        <v>59.336331937239002</v>
      </c>
      <c r="CC181" s="1">
        <v>65.118079521970699</v>
      </c>
      <c r="CE181" s="1">
        <v>47.780074284606201</v>
      </c>
      <c r="CF181" s="1">
        <v>20.898580761135801</v>
      </c>
      <c r="CG181" s="1">
        <v>5.0985682882394299</v>
      </c>
      <c r="CV181" s="1">
        <v>6.9126027163122403</v>
      </c>
      <c r="CW181" s="1">
        <v>62.0823651533956</v>
      </c>
      <c r="CX181" s="1">
        <v>34.059671921875797</v>
      </c>
      <c r="CZ181" s="1">
        <v>13.5132344087638</v>
      </c>
      <c r="DA181" s="1">
        <v>23.669348616867001</v>
      </c>
      <c r="DB181" s="1">
        <v>48.914692070927998</v>
      </c>
      <c r="DQ181" s="1">
        <v>76.762427441284103</v>
      </c>
      <c r="DR181" s="1">
        <v>69.926132945123598</v>
      </c>
      <c r="DS181" s="1">
        <v>56.219763322516599</v>
      </c>
      <c r="DV181" s="1">
        <v>25.012351521939799</v>
      </c>
      <c r="DW181" s="1">
        <v>48.084790614843698</v>
      </c>
      <c r="DX181" s="1">
        <v>26.761162199384302</v>
      </c>
    </row>
    <row r="182" spans="3:128" x14ac:dyDescent="0.4">
      <c r="C182" s="1">
        <v>159.86100377951701</v>
      </c>
      <c r="D182" s="1">
        <v>29.7047057915977</v>
      </c>
      <c r="E182" s="1">
        <v>0.53684320147124898</v>
      </c>
      <c r="F182" s="4">
        <v>3.4865125021790703E-5</v>
      </c>
      <c r="G182" s="1">
        <v>64.264420010295296</v>
      </c>
      <c r="H182" s="1">
        <v>17.0972628268485</v>
      </c>
      <c r="I182" s="1">
        <v>0.54820564783112302</v>
      </c>
      <c r="L182" s="1">
        <v>11.863220399662</v>
      </c>
      <c r="M182" s="1">
        <v>87.520179577095107</v>
      </c>
      <c r="N182" s="1">
        <v>2.3219387954083799E-2</v>
      </c>
      <c r="O182" s="4">
        <v>1.7973650628179099E-5</v>
      </c>
      <c r="P182" s="1">
        <v>29.8776194064611</v>
      </c>
      <c r="Q182" s="1">
        <v>10.6703583952575</v>
      </c>
      <c r="R182" s="1">
        <v>0.77391516813271799</v>
      </c>
      <c r="U182" s="1">
        <v>16.1616899500413</v>
      </c>
      <c r="V182" s="1">
        <v>27.931911825564701</v>
      </c>
      <c r="W182" s="1">
        <v>2.0455788725709901E-2</v>
      </c>
      <c r="X182" s="4">
        <v>1.8199686965384199E-5</v>
      </c>
      <c r="Y182" s="1">
        <v>46.5330943272863</v>
      </c>
      <c r="Z182" s="1">
        <v>23.2539419774143</v>
      </c>
      <c r="AA182" s="1">
        <v>0.38758403199410302</v>
      </c>
      <c r="AF182" s="1">
        <v>1.8011493370864998E-2</v>
      </c>
      <c r="AG182" s="4">
        <v>9.9890120867046305E-5</v>
      </c>
      <c r="AO182" s="1">
        <v>1.58946614760677E-2</v>
      </c>
      <c r="AP182" s="1">
        <v>7.2568940493468795E-4</v>
      </c>
      <c r="AX182" s="1">
        <v>3.4632055971060297E-2</v>
      </c>
      <c r="AY182" s="1">
        <v>3.3333333333333301E-3</v>
      </c>
      <c r="CA182" s="1">
        <v>72.308176786955102</v>
      </c>
      <c r="CB182" s="1">
        <v>69.603767442318301</v>
      </c>
      <c r="CC182" s="1">
        <v>60.925830773529597</v>
      </c>
      <c r="CE182" s="1">
        <v>4.9276707258470998</v>
      </c>
      <c r="CF182" s="1">
        <v>32.944379208518001</v>
      </c>
      <c r="CG182" s="1">
        <v>9.8578614745933795</v>
      </c>
      <c r="CV182" s="1">
        <v>27.743170387150698</v>
      </c>
      <c r="CW182" s="1">
        <v>2.53879386416761</v>
      </c>
      <c r="CX182" s="1">
        <v>8.0168214070692692</v>
      </c>
      <c r="CZ182" s="1">
        <v>3.35522977873396</v>
      </c>
      <c r="DA182" s="1">
        <v>28.359488014750099</v>
      </c>
      <c r="DB182" s="1">
        <v>8.9299403401110808</v>
      </c>
      <c r="DQ182" s="1">
        <v>91.435377627875098</v>
      </c>
      <c r="DR182" s="1">
        <v>95.805521510151607</v>
      </c>
      <c r="DS182" s="1">
        <v>8.3977872275931098</v>
      </c>
      <c r="DV182" s="1">
        <v>5.7492751974952103</v>
      </c>
      <c r="DW182" s="1">
        <v>17.592634085767301</v>
      </c>
      <c r="DX182" s="1">
        <v>25.433011091897399</v>
      </c>
    </row>
    <row r="183" spans="3:128" x14ac:dyDescent="0.4">
      <c r="C183" s="1">
        <v>174.77508905214901</v>
      </c>
      <c r="D183" s="1">
        <v>50.632950447123598</v>
      </c>
      <c r="E183" s="1">
        <v>0.54093613507064797</v>
      </c>
      <c r="F183" s="4">
        <v>3.5370416688773203E-5</v>
      </c>
      <c r="G183" s="1">
        <v>47.019128976529998</v>
      </c>
      <c r="H183" s="1">
        <v>17.165369654553199</v>
      </c>
      <c r="I183" s="1">
        <v>0.54790277178259805</v>
      </c>
      <c r="L183" s="1">
        <v>82.857954461802606</v>
      </c>
      <c r="M183" s="1">
        <v>7.1239483248463804</v>
      </c>
      <c r="N183" s="1">
        <v>2.3467549800881199E-2</v>
      </c>
      <c r="O183" s="4">
        <v>1.7973650628179099E-5</v>
      </c>
      <c r="P183" s="1">
        <v>37.126829380851497</v>
      </c>
      <c r="Q183" s="1">
        <v>10.6918204139422</v>
      </c>
      <c r="R183" s="1">
        <v>0.772902190163957</v>
      </c>
      <c r="U183" s="1">
        <v>21.113343901272199</v>
      </c>
      <c r="V183" s="1">
        <v>22.2175034885462</v>
      </c>
      <c r="W183" s="1">
        <v>2.06598641923194E-2</v>
      </c>
      <c r="X183" s="4">
        <v>1.8199686965384199E-5</v>
      </c>
      <c r="Y183" s="1">
        <v>44.310676181031802</v>
      </c>
      <c r="Z183" s="1">
        <v>23.604387847499201</v>
      </c>
      <c r="AA183" s="1">
        <v>0.38503413704677297</v>
      </c>
      <c r="AF183" s="1">
        <v>1.81783273283764E-2</v>
      </c>
      <c r="AG183" s="4">
        <v>9.9890120867046305E-5</v>
      </c>
      <c r="AO183" s="1">
        <v>1.60307492667058E-2</v>
      </c>
      <c r="AP183" s="1">
        <v>7.2568940493468795E-4</v>
      </c>
      <c r="AX183" s="1">
        <v>3.5080021611548898E-2</v>
      </c>
      <c r="AY183" s="1">
        <v>3.3333333333333301E-3</v>
      </c>
      <c r="CA183" s="1">
        <v>68.731214195303806</v>
      </c>
      <c r="CB183" s="1">
        <v>68.806382967797802</v>
      </c>
      <c r="CC183" s="1">
        <v>26.788237674986402</v>
      </c>
      <c r="CE183" s="1">
        <v>49.887777200831799</v>
      </c>
      <c r="CF183" s="1">
        <v>31.691636865944002</v>
      </c>
      <c r="CG183" s="1">
        <v>0.52778833151506499</v>
      </c>
      <c r="CV183" s="1">
        <v>1.85247455364919</v>
      </c>
      <c r="CW183" s="1">
        <v>87.138488212137204</v>
      </c>
      <c r="CX183" s="1">
        <v>7.6840881385636299</v>
      </c>
      <c r="CZ183" s="1">
        <v>39.593536049258901</v>
      </c>
      <c r="DA183" s="1">
        <v>31.652695715351602</v>
      </c>
      <c r="DB183" s="1">
        <v>39.5950900051593</v>
      </c>
      <c r="DQ183" s="1">
        <v>32.5397481783112</v>
      </c>
      <c r="DR183" s="1">
        <v>74.604344184927399</v>
      </c>
      <c r="DS183" s="1">
        <v>52.422400849790499</v>
      </c>
      <c r="DV183" s="1">
        <v>21.685412613942798</v>
      </c>
      <c r="DW183" s="1">
        <v>46.182546969672003</v>
      </c>
      <c r="DX183" s="1">
        <v>9.7682699297109501</v>
      </c>
    </row>
    <row r="184" spans="3:128" x14ac:dyDescent="0.4">
      <c r="C184" s="1">
        <v>100.962610054737</v>
      </c>
      <c r="D184" s="1">
        <v>118.943254823883</v>
      </c>
      <c r="E184" s="1">
        <v>0.54506027350863395</v>
      </c>
      <c r="F184" s="4">
        <v>3.5875708355755703E-5</v>
      </c>
      <c r="G184" s="1">
        <v>110.71043310767401</v>
      </c>
      <c r="H184" s="1">
        <v>17.211095907451501</v>
      </c>
      <c r="I184" s="1">
        <v>0.54759989573407197</v>
      </c>
      <c r="L184" s="1">
        <v>39.438309981126601</v>
      </c>
      <c r="M184" s="1">
        <v>63.947555857771697</v>
      </c>
      <c r="N184" s="1">
        <v>2.3718363926986299E-2</v>
      </c>
      <c r="O184" s="4">
        <v>1.7973650628179099E-5</v>
      </c>
      <c r="P184" s="1">
        <v>28.852383415798801</v>
      </c>
      <c r="Q184" s="1">
        <v>10.803502159707</v>
      </c>
      <c r="R184" s="1">
        <v>0.77188921219519702</v>
      </c>
      <c r="U184" s="1">
        <v>18.625326650617701</v>
      </c>
      <c r="V184" s="1">
        <v>13.5865947006022</v>
      </c>
      <c r="W184" s="1">
        <v>2.0865975600765699E-2</v>
      </c>
      <c r="X184" s="4">
        <v>1.8199686965384199E-5</v>
      </c>
      <c r="Y184" s="1">
        <v>37.5709196913432</v>
      </c>
      <c r="Z184" s="1">
        <v>23.747165538611998</v>
      </c>
      <c r="AA184" s="1">
        <v>0.38248424209944398</v>
      </c>
      <c r="AF184" s="1">
        <v>1.8346706608577401E-2</v>
      </c>
      <c r="AG184" s="4">
        <v>9.9890120867046305E-5</v>
      </c>
      <c r="AO184" s="1">
        <v>1.6168002221307098E-2</v>
      </c>
      <c r="AP184" s="1">
        <v>7.2568940493468795E-4</v>
      </c>
      <c r="AX184" s="1">
        <v>3.5533781687552002E-2</v>
      </c>
      <c r="AY184" s="1">
        <v>3.3333333333333301E-3</v>
      </c>
      <c r="CA184" s="1">
        <v>12.094643159802899</v>
      </c>
      <c r="CB184" s="1">
        <v>68.8141144574317</v>
      </c>
      <c r="CC184" s="1">
        <v>28.6925475116348</v>
      </c>
      <c r="CE184" s="1">
        <v>16.971345304705299</v>
      </c>
      <c r="CF184" s="1">
        <v>43.377265654767903</v>
      </c>
      <c r="CG184" s="1">
        <v>35.004162002801102</v>
      </c>
      <c r="CV184" s="1">
        <v>73.665838901471901</v>
      </c>
      <c r="CW184" s="1">
        <v>98.233937632676799</v>
      </c>
      <c r="CX184" s="1">
        <v>52.671497857135499</v>
      </c>
      <c r="CZ184" s="1">
        <v>20.54099707001</v>
      </c>
      <c r="DA184" s="1">
        <v>16.504763451071</v>
      </c>
      <c r="DB184" s="1">
        <v>37.370193837575897</v>
      </c>
      <c r="DQ184" s="1">
        <v>61.037576130940501</v>
      </c>
      <c r="DR184" s="1">
        <v>98.841807393593001</v>
      </c>
      <c r="DS184" s="1">
        <v>5.0635599854424802</v>
      </c>
      <c r="DV184" s="1">
        <v>34.319122791184803</v>
      </c>
      <c r="DW184" s="1">
        <v>6.7112410999235896</v>
      </c>
      <c r="DX184" s="1">
        <v>13.8129665153107</v>
      </c>
    </row>
    <row r="185" spans="3:128" x14ac:dyDescent="0.4">
      <c r="C185" s="1">
        <v>137.48232485947599</v>
      </c>
      <c r="D185" s="1">
        <v>91.609850731889495</v>
      </c>
      <c r="E185" s="1">
        <v>0.54921585469328404</v>
      </c>
      <c r="F185" s="4">
        <v>3.5875708355755703E-5</v>
      </c>
      <c r="G185" s="1">
        <v>93.188334425565898</v>
      </c>
      <c r="H185" s="1">
        <v>17.213264002920599</v>
      </c>
      <c r="I185" s="1">
        <v>0.547297019685546</v>
      </c>
      <c r="L185" s="1">
        <v>71.815386964212806</v>
      </c>
      <c r="M185" s="1">
        <v>61.142081181869798</v>
      </c>
      <c r="N185" s="1">
        <v>2.3971858679163901E-2</v>
      </c>
      <c r="O185" s="4">
        <v>1.7973650628179099E-5</v>
      </c>
      <c r="P185" s="1">
        <v>84.985646683370902</v>
      </c>
      <c r="Q185" s="1">
        <v>10.816141474113101</v>
      </c>
      <c r="R185" s="1">
        <v>0.77087623422643703</v>
      </c>
      <c r="U185" s="1">
        <v>29.117688363790801</v>
      </c>
      <c r="V185" s="1">
        <v>47.744114512938502</v>
      </c>
      <c r="W185" s="1">
        <v>2.10741432624524E-2</v>
      </c>
      <c r="X185" s="4">
        <v>1.8199686965384199E-5</v>
      </c>
      <c r="Y185" s="1">
        <v>4.7115700814315504</v>
      </c>
      <c r="Z185" s="1">
        <v>23.892579414342499</v>
      </c>
      <c r="AA185" s="1">
        <v>0.37993434715211399</v>
      </c>
      <c r="AF185" s="1">
        <v>1.85166455252339E-2</v>
      </c>
      <c r="AG185" s="4">
        <v>9.9890120867046305E-5</v>
      </c>
      <c r="AO185" s="1">
        <v>1.6306430315836899E-2</v>
      </c>
      <c r="AP185" s="1">
        <v>7.2568940493468795E-4</v>
      </c>
      <c r="AX185" s="1">
        <v>3.59934111500924E-2</v>
      </c>
      <c r="AY185" s="1">
        <v>3.3333333333333301E-3</v>
      </c>
      <c r="CA185" s="1">
        <v>61.058239807957101</v>
      </c>
      <c r="CB185" s="1">
        <v>54.3422379175774</v>
      </c>
      <c r="CC185" s="1">
        <v>64.697776035012694</v>
      </c>
      <c r="CE185" s="1">
        <v>45.620066606092898</v>
      </c>
      <c r="CF185" s="1">
        <v>17.082163068662801</v>
      </c>
      <c r="CG185" s="1">
        <v>10.808551228749399</v>
      </c>
      <c r="CV185" s="1">
        <v>46.947393317405997</v>
      </c>
      <c r="CW185" s="1">
        <v>78.168583324359801</v>
      </c>
      <c r="CX185" s="1">
        <v>54.110393888496397</v>
      </c>
      <c r="CZ185" s="1">
        <v>48.730615346931998</v>
      </c>
      <c r="DA185" s="1">
        <v>17.088627009193701</v>
      </c>
      <c r="DB185" s="1">
        <v>4.8079271645084596</v>
      </c>
      <c r="DQ185" s="1">
        <v>34.475359272048998</v>
      </c>
      <c r="DR185" s="1">
        <v>76.777816138391501</v>
      </c>
      <c r="DS185" s="1">
        <v>51.503425767312301</v>
      </c>
      <c r="DV185" s="1">
        <v>31.4309482733149</v>
      </c>
      <c r="DW185" s="1">
        <v>47.0184021737875</v>
      </c>
      <c r="DX185" s="1">
        <v>9.0308667827231996</v>
      </c>
    </row>
    <row r="186" spans="3:128" x14ac:dyDescent="0.4">
      <c r="C186" s="1">
        <v>105.15074933713601</v>
      </c>
      <c r="D186" s="1">
        <v>136.87573301217401</v>
      </c>
      <c r="E186" s="1">
        <v>0.55340311834650002</v>
      </c>
      <c r="F186" s="4">
        <v>3.6886291689720601E-5</v>
      </c>
      <c r="G186" s="1">
        <v>109.82340626897</v>
      </c>
      <c r="H186" s="1">
        <v>17.308160419996401</v>
      </c>
      <c r="I186" s="1">
        <v>0.54699414363702104</v>
      </c>
      <c r="L186" s="1">
        <v>36.586751256075402</v>
      </c>
      <c r="M186" s="1">
        <v>64.034072744906396</v>
      </c>
      <c r="N186" s="1">
        <v>2.4228062707140601E-2</v>
      </c>
      <c r="O186" s="4">
        <v>1.7973650628179099E-5</v>
      </c>
      <c r="P186" s="1">
        <v>76.057956074506194</v>
      </c>
      <c r="Q186" s="1">
        <v>10.8938894607337</v>
      </c>
      <c r="R186" s="1">
        <v>0.76986325625767704</v>
      </c>
      <c r="U186" s="1">
        <v>36.379311040668398</v>
      </c>
      <c r="V186" s="1">
        <v>20.5923059617154</v>
      </c>
      <c r="W186" s="1">
        <v>2.1284387691418102E-2</v>
      </c>
      <c r="X186" s="4">
        <v>1.8199686965384199E-5</v>
      </c>
      <c r="Y186" s="1">
        <v>41.275126657206499</v>
      </c>
      <c r="Z186" s="1">
        <v>24.100846919818402</v>
      </c>
      <c r="AA186" s="1">
        <v>0.377384452204784</v>
      </c>
      <c r="AF186" s="1">
        <v>1.8688158524694898E-2</v>
      </c>
      <c r="AG186" s="4">
        <v>9.9890120867046305E-5</v>
      </c>
      <c r="AO186" s="1">
        <v>1.6446043611673199E-2</v>
      </c>
      <c r="AP186" s="1">
        <v>7.2568940493468795E-4</v>
      </c>
      <c r="AX186" s="1">
        <v>3.64589859196843E-2</v>
      </c>
      <c r="AY186" s="1">
        <v>3.3333333333333301E-3</v>
      </c>
      <c r="CA186" s="1">
        <v>53.157926510605499</v>
      </c>
      <c r="CB186" s="1">
        <v>2.74032012442321</v>
      </c>
      <c r="CC186" s="1">
        <v>7.4968321900336496</v>
      </c>
      <c r="CE186" s="1">
        <v>19.2945741837739</v>
      </c>
      <c r="CF186" s="1">
        <v>22.1268888072957</v>
      </c>
      <c r="CG186" s="1">
        <v>38.989746944338101</v>
      </c>
      <c r="CV186" s="1">
        <v>8.38665879957966</v>
      </c>
      <c r="CW186" s="1">
        <v>18.3698327014847</v>
      </c>
      <c r="CX186" s="1">
        <v>17.714798019751999</v>
      </c>
      <c r="CZ186" s="1">
        <v>2.95384325858761</v>
      </c>
      <c r="DA186" s="1">
        <v>15.914869339139299</v>
      </c>
      <c r="DB186" s="1">
        <v>5.9194539370544303</v>
      </c>
      <c r="DQ186" s="1">
        <v>93.168967982537296</v>
      </c>
      <c r="DR186" s="1">
        <v>16.1246283656548</v>
      </c>
      <c r="DS186" s="1">
        <v>33.124106380259697</v>
      </c>
      <c r="DV186" s="1">
        <v>13.196654045798899</v>
      </c>
      <c r="DW186" s="1">
        <v>44.600729747764397</v>
      </c>
      <c r="DX186" s="1">
        <v>15.727661507692201</v>
      </c>
    </row>
    <row r="187" spans="3:128" x14ac:dyDescent="0.4">
      <c r="C187" s="1">
        <v>168.02104258275699</v>
      </c>
      <c r="D187" s="1">
        <v>51.461003978293199</v>
      </c>
      <c r="E187" s="1">
        <v>0.55762230601784402</v>
      </c>
      <c r="F187" s="4">
        <v>3.7896875023685499E-5</v>
      </c>
      <c r="G187" s="1">
        <v>96.5822202735106</v>
      </c>
      <c r="H187" s="1">
        <v>17.368767749611902</v>
      </c>
      <c r="I187" s="1">
        <v>0.54669126758849595</v>
      </c>
      <c r="L187" s="1">
        <v>32.660355270688598</v>
      </c>
      <c r="M187" s="1">
        <v>20.415733450809899</v>
      </c>
      <c r="N187" s="1">
        <v>2.4487004966842599E-2</v>
      </c>
      <c r="O187" s="4">
        <v>1.7973650628179099E-5</v>
      </c>
      <c r="P187" s="1">
        <v>32.873701652710103</v>
      </c>
      <c r="Q187" s="1">
        <v>10.907598822673</v>
      </c>
      <c r="R187" s="1">
        <v>0.76885027828891706</v>
      </c>
      <c r="U187" s="1">
        <v>40.559881949552903</v>
      </c>
      <c r="V187" s="1">
        <v>43.483155989277599</v>
      </c>
      <c r="W187" s="1">
        <v>2.1496729606358001E-2</v>
      </c>
      <c r="X187" s="4">
        <v>1.8199686965384199E-5</v>
      </c>
      <c r="Y187" s="1">
        <v>13.5658178175056</v>
      </c>
      <c r="Z187" s="1">
        <v>24.215009401520199</v>
      </c>
      <c r="AA187" s="1">
        <v>0.37483455725745501</v>
      </c>
      <c r="AF187" s="1">
        <v>1.8861260187121202E-2</v>
      </c>
      <c r="AG187" s="4">
        <v>9.9890120867046305E-5</v>
      </c>
      <c r="AO187" s="1">
        <v>1.6586852256337901E-2</v>
      </c>
      <c r="AP187" s="1">
        <v>7.2568940493468795E-4</v>
      </c>
      <c r="AX187" s="1">
        <v>3.6930582898873902E-2</v>
      </c>
      <c r="AY187" s="1">
        <v>3.3333333333333301E-3</v>
      </c>
      <c r="CA187" s="1">
        <v>26.788765958082099</v>
      </c>
      <c r="CB187" s="1">
        <v>23.000307211684799</v>
      </c>
      <c r="CC187" s="1">
        <v>47.466423293601103</v>
      </c>
      <c r="CE187" s="1">
        <v>18.047238690295099</v>
      </c>
      <c r="CF187" s="1">
        <v>14.3598067187719</v>
      </c>
      <c r="CG187" s="1">
        <v>30.1592038152125</v>
      </c>
      <c r="CV187" s="1">
        <v>11.209621443492001</v>
      </c>
      <c r="CW187" s="1">
        <v>69.5131442160924</v>
      </c>
      <c r="CX187" s="1">
        <v>33.769596466486398</v>
      </c>
      <c r="CZ187" s="1">
        <v>23.827445440122499</v>
      </c>
      <c r="DA187" s="1">
        <v>15.139952581555599</v>
      </c>
      <c r="DB187" s="1">
        <v>37.766949453343898</v>
      </c>
      <c r="DQ187" s="1">
        <v>48.593524570385597</v>
      </c>
      <c r="DR187" s="1">
        <v>57.738481877130802</v>
      </c>
      <c r="DS187" s="1">
        <v>41.694401374012799</v>
      </c>
      <c r="DV187" s="1">
        <v>24.496867738581798</v>
      </c>
      <c r="DW187" s="1">
        <v>5.7699572883827797</v>
      </c>
      <c r="DX187" s="1">
        <v>16.312873799289999</v>
      </c>
    </row>
    <row r="188" spans="3:128" x14ac:dyDescent="0.4">
      <c r="C188" s="1">
        <v>4.2638404513374999</v>
      </c>
      <c r="D188" s="1">
        <v>93.968146635413007</v>
      </c>
      <c r="E188" s="1">
        <v>0.56187366109847003</v>
      </c>
      <c r="F188" s="4">
        <v>3.7896875023685499E-5</v>
      </c>
      <c r="G188" s="1">
        <v>12.112829328621</v>
      </c>
      <c r="H188" s="1">
        <v>17.371832470386</v>
      </c>
      <c r="I188" s="1">
        <v>0.54638839153996999</v>
      </c>
      <c r="L188" s="1">
        <v>22.134675688714701</v>
      </c>
      <c r="M188" s="1">
        <v>67.862504242206199</v>
      </c>
      <c r="N188" s="1">
        <v>2.4748714723668599E-2</v>
      </c>
      <c r="O188" s="4">
        <v>1.7973650628179099E-5</v>
      </c>
      <c r="P188" s="1">
        <v>48.461184486477599</v>
      </c>
      <c r="Q188" s="1">
        <v>10.918561881459899</v>
      </c>
      <c r="R188" s="1">
        <v>0.76783730032015696</v>
      </c>
      <c r="U188" s="1">
        <v>33.881657919637597</v>
      </c>
      <c r="V188" s="1">
        <v>0.84071800167647104</v>
      </c>
      <c r="W188" s="1">
        <v>2.17111899326656E-2</v>
      </c>
      <c r="X188" s="4">
        <v>1.8199686965384199E-5</v>
      </c>
      <c r="Y188" s="1">
        <v>3.41927268468852</v>
      </c>
      <c r="Z188" s="1">
        <v>24.255962176434799</v>
      </c>
      <c r="AA188" s="1">
        <v>0.37228466231012503</v>
      </c>
      <c r="AF188" s="1">
        <v>1.9035965227723699E-2</v>
      </c>
      <c r="AG188" s="4">
        <v>9.9890120867046305E-5</v>
      </c>
      <c r="AO188" s="1">
        <v>1.6728866484234699E-2</v>
      </c>
      <c r="AP188" s="1">
        <v>7.2568940493468795E-4</v>
      </c>
      <c r="AX188" s="1">
        <v>3.74082799849417E-2</v>
      </c>
      <c r="AY188" s="1">
        <v>3.3333333333333301E-3</v>
      </c>
      <c r="CA188" s="1">
        <v>25.038957622133498</v>
      </c>
      <c r="CB188" s="1">
        <v>80.020788781694904</v>
      </c>
      <c r="CC188" s="1">
        <v>64.0661620423339</v>
      </c>
      <c r="CE188" s="1">
        <v>33.221223480849901</v>
      </c>
      <c r="CF188" s="1">
        <v>7.5138769148310596</v>
      </c>
      <c r="CG188" s="1">
        <v>16.815245311132902</v>
      </c>
      <c r="CV188" s="1">
        <v>27.059945907768402</v>
      </c>
      <c r="CW188" s="1">
        <v>71.361541579880694</v>
      </c>
      <c r="CX188" s="1">
        <v>76.804190442856594</v>
      </c>
      <c r="CZ188" s="1">
        <v>49.743433701711503</v>
      </c>
      <c r="DA188" s="1">
        <v>32.894743391340803</v>
      </c>
      <c r="DB188" s="1">
        <v>0.81275913562289603</v>
      </c>
      <c r="DQ188" s="1">
        <v>63.668358571940097</v>
      </c>
      <c r="DR188" s="1">
        <v>58.099293249656697</v>
      </c>
      <c r="DS188" s="1">
        <v>78.1400078927104</v>
      </c>
      <c r="DV188" s="1">
        <v>21.121188208476202</v>
      </c>
      <c r="DW188" s="1">
        <v>37.2832130887886</v>
      </c>
      <c r="DX188" s="1">
        <v>44.199175919503801</v>
      </c>
    </row>
    <row r="189" spans="3:128" x14ac:dyDescent="0.4">
      <c r="C189" s="1">
        <v>160.58200314810301</v>
      </c>
      <c r="D189" s="1">
        <v>55.429282144404098</v>
      </c>
      <c r="E189" s="1">
        <v>0.56615742883516595</v>
      </c>
      <c r="F189" s="4">
        <v>3.8402166690667999E-5</v>
      </c>
      <c r="G189" s="1">
        <v>82.501510553424794</v>
      </c>
      <c r="H189" s="1">
        <v>17.421452055813401</v>
      </c>
      <c r="I189" s="1">
        <v>0.54608551549144502</v>
      </c>
      <c r="L189" s="1">
        <v>70.976596267950299</v>
      </c>
      <c r="M189" s="1">
        <v>3.9969198304124101</v>
      </c>
      <c r="N189" s="1">
        <v>2.5013221555796699E-2</v>
      </c>
      <c r="O189" s="4">
        <v>1.7973650628179099E-5</v>
      </c>
      <c r="P189" s="1">
        <v>8.0393653818341395</v>
      </c>
      <c r="Q189" s="1">
        <v>11.004459287607601</v>
      </c>
      <c r="R189" s="1">
        <v>0.76682432235139697</v>
      </c>
      <c r="U189" s="1">
        <v>45.746823218377003</v>
      </c>
      <c r="V189" s="1">
        <v>11.1224430012014</v>
      </c>
      <c r="W189" s="1">
        <v>2.1927789804494901E-2</v>
      </c>
      <c r="X189" s="4">
        <v>1.8199686965384199E-5</v>
      </c>
      <c r="Y189" s="1">
        <v>16.882120031644501</v>
      </c>
      <c r="Z189" s="1">
        <v>24.281866609035099</v>
      </c>
      <c r="AA189" s="1">
        <v>0.36973476736279498</v>
      </c>
      <c r="AF189" s="1">
        <v>1.9212288498015598E-2</v>
      </c>
      <c r="AG189" s="4">
        <v>9.9890120867046305E-5</v>
      </c>
      <c r="AO189" s="1">
        <v>1.6872096617392699E-2</v>
      </c>
      <c r="AP189" s="1">
        <v>7.2568940493468795E-4</v>
      </c>
      <c r="AX189" s="1">
        <v>3.7892156082769503E-2</v>
      </c>
      <c r="AY189" s="1">
        <v>3.3333333333333301E-3</v>
      </c>
      <c r="CA189" s="1">
        <v>83.398276785071403</v>
      </c>
      <c r="CB189" s="1">
        <v>91.201635199378799</v>
      </c>
      <c r="CC189" s="1">
        <v>33.643561296738298</v>
      </c>
      <c r="CE189" s="1">
        <v>48.646657600300898</v>
      </c>
      <c r="CF189" s="1">
        <v>28.501351663112501</v>
      </c>
      <c r="CG189" s="1">
        <v>2.7083901561276198</v>
      </c>
      <c r="CV189" s="1">
        <v>15.331387727760299</v>
      </c>
      <c r="CW189" s="1">
        <v>71.959277453298398</v>
      </c>
      <c r="CX189" s="1">
        <v>56.091453304207597</v>
      </c>
      <c r="CZ189" s="1">
        <v>6.0056006555260399</v>
      </c>
      <c r="DA189" s="1">
        <v>1.6842085303532499</v>
      </c>
      <c r="DB189" s="1">
        <v>12.105316300281</v>
      </c>
      <c r="DQ189" s="1">
        <v>66.404918705884398</v>
      </c>
      <c r="DR189" s="1">
        <v>3.5372716990941</v>
      </c>
      <c r="DS189" s="1">
        <v>67.244417787477701</v>
      </c>
      <c r="DV189" s="1">
        <v>17.9916514486866</v>
      </c>
      <c r="DW189" s="1">
        <v>19.568961323550301</v>
      </c>
      <c r="DX189" s="1">
        <v>46.545779840216397</v>
      </c>
    </row>
    <row r="190" spans="3:128" x14ac:dyDescent="0.4">
      <c r="C190" s="1">
        <v>55.743075837008803</v>
      </c>
      <c r="D190" s="1">
        <v>134.30554099694001</v>
      </c>
      <c r="E190" s="1">
        <v>0.57047385634449799</v>
      </c>
      <c r="F190" s="4">
        <v>3.9918041691615397E-5</v>
      </c>
      <c r="G190" s="1">
        <v>65.000410084393707</v>
      </c>
      <c r="H190" s="1">
        <v>17.5078358832533</v>
      </c>
      <c r="I190" s="1">
        <v>0.54578263944291905</v>
      </c>
      <c r="L190" s="1">
        <v>94.205827932781304</v>
      </c>
      <c r="M190" s="1">
        <v>8.3902528270247991</v>
      </c>
      <c r="N190" s="1">
        <v>2.5280555357528101E-2</v>
      </c>
      <c r="O190" s="4">
        <v>1.7973650628179099E-5</v>
      </c>
      <c r="P190" s="1">
        <v>18.545014541231701</v>
      </c>
      <c r="Q190" s="1">
        <v>11.0141109794226</v>
      </c>
      <c r="R190" s="1">
        <v>0.76581134438263698</v>
      </c>
      <c r="U190" s="1">
        <v>32.3165602360815</v>
      </c>
      <c r="V190" s="1">
        <v>9.5320596244031801</v>
      </c>
      <c r="W190" s="1">
        <v>2.2146550566843001E-2</v>
      </c>
      <c r="X190" s="4">
        <v>1.8199686965384199E-5</v>
      </c>
      <c r="Y190" s="1">
        <v>15.232212808825</v>
      </c>
      <c r="Z190" s="1">
        <v>24.437483680469001</v>
      </c>
      <c r="AA190" s="1">
        <v>0.36718487241546599</v>
      </c>
      <c r="AF190" s="1">
        <v>1.9390244987073799E-2</v>
      </c>
      <c r="AG190" s="4">
        <v>9.9890120867046305E-5</v>
      </c>
      <c r="AO190" s="1">
        <v>1.7016553066216699E-2</v>
      </c>
      <c r="AP190" s="1">
        <v>7.2568940493468795E-4</v>
      </c>
      <c r="AX190" s="1">
        <v>3.8382291117873897E-2</v>
      </c>
      <c r="AY190" s="1">
        <v>3.3333333333333301E-3</v>
      </c>
      <c r="CA190" s="1">
        <v>25.407046440618</v>
      </c>
      <c r="CB190" s="1">
        <v>29.0122014611891</v>
      </c>
      <c r="CC190" s="1">
        <v>57.751866523149197</v>
      </c>
      <c r="CE190" s="1">
        <v>2.6777851252670901</v>
      </c>
      <c r="CF190" s="1">
        <v>45.0911061016402</v>
      </c>
      <c r="CG190" s="1">
        <v>11.183518673915801</v>
      </c>
      <c r="CV190" s="1">
        <v>76.540703676622201</v>
      </c>
      <c r="CW190" s="1">
        <v>15.5460650461687</v>
      </c>
      <c r="CX190" s="1">
        <v>40.669000429026397</v>
      </c>
      <c r="CZ190" s="1">
        <v>5.4939367946396103E-2</v>
      </c>
      <c r="DA190" s="1">
        <v>30.126709372717301</v>
      </c>
      <c r="DB190" s="1">
        <v>2.2027232515384298</v>
      </c>
      <c r="DQ190" s="1">
        <v>11.046010914948701</v>
      </c>
      <c r="DR190" s="1">
        <v>58.647145436859198</v>
      </c>
      <c r="DS190" s="1">
        <v>45.228018033655601</v>
      </c>
      <c r="DV190" s="1">
        <v>46.9119809754431</v>
      </c>
      <c r="DW190" s="1">
        <v>45.941719973669201</v>
      </c>
      <c r="DX190" s="1">
        <v>10.199117269281899</v>
      </c>
    </row>
    <row r="191" spans="3:128" x14ac:dyDescent="0.4">
      <c r="C191" s="1">
        <v>77.549889939620996</v>
      </c>
      <c r="D191" s="1">
        <v>152.62485851449301</v>
      </c>
      <c r="E191" s="1">
        <v>0.57482319262707005</v>
      </c>
      <c r="F191" s="4">
        <v>4.0423333358597897E-5</v>
      </c>
      <c r="G191" s="1">
        <v>94.755179539954298</v>
      </c>
      <c r="H191" s="1">
        <v>17.537330094969398</v>
      </c>
      <c r="I191" s="1">
        <v>0.54547976339439397</v>
      </c>
      <c r="L191" s="1">
        <v>38.980851072493998</v>
      </c>
      <c r="M191" s="1">
        <v>25.5800787619266</v>
      </c>
      <c r="N191" s="1">
        <v>2.5550746342665E-2</v>
      </c>
      <c r="O191" s="4">
        <v>1.7973650628179099E-5</v>
      </c>
      <c r="P191" s="1">
        <v>59.262574458738598</v>
      </c>
      <c r="Q191" s="1">
        <v>11.1286601462572</v>
      </c>
      <c r="R191" s="1">
        <v>0.764798366413877</v>
      </c>
      <c r="U191" s="1">
        <v>2.9677859359627501</v>
      </c>
      <c r="V191" s="1">
        <v>45.371065292061999</v>
      </c>
      <c r="W191" s="1">
        <v>2.2367493777653499E-2</v>
      </c>
      <c r="X191" s="4">
        <v>1.8199686965384199E-5</v>
      </c>
      <c r="Y191" s="1">
        <v>10.9972341781107</v>
      </c>
      <c r="Z191" s="1">
        <v>24.493420789395401</v>
      </c>
      <c r="AA191" s="1">
        <v>0.364634977468136</v>
      </c>
      <c r="AF191" s="1">
        <v>1.9569849822814001E-2</v>
      </c>
      <c r="AG191" s="4">
        <v>9.9890120867046305E-5</v>
      </c>
      <c r="AO191" s="1">
        <v>1.7162246330243901E-2</v>
      </c>
      <c r="AP191" s="1">
        <v>7.2568940493468795E-4</v>
      </c>
      <c r="AX191" s="1">
        <v>3.8878766049607799E-2</v>
      </c>
      <c r="AY191" s="1">
        <v>3.3333333333333301E-3</v>
      </c>
      <c r="CA191" s="1">
        <v>72.888240486365703</v>
      </c>
      <c r="CB191" s="1">
        <v>39.5788086502629</v>
      </c>
      <c r="CC191" s="1">
        <v>73.758703308192096</v>
      </c>
      <c r="CE191" s="1">
        <v>4.7800696768982096</v>
      </c>
      <c r="CF191" s="1">
        <v>2.0896152662315299</v>
      </c>
      <c r="CG191" s="1">
        <v>4.71711274183758</v>
      </c>
      <c r="CV191" s="1">
        <v>18.881539005386902</v>
      </c>
      <c r="CW191" s="1">
        <v>39.256328771538897</v>
      </c>
      <c r="CX191" s="1">
        <v>38.783350944979198</v>
      </c>
      <c r="CZ191" s="1">
        <v>16.458910437654598</v>
      </c>
      <c r="DA191" s="1">
        <v>19.651391562385601</v>
      </c>
      <c r="DB191" s="1">
        <v>39.336493666678301</v>
      </c>
      <c r="DQ191" s="1">
        <v>80.739899291248605</v>
      </c>
      <c r="DR191" s="1">
        <v>91.735719037513107</v>
      </c>
      <c r="DS191" s="1">
        <v>19.0461080046158</v>
      </c>
      <c r="DV191" s="1">
        <v>43.422761087198602</v>
      </c>
      <c r="DW191" s="1">
        <v>46.776146570404599</v>
      </c>
      <c r="DX191" s="1">
        <v>14.1580144041537</v>
      </c>
    </row>
    <row r="192" spans="3:128" x14ac:dyDescent="0.4">
      <c r="C192" s="1">
        <v>56.2118064558993</v>
      </c>
      <c r="D192" s="1">
        <v>190.426558647159</v>
      </c>
      <c r="E192" s="1">
        <v>0.57920568858188404</v>
      </c>
      <c r="F192" s="4">
        <v>4.0423333358597897E-5</v>
      </c>
      <c r="G192" s="1">
        <v>56.900651283791902</v>
      </c>
      <c r="H192" s="1">
        <v>17.560377870185299</v>
      </c>
      <c r="I192" s="1">
        <v>0.545176887345868</v>
      </c>
      <c r="L192" s="1">
        <v>28.662089430851399</v>
      </c>
      <c r="M192" s="1">
        <v>11.361403212595601</v>
      </c>
      <c r="N192" s="1">
        <v>2.58238250479258E-2</v>
      </c>
      <c r="O192" s="4">
        <v>1.7973650628179099E-5</v>
      </c>
      <c r="P192" s="1">
        <v>27.362496977759601</v>
      </c>
      <c r="Q192" s="1">
        <v>11.176830043443999</v>
      </c>
      <c r="R192" s="1">
        <v>0.76378538844511701</v>
      </c>
      <c r="U192" s="1">
        <v>40.935281462886003</v>
      </c>
      <c r="V192" s="1">
        <v>13.2689071439016</v>
      </c>
      <c r="W192" s="1">
        <v>2.2590641209941E-2</v>
      </c>
      <c r="X192" s="4">
        <v>1.8199686965384199E-5</v>
      </c>
      <c r="Y192" s="1">
        <v>27.874710898465999</v>
      </c>
      <c r="Z192" s="1">
        <v>24.7570253982732</v>
      </c>
      <c r="AA192" s="1">
        <v>0.36208508252080701</v>
      </c>
      <c r="AF192" s="1">
        <v>1.9751118273276001E-2</v>
      </c>
      <c r="AG192" s="4">
        <v>9.9890120867046305E-5</v>
      </c>
      <c r="AO192" s="1">
        <v>1.7309186998907201E-2</v>
      </c>
      <c r="AP192" s="1">
        <v>7.2568940493468795E-4</v>
      </c>
      <c r="AX192" s="1">
        <v>3.9381662884533597E-2</v>
      </c>
      <c r="AY192" s="1">
        <v>3.3333333333333301E-3</v>
      </c>
      <c r="CA192" s="1">
        <v>22.1032466078195</v>
      </c>
      <c r="CB192" s="1">
        <v>87.512046185984602</v>
      </c>
      <c r="CC192" s="1">
        <v>44.797234220936701</v>
      </c>
      <c r="CE192" s="1">
        <v>26.609497021991299</v>
      </c>
      <c r="CF192" s="1">
        <v>40.810894040247902</v>
      </c>
      <c r="CG192" s="1">
        <v>23.414077468681601</v>
      </c>
      <c r="CV192" s="1">
        <v>2.8434505741454799</v>
      </c>
      <c r="CW192" s="1">
        <v>24.315370555678602</v>
      </c>
      <c r="CX192" s="1">
        <v>5.9627340721042996</v>
      </c>
      <c r="CZ192" s="1">
        <v>18.721399047789799</v>
      </c>
      <c r="DA192" s="1">
        <v>47.4222062845324</v>
      </c>
      <c r="DB192" s="1">
        <v>19.500063763475602</v>
      </c>
      <c r="DQ192" s="1">
        <v>1.7039341360040401</v>
      </c>
      <c r="DR192" s="1">
        <v>96.277375881562705</v>
      </c>
      <c r="DS192" s="1">
        <v>8.1881186769638603</v>
      </c>
      <c r="DV192" s="1">
        <v>31.0598879932095</v>
      </c>
      <c r="DW192" s="1">
        <v>40.705196946514</v>
      </c>
      <c r="DX192" s="1">
        <v>20.2734916598666</v>
      </c>
    </row>
    <row r="193" spans="3:128" x14ac:dyDescent="0.4">
      <c r="C193" s="1">
        <v>82.049302263289505</v>
      </c>
      <c r="D193" s="1">
        <v>178.47646003476501</v>
      </c>
      <c r="E193" s="1">
        <v>0.58362159702081495</v>
      </c>
      <c r="F193" s="4">
        <v>4.0423333358597897E-5</v>
      </c>
      <c r="G193" s="1">
        <v>47.1047805245435</v>
      </c>
      <c r="H193" s="1">
        <v>17.5825626685373</v>
      </c>
      <c r="I193" s="1">
        <v>0.54487401129734303</v>
      </c>
      <c r="L193" s="1">
        <v>34.5874676033445</v>
      </c>
      <c r="M193" s="1">
        <v>68.582671826378302</v>
      </c>
      <c r="N193" s="1">
        <v>2.60998223363961E-2</v>
      </c>
      <c r="O193" s="4">
        <v>1.7973650628179099E-5</v>
      </c>
      <c r="P193" s="1">
        <v>60.653907161669501</v>
      </c>
      <c r="Q193" s="1">
        <v>11.186661695737399</v>
      </c>
      <c r="R193" s="1">
        <v>0.76277241047635702</v>
      </c>
      <c r="U193" s="1">
        <v>39.494464543343298</v>
      </c>
      <c r="V193" s="1">
        <v>6.8018711041420898</v>
      </c>
      <c r="W193" s="1">
        <v>2.2816014853937101E-2</v>
      </c>
      <c r="X193" s="4">
        <v>1.8199686965384199E-5</v>
      </c>
      <c r="Y193" s="1">
        <v>15.003833039454101</v>
      </c>
      <c r="Z193" s="1">
        <v>24.7885494472517</v>
      </c>
      <c r="AA193" s="1">
        <v>0.35953518757347702</v>
      </c>
      <c r="AF193" s="1">
        <v>1.9934065747922201E-2</v>
      </c>
      <c r="AG193" s="4">
        <v>9.9890120867046305E-5</v>
      </c>
      <c r="AO193" s="1">
        <v>1.74573857523042E-2</v>
      </c>
      <c r="AP193" s="1">
        <v>7.2568940493468795E-4</v>
      </c>
      <c r="AX193" s="1">
        <v>3.9891064689968399E-2</v>
      </c>
      <c r="AY193" s="1">
        <v>3.3333333333333301E-3</v>
      </c>
      <c r="CA193" s="1">
        <v>68.176410295985804</v>
      </c>
      <c r="CB193" s="1">
        <v>71.810008129748596</v>
      </c>
      <c r="CC193" s="1">
        <v>57.783360260294401</v>
      </c>
      <c r="CE193" s="1">
        <v>9.5101793428501598</v>
      </c>
      <c r="CF193" s="1">
        <v>33.6832323430123</v>
      </c>
      <c r="CG193" s="1">
        <v>29.8548369333507</v>
      </c>
      <c r="CV193" s="1">
        <v>61.517762759964697</v>
      </c>
      <c r="CW193" s="1">
        <v>9.8496079045241292</v>
      </c>
      <c r="CX193" s="1">
        <v>35.015735941954297</v>
      </c>
      <c r="CZ193" s="1">
        <v>7.3615787380847904</v>
      </c>
      <c r="DA193" s="1">
        <v>28.404713824704199</v>
      </c>
      <c r="DB193" s="1">
        <v>14.8426815511214</v>
      </c>
      <c r="DQ193" s="1">
        <v>13.4820565274179</v>
      </c>
      <c r="DR193" s="1">
        <v>96.377574415713099</v>
      </c>
      <c r="DS193" s="1">
        <v>7.2698301045344103</v>
      </c>
      <c r="DV193" s="1">
        <v>0.64546450740003503</v>
      </c>
      <c r="DW193" s="1">
        <v>48.301729385180003</v>
      </c>
      <c r="DX193" s="1">
        <v>3.55822612765841</v>
      </c>
    </row>
    <row r="194" spans="3:128" x14ac:dyDescent="0.4">
      <c r="C194" s="1">
        <v>90.953363800407899</v>
      </c>
      <c r="D194" s="1">
        <v>119.780597639378</v>
      </c>
      <c r="E194" s="1">
        <v>0.58807117268319598</v>
      </c>
      <c r="F194" s="4">
        <v>4.2949791693510301E-5</v>
      </c>
      <c r="G194" s="1">
        <v>26.618260321680602</v>
      </c>
      <c r="H194" s="1">
        <v>17.587764826392899</v>
      </c>
      <c r="I194" s="1">
        <v>0.54457113524881695</v>
      </c>
      <c r="L194" s="1">
        <v>85.584007191214098</v>
      </c>
      <c r="M194" s="1">
        <v>43.819719134240501</v>
      </c>
      <c r="N194" s="1">
        <v>2.6378769401017001E-2</v>
      </c>
      <c r="O194" s="4">
        <v>1.7973650628179099E-5</v>
      </c>
      <c r="P194" s="1">
        <v>33.307215391227203</v>
      </c>
      <c r="Q194" s="1">
        <v>11.2745107332488</v>
      </c>
      <c r="R194" s="1">
        <v>0.76175943250759603</v>
      </c>
      <c r="U194" s="1">
        <v>33.384547664945799</v>
      </c>
      <c r="V194" s="1">
        <v>44.279885457053297</v>
      </c>
      <c r="W194" s="1">
        <v>2.3043636919256601E-2</v>
      </c>
      <c r="X194" s="4">
        <v>1.8199686965384199E-5</v>
      </c>
      <c r="Y194" s="1">
        <v>15.2573114417421</v>
      </c>
      <c r="Z194" s="1">
        <v>24.806986619885301</v>
      </c>
      <c r="AA194" s="1">
        <v>0.35698529262614698</v>
      </c>
      <c r="AF194" s="1">
        <v>2.01187077989472E-2</v>
      </c>
      <c r="AG194" s="4">
        <v>9.9890120867046305E-5</v>
      </c>
      <c r="AO194" s="1">
        <v>1.7606853361974598E-2</v>
      </c>
      <c r="AP194" s="1">
        <v>7.2568940493468795E-4</v>
      </c>
      <c r="AX194" s="1">
        <v>4.0407055607705099E-2</v>
      </c>
      <c r="AY194" s="1">
        <v>3.3333333333333301E-3</v>
      </c>
      <c r="CA194" s="1">
        <v>99.939825972736699</v>
      </c>
      <c r="CB194" s="1">
        <v>87.991734547606598</v>
      </c>
      <c r="CC194" s="1">
        <v>0.12058570991135099</v>
      </c>
      <c r="CE194" s="1">
        <v>47.216453726057601</v>
      </c>
      <c r="CF194" s="1">
        <v>44.577477942343997</v>
      </c>
      <c r="CG194" s="1">
        <v>11.107019336807699</v>
      </c>
      <c r="CV194" s="1">
        <v>64.6119799851474</v>
      </c>
      <c r="CW194" s="1">
        <v>1.7710403214017101</v>
      </c>
      <c r="CX194" s="1">
        <v>6.2564373291932203</v>
      </c>
      <c r="CZ194" s="1">
        <v>14.6613578053142</v>
      </c>
      <c r="DA194" s="1">
        <v>24.677708425926301</v>
      </c>
      <c r="DB194" s="1">
        <v>41.525909561881299</v>
      </c>
      <c r="DQ194" s="1">
        <v>88.625098491884202</v>
      </c>
      <c r="DR194" s="1">
        <v>66.949826377615494</v>
      </c>
      <c r="DS194" s="1">
        <v>28.4991345281259</v>
      </c>
      <c r="DV194" s="1">
        <v>19.5650657361033</v>
      </c>
      <c r="DW194" s="1">
        <v>0.95134436439431802</v>
      </c>
      <c r="DX194" s="1">
        <v>5.2503576173986097</v>
      </c>
    </row>
    <row r="195" spans="3:128" x14ac:dyDescent="0.4">
      <c r="C195" s="1">
        <v>147.95021030824401</v>
      </c>
      <c r="D195" s="1">
        <v>170.674029773966</v>
      </c>
      <c r="E195" s="1">
        <v>0.59255467225051195</v>
      </c>
      <c r="F195" s="4">
        <v>4.3455083360492801E-5</v>
      </c>
      <c r="G195" s="1">
        <v>78.429009670731304</v>
      </c>
      <c r="H195" s="1">
        <v>17.614405684872398</v>
      </c>
      <c r="I195" s="1">
        <v>0.54426825920029198</v>
      </c>
      <c r="L195" s="1">
        <v>92.690299213915793</v>
      </c>
      <c r="M195" s="1">
        <v>83.611587758910701</v>
      </c>
      <c r="N195" s="1">
        <v>2.6660697768110302E-2</v>
      </c>
      <c r="O195" s="4">
        <v>1.7973650628179099E-5</v>
      </c>
      <c r="P195" s="1">
        <v>35.889373433704002</v>
      </c>
      <c r="Q195" s="1">
        <v>11.292475390683499</v>
      </c>
      <c r="R195" s="1">
        <v>0.76074645453883605</v>
      </c>
      <c r="U195" s="1">
        <v>49.163467660431103</v>
      </c>
      <c r="V195" s="1">
        <v>20.895697695684198</v>
      </c>
      <c r="W195" s="1">
        <v>2.3273529837087099E-2</v>
      </c>
      <c r="X195" s="4">
        <v>1.8199686965384199E-5</v>
      </c>
      <c r="Y195" s="1">
        <v>1.79450684148872</v>
      </c>
      <c r="Z195" s="1">
        <v>24.815074654075499</v>
      </c>
      <c r="AA195" s="1">
        <v>0.35443539767881799</v>
      </c>
      <c r="AF195" s="1">
        <v>2.0305060122599701E-2</v>
      </c>
      <c r="AG195" s="4">
        <v>9.9890120867046305E-5</v>
      </c>
      <c r="AO195" s="1">
        <v>1.7757600691681901E-2</v>
      </c>
      <c r="AP195" s="1">
        <v>7.2568940493468795E-4</v>
      </c>
      <c r="AX195" s="1">
        <v>4.09297208679106E-2</v>
      </c>
      <c r="AY195" s="1">
        <v>3.3333333333333301E-3</v>
      </c>
      <c r="CA195" s="1">
        <v>38.9635639924293</v>
      </c>
      <c r="CB195" s="1">
        <v>63.450354062951099</v>
      </c>
      <c r="CC195" s="1">
        <v>73.300648179384496</v>
      </c>
      <c r="CE195" s="1">
        <v>48.447934997237397</v>
      </c>
      <c r="CF195" s="1">
        <v>23.690502355240799</v>
      </c>
      <c r="CG195" s="1">
        <v>8.7493632452643393</v>
      </c>
      <c r="CV195" s="1">
        <v>63.203008669515597</v>
      </c>
      <c r="CW195" s="1">
        <v>12.2980178936365</v>
      </c>
      <c r="CX195" s="1">
        <v>27.133284346826098</v>
      </c>
      <c r="CZ195" s="1">
        <v>0.90577766098889601</v>
      </c>
      <c r="DA195" s="1">
        <v>33.058828369131099</v>
      </c>
      <c r="DB195" s="1">
        <v>5.9875819036497502</v>
      </c>
      <c r="DQ195" s="1">
        <v>20.698182696091699</v>
      </c>
      <c r="DR195" s="1">
        <v>76.468316547218194</v>
      </c>
      <c r="DS195" s="1">
        <v>50.813652275610799</v>
      </c>
      <c r="DV195" s="1">
        <v>47.908269916272999</v>
      </c>
      <c r="DW195" s="1">
        <v>15.3302687758378</v>
      </c>
      <c r="DX195" s="1">
        <v>4.5133312107089099</v>
      </c>
    </row>
    <row r="196" spans="3:128" x14ac:dyDescent="0.4">
      <c r="C196" s="1">
        <v>31.716977876584</v>
      </c>
      <c r="D196" s="1">
        <v>188.07359376459101</v>
      </c>
      <c r="E196" s="1">
        <v>0.59707235436120598</v>
      </c>
      <c r="F196" s="4">
        <v>4.4465666694457699E-5</v>
      </c>
      <c r="G196" s="1">
        <v>64.044853649402796</v>
      </c>
      <c r="H196" s="1">
        <v>17.677841675863199</v>
      </c>
      <c r="I196" s="1">
        <v>0.54396538315176601</v>
      </c>
      <c r="L196" s="1">
        <v>37.614616643809697</v>
      </c>
      <c r="M196" s="1">
        <v>59.937833149675598</v>
      </c>
      <c r="N196" s="1">
        <v>2.6945639300941699E-2</v>
      </c>
      <c r="O196" s="4">
        <v>1.7973650628179099E-5</v>
      </c>
      <c r="P196" s="1">
        <v>90.613570294816199</v>
      </c>
      <c r="Q196" s="1">
        <v>11.3698698920733</v>
      </c>
      <c r="R196" s="1">
        <v>0.75973347657007595</v>
      </c>
      <c r="U196" s="1">
        <v>41.067947108152602</v>
      </c>
      <c r="V196" s="1">
        <v>49.8192129993161</v>
      </c>
      <c r="W196" s="1">
        <v>2.3505716262398699E-2</v>
      </c>
      <c r="X196" s="4">
        <v>1.8199686965384199E-5</v>
      </c>
      <c r="Y196" s="1">
        <v>0.65670195289917199</v>
      </c>
      <c r="Z196" s="1">
        <v>25.067016626560601</v>
      </c>
      <c r="AA196" s="1">
        <v>0.351885502731488</v>
      </c>
      <c r="AF196" s="1">
        <v>2.0493138560517599E-2</v>
      </c>
      <c r="AG196" s="4">
        <v>9.9890120867046305E-5</v>
      </c>
      <c r="AO196" s="1">
        <v>1.79096386982039E-2</v>
      </c>
      <c r="AP196" s="1">
        <v>7.2568940493468795E-4</v>
      </c>
      <c r="AX196" s="1">
        <v>4.1459146803203999E-2</v>
      </c>
      <c r="AY196" s="1">
        <v>3.3333333333333301E-3</v>
      </c>
      <c r="CA196" s="1">
        <v>68.266668209981802</v>
      </c>
      <c r="CB196" s="1">
        <v>73.656560662834593</v>
      </c>
      <c r="CC196" s="1">
        <v>52.691446463593699</v>
      </c>
      <c r="CE196" s="1">
        <v>38.262885763926597</v>
      </c>
      <c r="CF196" s="1">
        <v>7.0403592167023001</v>
      </c>
      <c r="CG196" s="1">
        <v>23.690113084991602</v>
      </c>
      <c r="CV196" s="1">
        <v>36.833657369066003</v>
      </c>
      <c r="CW196" s="1">
        <v>29.117934561235401</v>
      </c>
      <c r="CX196" s="1">
        <v>73.709347632143405</v>
      </c>
      <c r="CZ196" s="1">
        <v>13.2605763287696</v>
      </c>
      <c r="DA196" s="1">
        <v>5.1809599725658</v>
      </c>
      <c r="DB196" s="1">
        <v>28.4735126606083</v>
      </c>
      <c r="DQ196" s="1">
        <v>69.358296247843995</v>
      </c>
      <c r="DR196" s="1">
        <v>16.484562384570101</v>
      </c>
      <c r="DS196" s="1">
        <v>58.079170004621098</v>
      </c>
      <c r="DV196" s="1">
        <v>20.012834157732399</v>
      </c>
      <c r="DW196" s="1">
        <v>10.4772480821842</v>
      </c>
      <c r="DX196" s="1">
        <v>40.719370062819898</v>
      </c>
    </row>
    <row r="197" spans="3:128" x14ac:dyDescent="0.4">
      <c r="C197" s="1">
        <v>103.441339520841</v>
      </c>
      <c r="D197" s="1">
        <v>150.77367284671399</v>
      </c>
      <c r="E197" s="1">
        <v>0.60162447962560295</v>
      </c>
      <c r="F197" s="4">
        <v>4.5476250028422699E-5</v>
      </c>
      <c r="G197" s="1">
        <v>105.784372936336</v>
      </c>
      <c r="H197" s="1">
        <v>17.678192097976101</v>
      </c>
      <c r="I197" s="1">
        <v>0.54366250710324104</v>
      </c>
      <c r="L197" s="1">
        <v>23.276809051335</v>
      </c>
      <c r="M197" s="1">
        <v>85.9991086553689</v>
      </c>
      <c r="N197" s="1">
        <v>2.7233626203321901E-2</v>
      </c>
      <c r="O197" s="4">
        <v>1.7973650628179099E-5</v>
      </c>
      <c r="P197" s="1">
        <v>11.3860482045281</v>
      </c>
      <c r="Q197" s="1">
        <v>11.3860482045281</v>
      </c>
      <c r="R197" s="1">
        <v>0.75872049860131596</v>
      </c>
      <c r="U197" s="1">
        <v>33.754221819657303</v>
      </c>
      <c r="V197" s="1">
        <v>4.1988758559811901</v>
      </c>
      <c r="W197" s="1">
        <v>2.37402190761773E-2</v>
      </c>
      <c r="X197" s="4">
        <v>1.8199686965384199E-5</v>
      </c>
      <c r="Y197" s="1">
        <v>10.8632565785746</v>
      </c>
      <c r="Z197" s="1">
        <v>25.177112969692001</v>
      </c>
      <c r="AA197" s="1">
        <v>0.34933560778415801</v>
      </c>
      <c r="AF197" s="1">
        <v>2.0682959101073799E-2</v>
      </c>
      <c r="AG197" s="4">
        <v>9.9890120867046305E-5</v>
      </c>
      <c r="AO197" s="1">
        <v>1.8062978432128701E-2</v>
      </c>
      <c r="AP197" s="1">
        <v>7.2568940493468795E-4</v>
      </c>
      <c r="AX197" s="1">
        <v>4.1995420862917E-2</v>
      </c>
      <c r="AY197" s="1">
        <v>3.3333333333333301E-3</v>
      </c>
      <c r="CA197" s="1">
        <v>52.711080800996903</v>
      </c>
      <c r="CB197" s="1">
        <v>93.103000595725803</v>
      </c>
      <c r="CC197" s="1">
        <v>14.0296885518595</v>
      </c>
      <c r="CE197" s="1">
        <v>33.509390788022401</v>
      </c>
      <c r="CF197" s="1">
        <v>5.6244408232177996</v>
      </c>
      <c r="CG197" s="1">
        <v>11.270099890728799</v>
      </c>
      <c r="CV197" s="1">
        <v>65.062875733026601</v>
      </c>
      <c r="CW197" s="1">
        <v>16.651886010987301</v>
      </c>
      <c r="CX197" s="1">
        <v>33.896928825542503</v>
      </c>
      <c r="CZ197" s="1">
        <v>48.224949011658502</v>
      </c>
      <c r="DA197" s="1">
        <v>37.945205527838702</v>
      </c>
      <c r="DB197" s="1">
        <v>3.96938590723025</v>
      </c>
      <c r="DQ197" s="1">
        <v>32.287935465136101</v>
      </c>
      <c r="DR197" s="1">
        <v>28.6130390784631</v>
      </c>
      <c r="DS197" s="1">
        <v>66.4861974299276</v>
      </c>
      <c r="DV197" s="1">
        <v>48.506006987436599</v>
      </c>
      <c r="DW197" s="1">
        <v>10.4439279830678</v>
      </c>
      <c r="DX197" s="1">
        <v>21.1004878462176</v>
      </c>
    </row>
    <row r="198" spans="3:128" x14ac:dyDescent="0.4">
      <c r="C198" s="1">
        <v>147.39234451680099</v>
      </c>
      <c r="D198" s="1">
        <v>165.290927132663</v>
      </c>
      <c r="E198" s="1">
        <v>0.60621131064093903</v>
      </c>
      <c r="F198" s="4">
        <v>4.5476250028422699E-5</v>
      </c>
      <c r="G198" s="1">
        <v>75.981628219308405</v>
      </c>
      <c r="H198" s="1">
        <v>17.731215376254799</v>
      </c>
      <c r="I198" s="1">
        <v>0.54335963105471496</v>
      </c>
      <c r="L198" s="1">
        <v>95.771901093751197</v>
      </c>
      <c r="M198" s="1">
        <v>53.709617361262403</v>
      </c>
      <c r="N198" s="1">
        <v>2.7524691023246301E-2</v>
      </c>
      <c r="O198" s="4">
        <v>1.7973650628179099E-5</v>
      </c>
      <c r="P198" s="1">
        <v>8.6937265537400208</v>
      </c>
      <c r="Q198" s="1">
        <v>11.488708352104499</v>
      </c>
      <c r="R198" s="1">
        <v>0.75770752063255598</v>
      </c>
      <c r="U198" s="1">
        <v>9.52447061260869</v>
      </c>
      <c r="V198" s="1">
        <v>25.691961882674502</v>
      </c>
      <c r="W198" s="1">
        <v>2.39770613876788E-2</v>
      </c>
      <c r="X198" s="4">
        <v>1.8199686965384199E-5</v>
      </c>
      <c r="Y198" s="1">
        <v>19.055336844734601</v>
      </c>
      <c r="Z198" s="1">
        <v>25.199161434368801</v>
      </c>
      <c r="AA198" s="1">
        <v>0.34678571283682902</v>
      </c>
      <c r="AF198" s="1">
        <v>2.0874537880735601E-2</v>
      </c>
      <c r="AG198" s="4">
        <v>9.9890120867046305E-5</v>
      </c>
      <c r="AO198" s="1">
        <v>1.8217631038657801E-2</v>
      </c>
      <c r="AP198" s="1">
        <v>7.2568940493468795E-4</v>
      </c>
      <c r="AX198" s="1">
        <v>4.2538631627538299E-2</v>
      </c>
      <c r="AY198" s="1">
        <v>3.3333333333333301E-3</v>
      </c>
      <c r="CA198" s="1">
        <v>66.752219678156195</v>
      </c>
      <c r="CB198" s="1">
        <v>89.655500755501606</v>
      </c>
      <c r="CC198" s="1">
        <v>40.385323890059702</v>
      </c>
      <c r="CE198" s="1">
        <v>39.410532515996799</v>
      </c>
      <c r="CF198" s="1">
        <v>21.679658544252899</v>
      </c>
      <c r="CG198" s="1">
        <v>40.230278254162201</v>
      </c>
      <c r="CV198" s="1">
        <v>77.729851401913393</v>
      </c>
      <c r="CW198" s="1">
        <v>4.8599091186157901</v>
      </c>
      <c r="CX198" s="1">
        <v>25.1530022582977</v>
      </c>
      <c r="CZ198" s="1">
        <v>17.6290165020615</v>
      </c>
      <c r="DA198" s="1">
        <v>14.701069923641301</v>
      </c>
      <c r="DB198" s="1">
        <v>44.838394829712897</v>
      </c>
      <c r="DQ198" s="1">
        <v>98.667577676037993</v>
      </c>
      <c r="DR198" s="1">
        <v>29.970388983550201</v>
      </c>
      <c r="DS198" s="1">
        <v>21.928840874062299</v>
      </c>
      <c r="DV198" s="1">
        <v>29.967529531551701</v>
      </c>
      <c r="DW198" s="1">
        <v>35.6740302970627</v>
      </c>
      <c r="DX198" s="1">
        <v>39.770926253050398</v>
      </c>
    </row>
    <row r="199" spans="3:128" x14ac:dyDescent="0.4">
      <c r="C199" s="1">
        <v>150.81937655753899</v>
      </c>
      <c r="D199" s="1">
        <v>75.183111905681201</v>
      </c>
      <c r="E199" s="1">
        <v>0.61083311200651103</v>
      </c>
      <c r="F199" s="4">
        <v>4.5981541695405097E-5</v>
      </c>
      <c r="G199" s="1">
        <v>117.16604165696199</v>
      </c>
      <c r="H199" s="1">
        <v>17.760428060507898</v>
      </c>
      <c r="I199" s="1">
        <v>0.54305675500619</v>
      </c>
      <c r="L199" s="1">
        <v>78.885469757435004</v>
      </c>
      <c r="M199" s="1">
        <v>74.2597371234002</v>
      </c>
      <c r="N199" s="1">
        <v>2.78188666565733E-2</v>
      </c>
      <c r="O199" s="4">
        <v>1.7973650628179099E-5</v>
      </c>
      <c r="P199" s="1">
        <v>31.121795166906701</v>
      </c>
      <c r="Q199" s="1">
        <v>11.494251426666899</v>
      </c>
      <c r="R199" s="1">
        <v>0.75669454266379599</v>
      </c>
      <c r="U199" s="1">
        <v>40.728166523276101</v>
      </c>
      <c r="V199" s="1">
        <v>12.883450791613001</v>
      </c>
      <c r="W199" s="1">
        <v>2.4216266536706599E-2</v>
      </c>
      <c r="X199" s="4">
        <v>1.8199686965384199E-5</v>
      </c>
      <c r="Y199" s="1">
        <v>18.6918662227508</v>
      </c>
      <c r="Z199" s="1">
        <v>25.471058330450301</v>
      </c>
      <c r="AA199" s="1">
        <v>0.34423581788949897</v>
      </c>
      <c r="AF199" s="1">
        <v>2.1067891185437101E-2</v>
      </c>
      <c r="AG199" s="4">
        <v>9.9890120867046305E-5</v>
      </c>
      <c r="AO199" s="1">
        <v>1.8373607758416299E-2</v>
      </c>
      <c r="AP199" s="1">
        <v>7.2568940493468795E-4</v>
      </c>
      <c r="AX199" s="1">
        <v>4.3088868823344999E-2</v>
      </c>
      <c r="AY199" s="1">
        <v>3.3333333333333301E-3</v>
      </c>
      <c r="CA199" s="1">
        <v>50.616485520965597</v>
      </c>
      <c r="CB199" s="1">
        <v>39.251538449180202</v>
      </c>
      <c r="CC199" s="1">
        <v>47.361297000311097</v>
      </c>
      <c r="CE199" s="1">
        <v>20.334779696939901</v>
      </c>
      <c r="CF199" s="1">
        <v>36.8188894746106</v>
      </c>
      <c r="CG199" s="1">
        <v>29.810369432586501</v>
      </c>
      <c r="CV199" s="1">
        <v>98.542793041444398</v>
      </c>
      <c r="CW199" s="1">
        <v>96.8939700002622</v>
      </c>
      <c r="CX199" s="1">
        <v>6.8617416096306503</v>
      </c>
      <c r="CZ199" s="1">
        <v>26.242858004697499</v>
      </c>
      <c r="DA199" s="1">
        <v>40.837511653968498</v>
      </c>
      <c r="DB199" s="1">
        <v>18.346716546485901</v>
      </c>
      <c r="DQ199" s="1">
        <v>39.496942278503198</v>
      </c>
      <c r="DR199" s="1">
        <v>97.172234765722905</v>
      </c>
      <c r="DS199" s="1">
        <v>5.9699491395891897</v>
      </c>
      <c r="DV199" s="1">
        <v>31.419783661454499</v>
      </c>
      <c r="DW199" s="1">
        <v>10.4616711602657</v>
      </c>
      <c r="DX199" s="1">
        <v>31.434395064883802</v>
      </c>
    </row>
    <row r="200" spans="3:128" x14ac:dyDescent="0.4">
      <c r="C200" s="1">
        <v>28.226272519262601</v>
      </c>
      <c r="D200" s="1">
        <v>157.71198462749999</v>
      </c>
      <c r="E200" s="1">
        <v>0.61549015033894205</v>
      </c>
      <c r="F200" s="4">
        <v>4.6486833362387597E-5</v>
      </c>
      <c r="G200" s="1">
        <v>58.349081539399997</v>
      </c>
      <c r="H200" s="1">
        <v>17.866692836229198</v>
      </c>
      <c r="I200" s="1">
        <v>0.54275387895766403</v>
      </c>
      <c r="L200" s="1">
        <v>22.841340276878501</v>
      </c>
      <c r="M200" s="1">
        <v>52.740986035576299</v>
      </c>
      <c r="N200" s="1">
        <v>2.81161863507426E-2</v>
      </c>
      <c r="O200" s="4">
        <v>1.7973650628179099E-5</v>
      </c>
      <c r="P200" s="1">
        <v>45.710007148809296</v>
      </c>
      <c r="Q200" s="1">
        <v>11.533457292285201</v>
      </c>
      <c r="R200" s="1">
        <v>0.755681564695036</v>
      </c>
      <c r="U200" s="1">
        <v>45.810613201547298</v>
      </c>
      <c r="V200" s="1">
        <v>9.7612649240323801</v>
      </c>
      <c r="W200" s="1">
        <v>2.4457858095911798E-2</v>
      </c>
      <c r="X200" s="4">
        <v>1.8199686965384199E-5</v>
      </c>
      <c r="Y200" s="1">
        <v>21.2445997528026</v>
      </c>
      <c r="Z200" s="1">
        <v>25.525378763965101</v>
      </c>
      <c r="AA200" s="1">
        <v>0.34168592294216998</v>
      </c>
      <c r="AF200" s="1">
        <v>2.1263035451962599E-2</v>
      </c>
      <c r="AG200" s="4">
        <v>9.9890120867046305E-5</v>
      </c>
      <c r="AO200" s="1">
        <v>1.85309199282702E-2</v>
      </c>
      <c r="AP200" s="1">
        <v>7.2568940493468795E-4</v>
      </c>
      <c r="AX200" s="1">
        <v>4.3646223337223997E-2</v>
      </c>
      <c r="AY200" s="1">
        <v>3.3333333333333301E-3</v>
      </c>
      <c r="CA200" s="1">
        <v>27.0275143520924</v>
      </c>
      <c r="CB200" s="1">
        <v>54.916343177508999</v>
      </c>
      <c r="CC200" s="1">
        <v>75.982353284084198</v>
      </c>
      <c r="CE200" s="1">
        <v>24.758974935139999</v>
      </c>
      <c r="CF200" s="1">
        <v>36.900219136515197</v>
      </c>
      <c r="CG200" s="1">
        <v>51.167295000285201</v>
      </c>
      <c r="CV200" s="1">
        <v>27.019583169458301</v>
      </c>
      <c r="CW200" s="1">
        <v>9.9430356845674108</v>
      </c>
      <c r="CX200" s="1">
        <v>29.655486856111999</v>
      </c>
      <c r="CZ200" s="1">
        <v>0.26556168601243302</v>
      </c>
      <c r="DA200" s="1">
        <v>35.704844501066802</v>
      </c>
      <c r="DB200" s="1">
        <v>3.1108067881550898</v>
      </c>
      <c r="DQ200" s="1">
        <v>88.071502429836798</v>
      </c>
      <c r="DR200" s="1">
        <v>71.575422647481602</v>
      </c>
      <c r="DS200" s="1">
        <v>58.167470704215503</v>
      </c>
      <c r="DV200" s="1">
        <v>17.955156402736701</v>
      </c>
      <c r="DW200" s="1">
        <v>49.0938344182413</v>
      </c>
      <c r="DX200" s="1">
        <v>2.4553966772393099</v>
      </c>
    </row>
    <row r="201" spans="3:128" x14ac:dyDescent="0.4">
      <c r="C201" s="1">
        <v>46.671161083259499</v>
      </c>
      <c r="D201" s="1">
        <v>32.972152211117297</v>
      </c>
      <c r="E201" s="1">
        <v>0.62018269428756101</v>
      </c>
      <c r="F201" s="4">
        <v>4.6992125029370097E-5</v>
      </c>
      <c r="G201" s="1">
        <v>101.36158312135601</v>
      </c>
      <c r="H201" s="1">
        <v>17.877796960411398</v>
      </c>
      <c r="I201" s="1">
        <v>0.54245100290913895</v>
      </c>
      <c r="L201" s="1">
        <v>7.0081675456155601</v>
      </c>
      <c r="M201" s="1">
        <v>6.6588958446410098</v>
      </c>
      <c r="N201" s="1">
        <v>2.8416683708532599E-2</v>
      </c>
      <c r="O201" s="4">
        <v>1.7973650628179099E-5</v>
      </c>
      <c r="P201" s="1">
        <v>19.334456932347099</v>
      </c>
      <c r="Q201" s="1">
        <v>11.579910125110001</v>
      </c>
      <c r="R201" s="1">
        <v>0.75466858672627601</v>
      </c>
      <c r="U201" s="1">
        <v>2.3831153594756</v>
      </c>
      <c r="V201" s="1">
        <v>19.345518248570801</v>
      </c>
      <c r="W201" s="1">
        <v>2.4701859873116301E-2</v>
      </c>
      <c r="X201" s="4">
        <v>1.8199686965384199E-5</v>
      </c>
      <c r="Y201" s="1">
        <v>10.623051719854899</v>
      </c>
      <c r="Z201" s="1">
        <v>25.596323585249401</v>
      </c>
      <c r="AA201" s="1">
        <v>0.33913602799483999</v>
      </c>
      <c r="AF201" s="1">
        <v>2.1459987269344599E-2</v>
      </c>
      <c r="AG201" s="4">
        <v>9.9890120867046305E-5</v>
      </c>
      <c r="AO201" s="1">
        <v>1.86895789821497E-2</v>
      </c>
      <c r="AP201" s="1">
        <v>7.2568940493468795E-4</v>
      </c>
      <c r="AX201" s="1">
        <v>4.4210787231683701E-2</v>
      </c>
      <c r="AY201" s="1">
        <v>3.3333333333333301E-3</v>
      </c>
      <c r="CA201" s="1">
        <v>83.094307969550002</v>
      </c>
      <c r="CB201" s="1">
        <v>74.6380855369963</v>
      </c>
      <c r="CC201" s="1">
        <v>40.1307413089853</v>
      </c>
      <c r="CE201" s="1">
        <v>9.2676161225559497</v>
      </c>
      <c r="CF201" s="1">
        <v>5.5445067949032296</v>
      </c>
      <c r="CG201" s="1">
        <v>18.800808391128299</v>
      </c>
      <c r="CV201" s="1">
        <v>36.803650747672599</v>
      </c>
      <c r="CW201" s="1">
        <v>22.800711854138999</v>
      </c>
      <c r="CX201" s="1">
        <v>43.5342721891327</v>
      </c>
      <c r="CZ201" s="1">
        <v>34.875341289115099</v>
      </c>
      <c r="DA201" s="1">
        <v>38.312724335863003</v>
      </c>
      <c r="DB201" s="1">
        <v>23.395961519469299</v>
      </c>
      <c r="DQ201" s="1">
        <v>16.570434145427999</v>
      </c>
      <c r="DR201" s="1">
        <v>80.850445386143505</v>
      </c>
      <c r="DS201" s="1">
        <v>27.222634167270801</v>
      </c>
      <c r="DV201" s="1">
        <v>48.712404572851099</v>
      </c>
      <c r="DW201" s="1">
        <v>44.611796680331501</v>
      </c>
      <c r="DX201" s="1">
        <v>2.9670657269193601</v>
      </c>
    </row>
    <row r="202" spans="3:128" x14ac:dyDescent="0.4">
      <c r="C202" s="1">
        <v>57.911838697734602</v>
      </c>
      <c r="D202" s="1">
        <v>155.48563235928299</v>
      </c>
      <c r="E202" s="1">
        <v>0.62491101454989895</v>
      </c>
      <c r="F202" s="4">
        <v>4.7497416696352597E-5</v>
      </c>
      <c r="G202" s="1">
        <v>83.267237673357599</v>
      </c>
      <c r="H202" s="1">
        <v>17.884598319701102</v>
      </c>
      <c r="I202" s="1">
        <v>0.54214812686061298</v>
      </c>
      <c r="L202" s="1">
        <v>19.316112034958898</v>
      </c>
      <c r="M202" s="1">
        <v>93.210369291790002</v>
      </c>
      <c r="N202" s="1">
        <v>2.8720392691857801E-2</v>
      </c>
      <c r="O202" s="4">
        <v>1.7973650628179099E-5</v>
      </c>
      <c r="P202" s="1">
        <v>24.055819775516699</v>
      </c>
      <c r="Q202" s="1">
        <v>11.701838660395699</v>
      </c>
      <c r="R202" s="1">
        <v>0.75365560875751603</v>
      </c>
      <c r="U202" s="1">
        <v>22.685964027177</v>
      </c>
      <c r="V202" s="1">
        <v>7.9593541791120099</v>
      </c>
      <c r="W202" s="1">
        <v>2.4948295913658301E-2</v>
      </c>
      <c r="X202" s="4">
        <v>1.8199686965384199E-5</v>
      </c>
      <c r="Y202" s="1">
        <v>15.954426529730799</v>
      </c>
      <c r="Z202" s="1">
        <v>25.734520540687601</v>
      </c>
      <c r="AA202" s="1">
        <v>0.33658613304751001</v>
      </c>
      <c r="AF202" s="1">
        <v>2.16587633802739E-2</v>
      </c>
      <c r="AG202" s="4">
        <v>9.9890120867046305E-5</v>
      </c>
      <c r="AO202" s="1">
        <v>1.8849596451881001E-2</v>
      </c>
      <c r="AP202" s="1">
        <v>7.2568940493468795E-4</v>
      </c>
      <c r="AX202" s="1">
        <v>4.4782653760061297E-2</v>
      </c>
      <c r="AY202" s="1">
        <v>3.3333333333333301E-3</v>
      </c>
      <c r="CA202" s="1">
        <v>20.481237245304602</v>
      </c>
      <c r="CB202" s="1">
        <v>5.5447281503708901</v>
      </c>
      <c r="CC202" s="1">
        <v>22.315389877456798</v>
      </c>
      <c r="CE202" s="1">
        <v>7.54450890236612</v>
      </c>
      <c r="CF202" s="1">
        <v>9.9409636948275004</v>
      </c>
      <c r="CG202" s="1">
        <v>20.828627149770298</v>
      </c>
      <c r="CV202" s="1">
        <v>19.184886627699299</v>
      </c>
      <c r="CW202" s="1">
        <v>85.355600359498297</v>
      </c>
      <c r="CX202" s="1">
        <v>38.878368279840601</v>
      </c>
      <c r="CZ202" s="1">
        <v>46.335901117027603</v>
      </c>
      <c r="DA202" s="1">
        <v>34.997592341086303</v>
      </c>
      <c r="DB202" s="1">
        <v>9.5344093347167203</v>
      </c>
      <c r="DQ202" s="1">
        <v>13.4220304040303</v>
      </c>
      <c r="DR202" s="1">
        <v>97.053522304389602</v>
      </c>
      <c r="DS202" s="1">
        <v>27.483277168303299</v>
      </c>
      <c r="DV202" s="1">
        <v>26.4694159415433</v>
      </c>
      <c r="DW202" s="1">
        <v>42.828542533737298</v>
      </c>
      <c r="DX202" s="1">
        <v>16.342971927292801</v>
      </c>
    </row>
    <row r="203" spans="3:128" x14ac:dyDescent="0.4">
      <c r="C203" s="1">
        <v>52.889786842306499</v>
      </c>
      <c r="D203" s="1">
        <v>72.235946102118007</v>
      </c>
      <c r="E203" s="1">
        <v>0.62967538388730804</v>
      </c>
      <c r="F203" s="4">
        <v>4.7497416696352597E-5</v>
      </c>
      <c r="G203" s="1">
        <v>38.021114967980601</v>
      </c>
      <c r="H203" s="1">
        <v>17.912994423532801</v>
      </c>
      <c r="I203" s="1">
        <v>0.54184525081208801</v>
      </c>
      <c r="L203" s="1">
        <v>45.434374189052399</v>
      </c>
      <c r="M203" s="1">
        <v>97.291388585324896</v>
      </c>
      <c r="N203" s="1">
        <v>2.90273476256078E-2</v>
      </c>
      <c r="O203" s="4">
        <v>1.7973650628179099E-5</v>
      </c>
      <c r="P203" s="1">
        <v>6.5628245127482101</v>
      </c>
      <c r="Q203" s="1">
        <v>11.708515457829099</v>
      </c>
      <c r="R203" s="1">
        <v>0.75264263078875604</v>
      </c>
      <c r="U203" s="1">
        <v>13.6665400055607</v>
      </c>
      <c r="V203" s="1">
        <v>11.550993749822901</v>
      </c>
      <c r="W203" s="1">
        <v>2.5197190502762701E-2</v>
      </c>
      <c r="X203" s="4">
        <v>1.8199686965384199E-5</v>
      </c>
      <c r="Y203" s="1">
        <v>30.9271465567987</v>
      </c>
      <c r="Z203" s="1">
        <v>25.758409150681999</v>
      </c>
      <c r="AA203" s="1">
        <v>0.33403623810018102</v>
      </c>
      <c r="AF203" s="1">
        <v>2.1859380682522699E-2</v>
      </c>
      <c r="AG203" s="4">
        <v>9.9890120867046305E-5</v>
      </c>
      <c r="AO203" s="1">
        <v>1.9010983968024E-2</v>
      </c>
      <c r="AP203" s="1">
        <v>7.2568940493468795E-4</v>
      </c>
      <c r="AX203" s="1">
        <v>4.5361917381925597E-2</v>
      </c>
      <c r="AY203" s="1">
        <v>3.3333333333333301E-3</v>
      </c>
      <c r="CA203" s="1">
        <v>99.112326625868207</v>
      </c>
      <c r="CB203" s="1">
        <v>7.6053427916363701</v>
      </c>
      <c r="CC203" s="1">
        <v>7.4723052811205903</v>
      </c>
      <c r="CE203" s="1">
        <v>46.664309053334598</v>
      </c>
      <c r="CF203" s="1">
        <v>42.636650282517799</v>
      </c>
      <c r="CG203" s="1">
        <v>14.742521872820699</v>
      </c>
      <c r="CV203" s="1">
        <v>24.1912611020254</v>
      </c>
      <c r="CW203" s="1">
        <v>5.4928233241899997</v>
      </c>
      <c r="CX203" s="1">
        <v>12.17129953613</v>
      </c>
      <c r="CZ203" s="1">
        <v>45.057461804953903</v>
      </c>
      <c r="DA203" s="1">
        <v>11.1843337202505</v>
      </c>
      <c r="DB203" s="1">
        <v>10.9565036107137</v>
      </c>
      <c r="DQ203" s="1">
        <v>47.741443375575102</v>
      </c>
      <c r="DR203" s="1">
        <v>52.0496913319014</v>
      </c>
      <c r="DS203" s="1">
        <v>68.236385135869298</v>
      </c>
      <c r="DV203" s="1">
        <v>49.868662303874601</v>
      </c>
      <c r="DW203" s="1">
        <v>0.39861249521448999</v>
      </c>
      <c r="DX203" s="1">
        <v>0.83938432619309</v>
      </c>
    </row>
    <row r="204" spans="3:128" x14ac:dyDescent="0.4">
      <c r="C204" s="1">
        <v>174.26952639916101</v>
      </c>
      <c r="D204" s="1">
        <v>80.741210174246504</v>
      </c>
      <c r="E204" s="1">
        <v>0.63447607714068899</v>
      </c>
      <c r="F204" s="4">
        <v>4.8508000030317502E-5</v>
      </c>
      <c r="G204" s="1">
        <v>78.677260626022502</v>
      </c>
      <c r="H204" s="1">
        <v>17.962855174462302</v>
      </c>
      <c r="I204" s="1">
        <v>0.54154237476356204</v>
      </c>
      <c r="L204" s="1">
        <v>56.3192845232265</v>
      </c>
      <c r="M204" s="1">
        <v>79.083224395119203</v>
      </c>
      <c r="N204" s="1">
        <v>2.9337583201526001E-2</v>
      </c>
      <c r="O204" s="4">
        <v>1.7973650628179099E-5</v>
      </c>
      <c r="P204" s="1">
        <v>42.002362970870799</v>
      </c>
      <c r="Q204" s="1">
        <v>11.764394664108099</v>
      </c>
      <c r="R204" s="1">
        <v>0.75162965281999505</v>
      </c>
      <c r="U204" s="1">
        <v>48.247700153168097</v>
      </c>
      <c r="V204" s="1">
        <v>41.8636026992993</v>
      </c>
      <c r="W204" s="1">
        <v>2.5448568167933699E-2</v>
      </c>
      <c r="X204" s="4">
        <v>1.8199686965384199E-5</v>
      </c>
      <c r="Y204" s="1">
        <v>12.3981269461613</v>
      </c>
      <c r="Z204" s="1">
        <v>25.778990110488198</v>
      </c>
      <c r="AA204" s="1">
        <v>0.33148634315285103</v>
      </c>
      <c r="AF204" s="1">
        <v>2.2061856230381101E-2</v>
      </c>
      <c r="AG204" s="4">
        <v>9.9890120867046305E-5</v>
      </c>
      <c r="AO204" s="1">
        <v>1.9173753260717599E-2</v>
      </c>
      <c r="AP204" s="1">
        <v>7.2568940493468795E-4</v>
      </c>
      <c r="AX204" s="1">
        <v>4.5948673778680303E-2</v>
      </c>
      <c r="AY204" s="1">
        <v>3.3333333333333301E-3</v>
      </c>
      <c r="CA204" s="1">
        <v>90.667888598710903</v>
      </c>
      <c r="CB204" s="1">
        <v>28.116072750155901</v>
      </c>
      <c r="CC204" s="1">
        <v>54.786859517508098</v>
      </c>
      <c r="CE204" s="1">
        <v>6.1525860114588102</v>
      </c>
      <c r="CF204" s="1">
        <v>44.271242045413402</v>
      </c>
      <c r="CG204" s="1">
        <v>11.457591155555299</v>
      </c>
      <c r="CV204" s="1">
        <v>40.947186770037597</v>
      </c>
      <c r="CW204" s="1">
        <v>85.413363547470297</v>
      </c>
      <c r="CX204" s="1">
        <v>82.056093136933001</v>
      </c>
      <c r="CZ204" s="1">
        <v>8.0227364123458802</v>
      </c>
      <c r="DA204" s="1">
        <v>40.700791139295802</v>
      </c>
      <c r="DB204" s="1">
        <v>17.4945894534053</v>
      </c>
      <c r="DQ204" s="1">
        <v>19.704126897629799</v>
      </c>
      <c r="DR204" s="1">
        <v>71.298422192555904</v>
      </c>
      <c r="DS204" s="1">
        <v>50.558934622887399</v>
      </c>
      <c r="DV204" s="1">
        <v>5.1572577954488601</v>
      </c>
      <c r="DW204" s="1">
        <v>39.688253576117297</v>
      </c>
      <c r="DX204" s="1">
        <v>21.503774636274301</v>
      </c>
    </row>
    <row r="205" spans="3:128" x14ac:dyDescent="0.4">
      <c r="C205" s="1">
        <v>55.802001223051903</v>
      </c>
      <c r="D205" s="1">
        <v>114.280057701763</v>
      </c>
      <c r="E205" s="1">
        <v>0.63931337124635501</v>
      </c>
      <c r="F205" s="4">
        <v>4.9013291697300002E-5</v>
      </c>
      <c r="G205" s="1">
        <v>114.596230769135</v>
      </c>
      <c r="H205" s="1">
        <v>17.9719399583207</v>
      </c>
      <c r="I205" s="1">
        <v>0.54123949871503696</v>
      </c>
      <c r="L205" s="1">
        <v>97.752693428783502</v>
      </c>
      <c r="M205" s="1">
        <v>38.492064642557501</v>
      </c>
      <c r="N205" s="1">
        <v>2.96511344821309E-2</v>
      </c>
      <c r="O205" s="4">
        <v>1.7973650628179099E-5</v>
      </c>
      <c r="P205" s="1">
        <v>4.6623175986310796</v>
      </c>
      <c r="Q205" s="1">
        <v>11.853503343965199</v>
      </c>
      <c r="R205" s="1">
        <v>0.75061667485123496</v>
      </c>
      <c r="U205" s="1">
        <v>15.822709965093599</v>
      </c>
      <c r="V205" s="1">
        <v>1.1899429752475199</v>
      </c>
      <c r="W205" s="1">
        <v>2.5702453681372101E-2</v>
      </c>
      <c r="X205" s="4">
        <v>1.8199686965384199E-5</v>
      </c>
      <c r="Y205" s="1">
        <v>2.4491256630555598</v>
      </c>
      <c r="Z205" s="1">
        <v>25.925302669507499</v>
      </c>
      <c r="AA205" s="1">
        <v>0.32893644820552198</v>
      </c>
      <c r="AF205" s="1">
        <v>2.2266207236107002E-2</v>
      </c>
      <c r="AG205" s="4">
        <v>9.9890120867046305E-5</v>
      </c>
      <c r="AO205" s="1">
        <v>1.9337916160532601E-2</v>
      </c>
      <c r="AP205" s="1">
        <v>7.2568940493468795E-4</v>
      </c>
      <c r="AX205" s="1">
        <v>4.6543019869367798E-2</v>
      </c>
      <c r="AY205" s="1">
        <v>3.3333333333333301E-3</v>
      </c>
      <c r="CA205" s="1">
        <v>61.143283323631202</v>
      </c>
      <c r="CB205" s="1">
        <v>16.591631128742002</v>
      </c>
      <c r="CC205" s="1">
        <v>39.422862821496402</v>
      </c>
      <c r="CE205" s="1">
        <v>42.018507473043201</v>
      </c>
      <c r="CF205" s="1">
        <v>35.226867712496997</v>
      </c>
      <c r="CG205" s="1">
        <v>29.351284714397298</v>
      </c>
      <c r="CV205" s="1">
        <v>55.019669953684598</v>
      </c>
      <c r="CW205" s="1">
        <v>35.135746939067303</v>
      </c>
      <c r="CX205" s="1">
        <v>71.103649049463598</v>
      </c>
      <c r="CZ205" s="1">
        <v>17.150222749281799</v>
      </c>
      <c r="DA205" s="1">
        <v>21.956675026951402</v>
      </c>
      <c r="DB205" s="1">
        <v>34.306717497221499</v>
      </c>
      <c r="DQ205" s="1">
        <v>47.430126758063103</v>
      </c>
      <c r="DR205" s="1">
        <v>76.997532285470001</v>
      </c>
      <c r="DS205" s="1">
        <v>70.858930605354502</v>
      </c>
      <c r="DV205" s="1">
        <v>5.04739736015721</v>
      </c>
      <c r="DW205" s="1">
        <v>18.809222873735699</v>
      </c>
      <c r="DX205" s="1">
        <v>12.1318811697792</v>
      </c>
    </row>
    <row r="206" spans="3:128" x14ac:dyDescent="0.4">
      <c r="C206" s="1">
        <v>49.541154750000203</v>
      </c>
      <c r="D206" s="1">
        <v>86.304015728607496</v>
      </c>
      <c r="E206" s="1">
        <v>0.64418754525200095</v>
      </c>
      <c r="F206" s="4">
        <v>4.9518583364282501E-5</v>
      </c>
      <c r="G206" s="1">
        <v>91.381508823412204</v>
      </c>
      <c r="H206" s="1">
        <v>17.991266911207699</v>
      </c>
      <c r="I206" s="1">
        <v>0.54093662266651099</v>
      </c>
      <c r="L206" s="1">
        <v>99.215477281916407</v>
      </c>
      <c r="M206" s="1">
        <v>89.160819300850704</v>
      </c>
      <c r="N206" s="1">
        <v>2.9968036904678599E-2</v>
      </c>
      <c r="O206" s="4">
        <v>1.7973650628179099E-5</v>
      </c>
      <c r="P206" s="1">
        <v>1.5694168836962099</v>
      </c>
      <c r="Q206" s="1">
        <v>11.909868759735801</v>
      </c>
      <c r="R206" s="1">
        <v>0.74960369688247497</v>
      </c>
      <c r="U206" s="1">
        <v>10.2361341639991</v>
      </c>
      <c r="V206" s="1">
        <v>42.625478862947602</v>
      </c>
      <c r="W206" s="1">
        <v>2.5958872062416601E-2</v>
      </c>
      <c r="X206" s="4">
        <v>1.8199686965384199E-5</v>
      </c>
      <c r="Y206" s="1">
        <v>15.775246146723999</v>
      </c>
      <c r="Z206" s="1">
        <v>26.155469120583799</v>
      </c>
      <c r="AA206" s="1">
        <v>0.32638655325819199</v>
      </c>
      <c r="AF206" s="1">
        <v>2.2472451071389302E-2</v>
      </c>
      <c r="AG206" s="4">
        <v>9.9890120867046305E-5</v>
      </c>
      <c r="AO206" s="1">
        <v>1.95034845993316E-2</v>
      </c>
      <c r="AP206" s="1">
        <v>7.2568940493468795E-4</v>
      </c>
      <c r="AX206" s="1">
        <v>4.7145053826678197E-2</v>
      </c>
      <c r="AY206" s="1">
        <v>3.3333333333333301E-3</v>
      </c>
      <c r="CA206" s="1">
        <v>67.506160589371405</v>
      </c>
      <c r="CB206" s="1">
        <v>16.316217412268902</v>
      </c>
      <c r="CC206" s="1">
        <v>65.312455244621901</v>
      </c>
      <c r="CE206" s="1">
        <v>3.54749387183498</v>
      </c>
      <c r="CF206" s="1">
        <v>10.5271063237688</v>
      </c>
      <c r="CG206" s="1">
        <v>7.4757212907354598</v>
      </c>
      <c r="CV206" s="1">
        <v>14.980840703035501</v>
      </c>
      <c r="CW206" s="1">
        <v>84.8513319109599</v>
      </c>
      <c r="CX206" s="1">
        <v>30.4010160420926</v>
      </c>
      <c r="CZ206" s="1">
        <v>15.707072697252899</v>
      </c>
      <c r="DA206" s="1">
        <v>13.0379641580616</v>
      </c>
      <c r="DB206" s="1">
        <v>38.0771848212922</v>
      </c>
      <c r="DQ206" s="1">
        <v>66.728329757791599</v>
      </c>
      <c r="DR206" s="1">
        <v>84.379392522291695</v>
      </c>
      <c r="DS206" s="1">
        <v>69.448469282615903</v>
      </c>
      <c r="DV206" s="1">
        <v>22.599625337968501</v>
      </c>
      <c r="DW206" s="1">
        <v>15.9177780073921</v>
      </c>
      <c r="DX206" s="1">
        <v>32.399412987064203</v>
      </c>
    </row>
    <row r="207" spans="3:128" x14ac:dyDescent="0.4">
      <c r="C207" s="1">
        <v>172.457127926</v>
      </c>
      <c r="D207" s="1">
        <v>138.36396266984201</v>
      </c>
      <c r="E207" s="1">
        <v>0.64909888033280305</v>
      </c>
      <c r="F207" s="4">
        <v>5.1034458365229899E-5</v>
      </c>
      <c r="G207" s="1">
        <v>56.002603506348898</v>
      </c>
      <c r="H207" s="1">
        <v>18.017410183969599</v>
      </c>
      <c r="I207" s="1">
        <v>0.54063374661798602</v>
      </c>
      <c r="L207" s="1">
        <v>1.81172419879178</v>
      </c>
      <c r="M207" s="1">
        <v>64.278809507095204</v>
      </c>
      <c r="N207" s="1">
        <v>3.0288326285168199E-2</v>
      </c>
      <c r="O207" s="4">
        <v>1.7973650628179099E-5</v>
      </c>
      <c r="P207" s="1">
        <v>11.292475390683499</v>
      </c>
      <c r="Q207" s="1">
        <v>11.9847444206594</v>
      </c>
      <c r="R207" s="1">
        <v>0.74859071891371498</v>
      </c>
      <c r="U207" s="1">
        <v>46.267595833289398</v>
      </c>
      <c r="V207" s="1">
        <v>1.30084128885898</v>
      </c>
      <c r="W207" s="1">
        <v>2.6217848580009102E-2</v>
      </c>
      <c r="X207" s="4">
        <v>1.8199686965384199E-5</v>
      </c>
      <c r="Y207" s="1">
        <v>4.6530634595260301</v>
      </c>
      <c r="Z207" s="1">
        <v>26.1758437585313</v>
      </c>
      <c r="AA207" s="1">
        <v>0.323836658310862</v>
      </c>
      <c r="AF207" s="1">
        <v>2.26806052688245E-2</v>
      </c>
      <c r="AG207" s="4">
        <v>9.9890120867046305E-5</v>
      </c>
      <c r="AO207" s="1">
        <v>1.9670470611135801E-2</v>
      </c>
      <c r="AP207" s="1">
        <v>7.2568940493468795E-4</v>
      </c>
      <c r="AX207" s="1">
        <v>4.77548750931657E-2</v>
      </c>
      <c r="AY207" s="1">
        <v>3.3333333333333301E-3</v>
      </c>
      <c r="CA207" s="1">
        <v>96.540298933623404</v>
      </c>
      <c r="CB207" s="1">
        <v>94.013433467056004</v>
      </c>
      <c r="CC207" s="1">
        <v>13.8287396854598</v>
      </c>
      <c r="CE207" s="1">
        <v>0.29325767821461401</v>
      </c>
      <c r="CF207" s="1">
        <v>48.906344407627302</v>
      </c>
      <c r="CG207" s="1">
        <v>2.2645817455414399</v>
      </c>
      <c r="CV207" s="1">
        <v>58.721032017133702</v>
      </c>
      <c r="CW207" s="1">
        <v>70.842645030241897</v>
      </c>
      <c r="CX207" s="1">
        <v>60.453682756683897</v>
      </c>
      <c r="CZ207" s="1">
        <v>2.1084494093224802</v>
      </c>
      <c r="DA207" s="1">
        <v>26.734522687867798</v>
      </c>
      <c r="DB207" s="1">
        <v>4.4622794868640101</v>
      </c>
      <c r="DQ207" s="1">
        <v>36.9930359854391</v>
      </c>
      <c r="DR207" s="1">
        <v>76.081626269140301</v>
      </c>
      <c r="DS207" s="1">
        <v>62.090509032798003</v>
      </c>
      <c r="DV207" s="1">
        <v>10.227766013325001</v>
      </c>
      <c r="DW207" s="1">
        <v>43.339013572824101</v>
      </c>
      <c r="DX207" s="1">
        <v>13.3221511225053</v>
      </c>
    </row>
    <row r="208" spans="3:128" x14ac:dyDescent="0.4">
      <c r="C208" s="1">
        <v>141.13360305154399</v>
      </c>
      <c r="D208" s="1">
        <v>161.95184823023499</v>
      </c>
      <c r="E208" s="1">
        <v>0.65404765980763901</v>
      </c>
      <c r="F208" s="4">
        <v>5.1034458365229899E-5</v>
      </c>
      <c r="G208" s="1">
        <v>79.935386228414004</v>
      </c>
      <c r="H208" s="1">
        <v>18.3555319545031</v>
      </c>
      <c r="I208" s="1">
        <v>0.54033087056946005</v>
      </c>
      <c r="L208" s="1">
        <v>47.271793188413398</v>
      </c>
      <c r="M208" s="1">
        <v>12.2897543674645</v>
      </c>
      <c r="N208" s="1">
        <v>3.0612038822388998E-2</v>
      </c>
      <c r="O208" s="4">
        <v>1.7973650628179099E-5</v>
      </c>
      <c r="P208" s="1">
        <v>39.003703431354602</v>
      </c>
      <c r="Q208" s="1">
        <v>11.985715455868499</v>
      </c>
      <c r="R208" s="1">
        <v>0.74757774094495499</v>
      </c>
      <c r="U208" s="1">
        <v>48.384460563443902</v>
      </c>
      <c r="V208" s="1">
        <v>47.1880610692467</v>
      </c>
      <c r="W208" s="1">
        <v>2.6479408755185199E-2</v>
      </c>
      <c r="X208" s="4">
        <v>1.8199686965384199E-5</v>
      </c>
      <c r="Y208" s="1">
        <v>6.4859750913348</v>
      </c>
      <c r="Z208" s="1">
        <v>26.223845382953101</v>
      </c>
      <c r="AA208" s="1">
        <v>0.32128676336353301</v>
      </c>
      <c r="AF208" s="1">
        <v>2.2890687523407099E-2</v>
      </c>
      <c r="AG208" s="4">
        <v>9.9890120867046305E-5</v>
      </c>
      <c r="AO208" s="1">
        <v>1.9838886332999999E-2</v>
      </c>
      <c r="AP208" s="1">
        <v>7.2568940493468795E-4</v>
      </c>
      <c r="AX208" s="1">
        <v>4.8372584397673703E-2</v>
      </c>
      <c r="AY208" s="1">
        <v>3.3333333333333301E-3</v>
      </c>
      <c r="CA208" s="1">
        <v>60.427637591111903</v>
      </c>
      <c r="CB208" s="1">
        <v>25.900315486023398</v>
      </c>
      <c r="CC208" s="1">
        <v>57.107618638652497</v>
      </c>
      <c r="CE208" s="1">
        <v>11.686161532845199</v>
      </c>
      <c r="CF208" s="1">
        <v>15.8518974775236</v>
      </c>
      <c r="CG208" s="1">
        <v>39.290719912621398</v>
      </c>
      <c r="CV208" s="1">
        <v>20.719130864467001</v>
      </c>
      <c r="CW208" s="1">
        <v>23.7295044108083</v>
      </c>
      <c r="CX208" s="1">
        <v>47.470499895852903</v>
      </c>
      <c r="CZ208" s="1">
        <v>49.503113695617898</v>
      </c>
      <c r="DA208" s="1">
        <v>3.5984593881309901</v>
      </c>
      <c r="DB208" s="1">
        <v>7.2652063886748799</v>
      </c>
      <c r="DQ208" s="1">
        <v>0.150296607031187</v>
      </c>
      <c r="DR208" s="1">
        <v>16.176056221576701</v>
      </c>
      <c r="DS208" s="1">
        <v>32.352884855056899</v>
      </c>
      <c r="DV208" s="1">
        <v>19.5273695999912</v>
      </c>
      <c r="DW208" s="1">
        <v>42.431393746021001</v>
      </c>
      <c r="DX208" s="1">
        <v>15.152709989265</v>
      </c>
    </row>
    <row r="209" spans="3:128" x14ac:dyDescent="0.4">
      <c r="C209" s="1">
        <v>178.15543434804201</v>
      </c>
      <c r="D209" s="1">
        <v>128.67973261033501</v>
      </c>
      <c r="E209" s="1">
        <v>0.659034169155431</v>
      </c>
      <c r="F209" s="4">
        <v>5.1034458365229899E-5</v>
      </c>
      <c r="G209" s="1">
        <v>75.232643980787401</v>
      </c>
      <c r="H209" s="1">
        <v>18.359066501461999</v>
      </c>
      <c r="I209" s="1">
        <v>0.54002799452093497</v>
      </c>
      <c r="L209" s="1">
        <v>97.246799172730306</v>
      </c>
      <c r="M209" s="1">
        <v>63.198082852356798</v>
      </c>
      <c r="N209" s="1">
        <v>3.09392111020125E-2</v>
      </c>
      <c r="O209" s="4">
        <v>1.7973650628179099E-5</v>
      </c>
      <c r="P209" s="1">
        <v>5.6788872747560299</v>
      </c>
      <c r="Q209" s="1">
        <v>12.0707930134836</v>
      </c>
      <c r="R209" s="1">
        <v>0.74656476297619501</v>
      </c>
      <c r="U209" s="1">
        <v>1.42156588895219</v>
      </c>
      <c r="V209" s="1">
        <v>38.986752408099498</v>
      </c>
      <c r="W209" s="1">
        <v>2.6743578363588798E-2</v>
      </c>
      <c r="X209" s="4">
        <v>1.8199686965384199E-5</v>
      </c>
      <c r="Y209" s="1">
        <v>22.043722508480499</v>
      </c>
      <c r="Z209" s="1">
        <v>26.2907441435243</v>
      </c>
      <c r="AA209" s="1">
        <v>0.31873686841620302</v>
      </c>
      <c r="AF209" s="1">
        <v>2.3102715694034302E-2</v>
      </c>
      <c r="AG209" s="4">
        <v>9.9890120867046305E-5</v>
      </c>
      <c r="AO209" s="1">
        <v>2.0008744005894901E-2</v>
      </c>
      <c r="AP209" s="1">
        <v>7.2568940493468795E-4</v>
      </c>
      <c r="AX209" s="1">
        <v>4.89982837719731E-2</v>
      </c>
      <c r="AY209" s="1">
        <v>3.3333333333333301E-3</v>
      </c>
      <c r="CA209" s="1">
        <v>53.065771883410001</v>
      </c>
      <c r="CB209" s="1">
        <v>55.0208904956352</v>
      </c>
      <c r="CC209" s="1">
        <v>79.439769034543701</v>
      </c>
      <c r="CE209" s="1">
        <v>49.8816475418352</v>
      </c>
      <c r="CF209" s="1">
        <v>48.700829745854001</v>
      </c>
      <c r="CG209" s="1">
        <v>2.60909996252468</v>
      </c>
      <c r="CV209" s="1">
        <v>5.2814669723408096</v>
      </c>
      <c r="CW209" s="1">
        <v>94.659706313140802</v>
      </c>
      <c r="CX209" s="1">
        <v>14.6926816165234</v>
      </c>
      <c r="CZ209" s="1">
        <v>40.150730238063801</v>
      </c>
      <c r="DA209" s="1">
        <v>45.403320935807102</v>
      </c>
      <c r="DB209" s="1">
        <v>21.738221938565399</v>
      </c>
      <c r="DQ209" s="1">
        <v>54.053061732165403</v>
      </c>
      <c r="DR209" s="1">
        <v>29.906871142661899</v>
      </c>
      <c r="DS209" s="1">
        <v>59.873643315952997</v>
      </c>
      <c r="DV209" s="1">
        <v>31.2686013074667</v>
      </c>
      <c r="DW209" s="1">
        <v>23.237575648267701</v>
      </c>
      <c r="DX209" s="1">
        <v>38.764714638003703</v>
      </c>
    </row>
    <row r="210" spans="3:128" x14ac:dyDescent="0.4">
      <c r="C210" s="1">
        <v>146.568183118219</v>
      </c>
      <c r="D210" s="1">
        <v>123.599022194339</v>
      </c>
      <c r="E210" s="1">
        <v>0.66405869603161305</v>
      </c>
      <c r="F210" s="4">
        <v>5.1034458365229899E-5</v>
      </c>
      <c r="G210" s="1">
        <v>91.657915038488895</v>
      </c>
      <c r="H210" s="1">
        <v>18.359461746949599</v>
      </c>
      <c r="I210" s="1">
        <v>0.539725118472409</v>
      </c>
      <c r="L210" s="1">
        <v>79.416331762518297</v>
      </c>
      <c r="M210" s="1">
        <v>24.4081097003859</v>
      </c>
      <c r="N210" s="1">
        <v>3.1269880100726698E-2</v>
      </c>
      <c r="O210" s="4">
        <v>1.7973650628179099E-5</v>
      </c>
      <c r="P210" s="1">
        <v>56.951055733164601</v>
      </c>
      <c r="Q210" s="1">
        <v>12.101274344935</v>
      </c>
      <c r="R210" s="1">
        <v>0.74555178500743502</v>
      </c>
      <c r="U210" s="1">
        <v>13.601066938306399</v>
      </c>
      <c r="V210" s="1">
        <v>26.879070357134999</v>
      </c>
      <c r="W210" s="1">
        <v>2.70103834380124E-2</v>
      </c>
      <c r="X210" s="4">
        <v>1.8199686965384199E-5</v>
      </c>
      <c r="Y210" s="1">
        <v>34.617320928644297</v>
      </c>
      <c r="Z210" s="1">
        <v>26.514954583663901</v>
      </c>
      <c r="AA210" s="1">
        <v>0.31618697346887298</v>
      </c>
      <c r="AF210" s="1">
        <v>2.3316707805023301E-2</v>
      </c>
      <c r="AG210" s="4">
        <v>9.9890120867046305E-5</v>
      </c>
      <c r="AO210" s="1">
        <v>2.0180055975596502E-2</v>
      </c>
      <c r="AP210" s="1">
        <v>7.2568940493468795E-4</v>
      </c>
      <c r="AX210" s="1">
        <v>4.9632076567615799E-2</v>
      </c>
      <c r="AY210" s="1">
        <v>3.3333333333333301E-3</v>
      </c>
      <c r="CA210" s="1">
        <v>31.5674518642621</v>
      </c>
      <c r="CB210" s="1">
        <v>63.581751527979101</v>
      </c>
      <c r="CC210" s="1">
        <v>49.285842775475501</v>
      </c>
      <c r="CE210" s="1">
        <v>46.673087763401902</v>
      </c>
      <c r="CF210" s="1">
        <v>3.8554583384645902</v>
      </c>
      <c r="CG210" s="1">
        <v>10.1848719245088</v>
      </c>
      <c r="CV210" s="1">
        <v>96.174342831212599</v>
      </c>
      <c r="CW210" s="1">
        <v>86.575464974113601</v>
      </c>
      <c r="CX210" s="1">
        <v>27.918008054612098</v>
      </c>
      <c r="CZ210" s="1">
        <v>18.174997772534098</v>
      </c>
      <c r="DA210" s="1">
        <v>41.3702210113983</v>
      </c>
      <c r="DB210" s="1">
        <v>25.093279726811701</v>
      </c>
      <c r="DQ210" s="1">
        <v>1.9520516694601</v>
      </c>
      <c r="DR210" s="1">
        <v>94.998222428527697</v>
      </c>
      <c r="DS210" s="1">
        <v>10.738395521627099</v>
      </c>
      <c r="DV210" s="1">
        <v>28.713220274393301</v>
      </c>
      <c r="DW210" s="1">
        <v>19.100737065648801</v>
      </c>
      <c r="DX210" s="1">
        <v>41.759723296571998</v>
      </c>
    </row>
    <row r="211" spans="3:128" x14ac:dyDescent="0.4">
      <c r="C211" s="1">
        <v>169.36798436545999</v>
      </c>
      <c r="D211" s="1">
        <v>17.8843705815266</v>
      </c>
      <c r="E211" s="1">
        <v>0.66912153028472798</v>
      </c>
      <c r="F211" s="4">
        <v>5.2550333366177297E-5</v>
      </c>
      <c r="G211" s="1">
        <v>68.783858415877006</v>
      </c>
      <c r="H211" s="1">
        <v>18.362146434439602</v>
      </c>
      <c r="I211" s="1">
        <v>0.53942224242388404</v>
      </c>
      <c r="L211" s="1">
        <v>70.038107149870001</v>
      </c>
      <c r="M211" s="1">
        <v>65.806674550833904</v>
      </c>
      <c r="N211" s="1">
        <v>3.1604083190415203E-2</v>
      </c>
      <c r="O211" s="4">
        <v>1.7973650628179099E-5</v>
      </c>
      <c r="P211" s="1">
        <v>75.413837846911605</v>
      </c>
      <c r="Q211" s="1">
        <v>12.126153578503001</v>
      </c>
      <c r="R211" s="1">
        <v>0.74453880703867503</v>
      </c>
      <c r="U211" s="1">
        <v>27.6248542464837</v>
      </c>
      <c r="V211" s="1">
        <v>32.151562812445299</v>
      </c>
      <c r="W211" s="1">
        <v>2.7279850270962601E-2</v>
      </c>
      <c r="X211" s="4">
        <v>1.8199686965384199E-5</v>
      </c>
      <c r="Y211" s="1">
        <v>45.832973327981897</v>
      </c>
      <c r="Z211" s="1">
        <v>26.7652511970979</v>
      </c>
      <c r="AA211" s="1">
        <v>0.31363707852154399</v>
      </c>
      <c r="AF211" s="1">
        <v>2.3532682047644499E-2</v>
      </c>
      <c r="AG211" s="4">
        <v>9.9890120867046305E-5</v>
      </c>
      <c r="AO211" s="1">
        <v>2.0352834693583399E-2</v>
      </c>
      <c r="AP211" s="1">
        <v>7.2568940493468795E-4</v>
      </c>
      <c r="AX211" s="1">
        <v>5.0274067473006202E-2</v>
      </c>
      <c r="AY211" s="1">
        <v>3.3333333333333301E-3</v>
      </c>
      <c r="CA211" s="1">
        <v>82.666526869858203</v>
      </c>
      <c r="CB211" s="1">
        <v>5.6704280651477896</v>
      </c>
      <c r="CC211" s="1">
        <v>33.323739306618201</v>
      </c>
      <c r="CE211" s="1">
        <v>27.075746764119099</v>
      </c>
      <c r="CF211" s="1">
        <v>29.4075863326721</v>
      </c>
      <c r="CG211" s="1">
        <v>20.5954675821725</v>
      </c>
      <c r="CV211" s="1">
        <v>13.326788616239099</v>
      </c>
      <c r="CW211" s="1">
        <v>55.309803536847497</v>
      </c>
      <c r="CX211" s="1">
        <v>31.6351383589937</v>
      </c>
      <c r="CZ211" s="1">
        <v>4.42271635109178</v>
      </c>
      <c r="DA211" s="1">
        <v>29.443832937050299</v>
      </c>
      <c r="DB211" s="1">
        <v>19.261765007591698</v>
      </c>
      <c r="DQ211" s="1">
        <v>2.7460020896341701</v>
      </c>
      <c r="DR211" s="1">
        <v>94.813992865146204</v>
      </c>
      <c r="DS211" s="1">
        <v>11.736302224982101</v>
      </c>
      <c r="DV211" s="1">
        <v>19.5544284811983</v>
      </c>
      <c r="DW211" s="1">
        <v>35.002720935502701</v>
      </c>
      <c r="DX211" s="1">
        <v>26.9617884687224</v>
      </c>
    </row>
    <row r="212" spans="3:128" x14ac:dyDescent="0.4">
      <c r="C212" s="1">
        <v>90.226256908293607</v>
      </c>
      <c r="D212" s="1">
        <v>185.721977385884</v>
      </c>
      <c r="E212" s="1">
        <v>0.67422296397314596</v>
      </c>
      <c r="F212" s="4">
        <v>5.3560916700142202E-5</v>
      </c>
      <c r="G212" s="1">
        <v>83.426015755177403</v>
      </c>
      <c r="H212" s="1">
        <v>18.417953428492599</v>
      </c>
      <c r="I212" s="1">
        <v>0.53911936637535895</v>
      </c>
      <c r="L212" s="1">
        <v>96.023380423814899</v>
      </c>
      <c r="M212" s="1">
        <v>40.901180854940598</v>
      </c>
      <c r="N212" s="1">
        <v>3.1941858142381402E-2</v>
      </c>
      <c r="O212" s="4">
        <v>1.7973650628179099E-5</v>
      </c>
      <c r="P212" s="1">
        <v>10.2789818115744</v>
      </c>
      <c r="Q212" s="1">
        <v>12.187624528577199</v>
      </c>
      <c r="R212" s="1">
        <v>0.74352582906991505</v>
      </c>
      <c r="U212" s="1">
        <v>14.913373352708399</v>
      </c>
      <c r="V212" s="1">
        <v>34.410525639467799</v>
      </c>
      <c r="W212" s="1">
        <v>2.75520054172506E-2</v>
      </c>
      <c r="X212" s="4">
        <v>1.8199686965384199E-5</v>
      </c>
      <c r="Y212" s="1">
        <v>30.834061030105399</v>
      </c>
      <c r="Z212" s="1">
        <v>26.8420544135653</v>
      </c>
      <c r="AA212" s="1">
        <v>0.311087183574214</v>
      </c>
      <c r="AF212" s="1">
        <v>2.3750656781667202E-2</v>
      </c>
      <c r="AG212" s="4">
        <v>9.9890120867046305E-5</v>
      </c>
      <c r="AO212" s="1">
        <v>2.0527092717942199E-2</v>
      </c>
      <c r="AP212" s="1">
        <v>7.2568940493468795E-4</v>
      </c>
      <c r="AX212" s="1">
        <v>5.0924362530692997E-2</v>
      </c>
      <c r="AY212" s="1">
        <v>3.3333333333333301E-3</v>
      </c>
      <c r="CA212" s="1">
        <v>83.333306746625894</v>
      </c>
      <c r="CB212" s="1">
        <v>78.473112309863595</v>
      </c>
      <c r="CC212" s="1">
        <v>43.929710416813101</v>
      </c>
      <c r="CE212" s="1">
        <v>48.506420403949598</v>
      </c>
      <c r="CF212" s="1">
        <v>3.3957750423221098</v>
      </c>
      <c r="CG212" s="1">
        <v>7.4194523107291399</v>
      </c>
      <c r="CV212" s="1">
        <v>6.0829828448321202</v>
      </c>
      <c r="CW212" s="1">
        <v>36.1042196378203</v>
      </c>
      <c r="CX212" s="1">
        <v>51.205664336681899</v>
      </c>
      <c r="CZ212" s="1">
        <v>44.731386119470599</v>
      </c>
      <c r="DA212" s="1">
        <v>40.906725031304603</v>
      </c>
      <c r="DB212" s="1">
        <v>18.284581430798699</v>
      </c>
      <c r="DQ212" s="1">
        <v>62.929325828257298</v>
      </c>
      <c r="DR212" s="1">
        <v>91.149303389430699</v>
      </c>
      <c r="DS212" s="1">
        <v>49.312187613056899</v>
      </c>
      <c r="DV212" s="1">
        <v>0.39074909953869502</v>
      </c>
      <c r="DW212" s="1">
        <v>49.198929000207698</v>
      </c>
      <c r="DX212" s="1">
        <v>1.60332090696144</v>
      </c>
    </row>
    <row r="213" spans="3:128" x14ac:dyDescent="0.4">
      <c r="C213" s="1">
        <v>67.880121880203106</v>
      </c>
      <c r="D213" s="1">
        <v>83.852607646780996</v>
      </c>
      <c r="E213" s="1">
        <v>0.67936329138191098</v>
      </c>
      <c r="F213" s="4">
        <v>5.4066208367124702E-5</v>
      </c>
      <c r="G213" s="1">
        <v>86.5144124693918</v>
      </c>
      <c r="H213" s="1">
        <v>18.5934156946883</v>
      </c>
      <c r="I213" s="1">
        <v>0.53881649032683299</v>
      </c>
      <c r="L213" s="1">
        <v>32.647987589312301</v>
      </c>
      <c r="M213" s="1">
        <v>94.334375688976294</v>
      </c>
      <c r="N213" s="1">
        <v>3.22832431316167E-2</v>
      </c>
      <c r="O213" s="4">
        <v>1.7973650628179099E-5</v>
      </c>
      <c r="P213" s="1">
        <v>11.985715455868499</v>
      </c>
      <c r="Q213" s="1">
        <v>12.267286265353</v>
      </c>
      <c r="R213" s="1">
        <v>0.74251285110115395</v>
      </c>
      <c r="U213" s="1">
        <v>6.02316865327938</v>
      </c>
      <c r="V213" s="1">
        <v>35.051834562687503</v>
      </c>
      <c r="W213" s="1">
        <v>2.782687569661E-2</v>
      </c>
      <c r="X213" s="4">
        <v>1.8199686965384199E-5</v>
      </c>
      <c r="Y213" s="1">
        <v>15.695706873918599</v>
      </c>
      <c r="Z213" s="1">
        <v>27.3302929508849</v>
      </c>
      <c r="AA213" s="1">
        <v>0.30853728862688401</v>
      </c>
      <c r="AF213" s="1">
        <v>2.3970650536920799E-2</v>
      </c>
      <c r="AG213" s="4">
        <v>9.9890120867046305E-5</v>
      </c>
      <c r="AO213" s="1">
        <v>2.0702842714279801E-2</v>
      </c>
      <c r="AP213" s="1">
        <v>7.2568940493468795E-4</v>
      </c>
      <c r="AX213" s="1">
        <v>5.1583069154885301E-2</v>
      </c>
      <c r="AY213" s="1">
        <v>3.3333333333333301E-3</v>
      </c>
      <c r="CA213" s="1">
        <v>70.776613039202502</v>
      </c>
      <c r="CB213" s="1">
        <v>23.6792804848793</v>
      </c>
      <c r="CC213" s="1">
        <v>47.6403185168164</v>
      </c>
      <c r="CE213" s="1">
        <v>40.397239005311</v>
      </c>
      <c r="CF213" s="1">
        <v>22.7046817494011</v>
      </c>
      <c r="CG213" s="1">
        <v>20.606674274326299</v>
      </c>
      <c r="CV213" s="1">
        <v>37.778551834023197</v>
      </c>
      <c r="CW213" s="1">
        <v>53.092636316462503</v>
      </c>
      <c r="CX213" s="1">
        <v>71.577563048848802</v>
      </c>
      <c r="CZ213" s="1">
        <v>6.6863395637718996</v>
      </c>
      <c r="DA213" s="1">
        <v>48.2300963984219</v>
      </c>
      <c r="DB213" s="1">
        <v>13.382096038135501</v>
      </c>
      <c r="DQ213" s="1">
        <v>29.7598023610743</v>
      </c>
      <c r="DR213" s="1">
        <v>13.4985155733838</v>
      </c>
      <c r="DS213" s="1">
        <v>33.415807934992102</v>
      </c>
      <c r="DV213" s="1">
        <v>25.375794883010499</v>
      </c>
      <c r="DW213" s="1">
        <v>0.56860670488878795</v>
      </c>
      <c r="DX213" s="1">
        <v>4.7068972513936904</v>
      </c>
    </row>
    <row r="214" spans="3:128" x14ac:dyDescent="0.4">
      <c r="C214" s="1">
        <v>169.346954186961</v>
      </c>
      <c r="D214" s="1">
        <v>65.491426203641097</v>
      </c>
      <c r="E214" s="1">
        <v>0.68454280903971998</v>
      </c>
      <c r="F214" s="4">
        <v>5.55820833680721E-5</v>
      </c>
      <c r="G214" s="1">
        <v>85.588999362010796</v>
      </c>
      <c r="H214" s="1">
        <v>18.620613506052202</v>
      </c>
      <c r="I214" s="1">
        <v>0.53851361427830802</v>
      </c>
      <c r="L214" s="1">
        <v>46.519737490988497</v>
      </c>
      <c r="M214" s="1">
        <v>25.113122133459399</v>
      </c>
      <c r="N214" s="1">
        <v>3.2628276741115701E-2</v>
      </c>
      <c r="O214" s="4">
        <v>1.7973650628179099E-5</v>
      </c>
      <c r="P214" s="1">
        <v>31.0373157521629</v>
      </c>
      <c r="Q214" s="1">
        <v>12.332427808814</v>
      </c>
      <c r="R214" s="1">
        <v>0.74149987313239396</v>
      </c>
      <c r="U214" s="1">
        <v>49.362783966589397</v>
      </c>
      <c r="V214" s="1">
        <v>32.117955100094797</v>
      </c>
      <c r="W214" s="1">
        <v>2.81044881963389E-2</v>
      </c>
      <c r="X214" s="4">
        <v>1.8199686965384199E-5</v>
      </c>
      <c r="Y214" s="1">
        <v>1.33903127951817</v>
      </c>
      <c r="Z214" s="1">
        <v>27.719586849427699</v>
      </c>
      <c r="AA214" s="1">
        <v>0.30598739367955502</v>
      </c>
      <c r="AF214" s="1">
        <v>2.4192682014869502E-2</v>
      </c>
      <c r="AG214" s="4">
        <v>9.9890120867046305E-5</v>
      </c>
      <c r="AO214" s="1">
        <v>2.08800974566444E-2</v>
      </c>
      <c r="AP214" s="1">
        <v>7.2568940493468795E-4</v>
      </c>
      <c r="AX214" s="1">
        <v>5.2250296149194998E-2</v>
      </c>
      <c r="AY214" s="1">
        <v>3.3333333333333301E-3</v>
      </c>
      <c r="CA214" s="1">
        <v>70.494283808731296</v>
      </c>
      <c r="CB214" s="1">
        <v>41.918022417580403</v>
      </c>
      <c r="CC214" s="1">
        <v>63.022430277982501</v>
      </c>
      <c r="CE214" s="1">
        <v>10.8658748689716</v>
      </c>
      <c r="CF214" s="1">
        <v>25.092707175863101</v>
      </c>
      <c r="CG214" s="1">
        <v>25.446635187493101</v>
      </c>
      <c r="CV214" s="1">
        <v>87.561902946813206</v>
      </c>
      <c r="CW214" s="1">
        <v>43.914168082162803</v>
      </c>
      <c r="CX214" s="1">
        <v>64.040262707291902</v>
      </c>
      <c r="CZ214" s="1">
        <v>26.234583931060701</v>
      </c>
      <c r="DA214" s="1">
        <v>16.709900316970099</v>
      </c>
      <c r="DB214" s="1">
        <v>37.548796285864398</v>
      </c>
      <c r="DQ214" s="1">
        <v>75.910258204089303</v>
      </c>
      <c r="DR214" s="1">
        <v>97.122576148291898</v>
      </c>
      <c r="DS214" s="1">
        <v>48.184006961698401</v>
      </c>
      <c r="DV214" s="1">
        <v>11.886720816486299</v>
      </c>
      <c r="DW214" s="1">
        <v>0.136404946529812</v>
      </c>
      <c r="DX214" s="1">
        <v>0.28237837090875201</v>
      </c>
    </row>
    <row r="215" spans="3:128" x14ac:dyDescent="0.4">
      <c r="C215" s="1">
        <v>126.95984384837</v>
      </c>
      <c r="D215" s="1">
        <v>95.444805270537103</v>
      </c>
      <c r="E215" s="1">
        <v>0.68976181573602702</v>
      </c>
      <c r="F215" s="4">
        <v>5.55820833680721E-5</v>
      </c>
      <c r="G215" s="1">
        <v>109.16320110071</v>
      </c>
      <c r="H215" s="1">
        <v>18.689791008589498</v>
      </c>
      <c r="I215" s="1">
        <v>0.53821073822978205</v>
      </c>
      <c r="L215" s="1">
        <v>3.7261976506745</v>
      </c>
      <c r="M215" s="1">
        <v>93.610526092358995</v>
      </c>
      <c r="N215" s="1">
        <v>3.2976997966236099E-2</v>
      </c>
      <c r="O215" s="4">
        <v>1.7973650628179099E-5</v>
      </c>
      <c r="P215" s="1">
        <v>7.84238646324446</v>
      </c>
      <c r="Q215" s="1">
        <v>12.3510053170306</v>
      </c>
      <c r="R215" s="1">
        <v>0.74048689516363397</v>
      </c>
      <c r="U215" s="1">
        <v>12.235495702897101</v>
      </c>
      <c r="V215" s="1">
        <v>23.7537828705577</v>
      </c>
      <c r="W215" s="1">
        <v>2.8384870273969499E-2</v>
      </c>
      <c r="X215" s="4">
        <v>1.8199686965384199E-5</v>
      </c>
      <c r="Y215" s="1">
        <v>47.671530980271001</v>
      </c>
      <c r="Z215" s="1">
        <v>27.874710898465999</v>
      </c>
      <c r="AA215" s="1">
        <v>0.30343749873222498</v>
      </c>
      <c r="AF215" s="1">
        <v>2.4416770090202801E-2</v>
      </c>
      <c r="AG215" s="4">
        <v>9.9890120867046305E-5</v>
      </c>
      <c r="AO215" s="1">
        <v>2.1058869828453699E-2</v>
      </c>
      <c r="AP215" s="1">
        <v>7.2568940493468795E-4</v>
      </c>
      <c r="AX215" s="1">
        <v>5.29261537246088E-2</v>
      </c>
      <c r="AY215" s="1">
        <v>3.3333333333333301E-3</v>
      </c>
      <c r="CA215" s="1">
        <v>60.936292910594197</v>
      </c>
      <c r="CB215" s="1">
        <v>41.790467008758199</v>
      </c>
      <c r="CC215" s="1">
        <v>68.645555320177905</v>
      </c>
      <c r="CE215" s="1">
        <v>38.175580673816597</v>
      </c>
      <c r="CF215" s="1">
        <v>16.098491844582</v>
      </c>
      <c r="CG215" s="1">
        <v>23.661823849161099</v>
      </c>
      <c r="CV215" s="1">
        <v>80.058049943234707</v>
      </c>
      <c r="CW215" s="1">
        <v>31.9067265754293</v>
      </c>
      <c r="CX215" s="1">
        <v>39.893915717109302</v>
      </c>
      <c r="CZ215" s="1">
        <v>5.0801983021637902</v>
      </c>
      <c r="DA215" s="1">
        <v>31.9385455093039</v>
      </c>
      <c r="DB215" s="1">
        <v>36.141586541848703</v>
      </c>
      <c r="DQ215" s="1">
        <v>63.487633444099501</v>
      </c>
      <c r="DR215" s="1">
        <v>58.721593092933503</v>
      </c>
      <c r="DS215" s="1">
        <v>41.844327497202599</v>
      </c>
      <c r="DV215" s="1">
        <v>42.153920571286598</v>
      </c>
      <c r="DW215" s="1">
        <v>23.356115927734201</v>
      </c>
      <c r="DX215" s="1">
        <v>19.976590796587502</v>
      </c>
    </row>
    <row r="216" spans="3:128" x14ac:dyDescent="0.4">
      <c r="C216" s="1">
        <v>86.580654687528906</v>
      </c>
      <c r="D216" s="1">
        <v>126.21199629796</v>
      </c>
      <c r="E216" s="1">
        <v>0.69502061253827996</v>
      </c>
      <c r="F216" s="4">
        <v>5.55820833680721E-5</v>
      </c>
      <c r="G216" s="1">
        <v>33.823256263943797</v>
      </c>
      <c r="H216" s="1">
        <v>18.7384002666758</v>
      </c>
      <c r="I216" s="1">
        <v>0.53790786218125697</v>
      </c>
      <c r="L216" s="1">
        <v>13.522566138541</v>
      </c>
      <c r="M216" s="1">
        <v>25.004107765735501</v>
      </c>
      <c r="N216" s="1">
        <v>3.3329446219106502E-2</v>
      </c>
      <c r="O216" s="4">
        <v>1.7973650628179099E-5</v>
      </c>
      <c r="P216" s="1">
        <v>17.0863779317393</v>
      </c>
      <c r="Q216" s="1">
        <v>12.4490360887687</v>
      </c>
      <c r="R216" s="1">
        <v>0.73947391719487399</v>
      </c>
      <c r="U216" s="1">
        <v>17.567513189171098</v>
      </c>
      <c r="V216" s="1">
        <v>47.537598614375199</v>
      </c>
      <c r="W216" s="1">
        <v>2.8668049559964499E-2</v>
      </c>
      <c r="X216" s="4">
        <v>1.8199686965384199E-5</v>
      </c>
      <c r="Y216" s="1">
        <v>11.298785667113499</v>
      </c>
      <c r="Z216" s="1">
        <v>28.200235179429001</v>
      </c>
      <c r="AA216" s="1">
        <v>0.30088760378489599</v>
      </c>
      <c r="AF216" s="1">
        <v>2.4642933812439399E-2</v>
      </c>
      <c r="AG216" s="4">
        <v>9.9890120867046305E-5</v>
      </c>
      <c r="AO216" s="1">
        <v>2.1239172823431199E-2</v>
      </c>
      <c r="AP216" s="1">
        <v>7.2568940493468795E-4</v>
      </c>
      <c r="AX216" s="1">
        <v>5.3610753517692199E-2</v>
      </c>
      <c r="AY216" s="1">
        <v>3.3333333333333301E-3</v>
      </c>
      <c r="CA216" s="1">
        <v>77.038534293607995</v>
      </c>
      <c r="CB216" s="1">
        <v>17.352148323131701</v>
      </c>
      <c r="CC216" s="1">
        <v>46.9157910737826</v>
      </c>
      <c r="CE216" s="1">
        <v>46.346974211034798</v>
      </c>
      <c r="CF216" s="1">
        <v>24.8500873173864</v>
      </c>
      <c r="CG216" s="1">
        <v>17.659325214720401</v>
      </c>
      <c r="CV216" s="1">
        <v>7.1782915985207403</v>
      </c>
      <c r="CW216" s="1">
        <v>12.3450409777</v>
      </c>
      <c r="CX216" s="1">
        <v>14.4283303316837</v>
      </c>
      <c r="CZ216" s="1">
        <v>16.349768277660601</v>
      </c>
      <c r="DA216" s="1">
        <v>37.943816000610397</v>
      </c>
      <c r="DB216" s="1">
        <v>20.763345930782201</v>
      </c>
      <c r="DQ216" s="1">
        <v>26.193988239666002</v>
      </c>
      <c r="DR216" s="1">
        <v>33.821176911379702</v>
      </c>
      <c r="DS216" s="1">
        <v>63.4396782297949</v>
      </c>
      <c r="DV216" s="1">
        <v>18.205798609929399</v>
      </c>
      <c r="DW216" s="1">
        <v>37.6019270648465</v>
      </c>
      <c r="DX216" s="1">
        <v>25.163878221996701</v>
      </c>
    </row>
    <row r="217" spans="3:128" x14ac:dyDescent="0.4">
      <c r="C217" s="1">
        <v>125.59939320622701</v>
      </c>
      <c r="D217" s="1">
        <v>126.85823806625299</v>
      </c>
      <c r="E217" s="1">
        <v>0.70031950280928701</v>
      </c>
      <c r="F217" s="4">
        <v>5.60873750350546E-5</v>
      </c>
      <c r="G217" s="1">
        <v>63.630508676665997</v>
      </c>
      <c r="H217" s="1">
        <v>18.745833771907801</v>
      </c>
      <c r="I217" s="1">
        <v>0.537604986132731</v>
      </c>
      <c r="L217" s="1">
        <v>89.091677591701298</v>
      </c>
      <c r="M217" s="1">
        <v>33.543977770932699</v>
      </c>
      <c r="N217" s="1">
        <v>3.3685661333080499E-2</v>
      </c>
      <c r="O217" s="4">
        <v>1.7973650628179099E-5</v>
      </c>
      <c r="P217" s="1">
        <v>67.517076168189504</v>
      </c>
      <c r="Q217" s="1">
        <v>12.5074885882463</v>
      </c>
      <c r="R217" s="1">
        <v>0.738460939226114</v>
      </c>
      <c r="U217" s="1">
        <v>45.9406506093327</v>
      </c>
      <c r="V217" s="1">
        <v>46.637120403074903</v>
      </c>
      <c r="W217" s="1">
        <v>2.8954053960439201E-2</v>
      </c>
      <c r="X217" s="4">
        <v>1.8199686965384199E-5</v>
      </c>
      <c r="Y217" s="1">
        <v>9.9116756551531697</v>
      </c>
      <c r="Z217" s="1">
        <v>28.320721059273701</v>
      </c>
      <c r="AA217" s="1">
        <v>0.298337708837566</v>
      </c>
      <c r="AF217" s="1">
        <v>2.4871192407546899E-2</v>
      </c>
      <c r="AG217" s="4">
        <v>9.9890120867046305E-5</v>
      </c>
      <c r="AO217" s="1">
        <v>2.1421019546550901E-2</v>
      </c>
      <c r="AP217" s="1">
        <v>7.2568940493468795E-4</v>
      </c>
      <c r="AX217" s="1">
        <v>5.4304208609030097E-2</v>
      </c>
      <c r="AY217" s="1">
        <v>3.3333333333333301E-3</v>
      </c>
      <c r="CA217" s="1">
        <v>58.383982930433703</v>
      </c>
      <c r="CB217" s="1">
        <v>67.865497734171498</v>
      </c>
      <c r="CC217" s="1">
        <v>76.483976962552703</v>
      </c>
      <c r="CE217" s="1">
        <v>12.912717670905201</v>
      </c>
      <c r="CF217" s="1">
        <v>30.093581161330899</v>
      </c>
      <c r="CG217" s="1">
        <v>39.847736598365103</v>
      </c>
      <c r="CV217" s="1">
        <v>5.4149476721776404</v>
      </c>
      <c r="CW217" s="1">
        <v>78.656998298076005</v>
      </c>
      <c r="CX217" s="1">
        <v>21.644038121292599</v>
      </c>
      <c r="CZ217" s="1">
        <v>11.502620074998401</v>
      </c>
      <c r="DA217" s="1">
        <v>24.871031627598999</v>
      </c>
      <c r="DB217" s="1">
        <v>31.190989160250901</v>
      </c>
      <c r="DQ217" s="1">
        <v>73.674911079003294</v>
      </c>
      <c r="DR217" s="1">
        <v>47.945530042773697</v>
      </c>
      <c r="DS217" s="1">
        <v>65.732124346192407</v>
      </c>
      <c r="DV217" s="1">
        <v>9.8974283957672906</v>
      </c>
      <c r="DW217" s="1">
        <v>38.207454264446604</v>
      </c>
      <c r="DX217" s="1">
        <v>15.3563068552291</v>
      </c>
    </row>
    <row r="218" spans="3:128" x14ac:dyDescent="0.4">
      <c r="C218" s="1">
        <v>67.425870103764595</v>
      </c>
      <c r="D218" s="1">
        <v>3.9517357660413901</v>
      </c>
      <c r="E218" s="1">
        <v>0.70565879222472006</v>
      </c>
      <c r="F218" s="4">
        <v>5.60873750350546E-5</v>
      </c>
      <c r="G218" s="1">
        <v>20.464683378104201</v>
      </c>
      <c r="H218" s="1">
        <v>18.751918892948702</v>
      </c>
      <c r="I218" s="1">
        <v>0.53730211008420603</v>
      </c>
      <c r="L218" s="1">
        <v>0.30638723292428</v>
      </c>
      <c r="M218" s="1">
        <v>40.151887661776101</v>
      </c>
      <c r="N218" s="1">
        <v>3.4045683567238499E-2</v>
      </c>
      <c r="O218" s="4">
        <v>1.7973650628179099E-5</v>
      </c>
      <c r="P218" s="1">
        <v>0.96554096727744998</v>
      </c>
      <c r="Q218" s="1">
        <v>12.5466004844822</v>
      </c>
      <c r="R218" s="1">
        <v>0.73744796125735401</v>
      </c>
      <c r="U218" s="1">
        <v>45.258665903984799</v>
      </c>
      <c r="V218" s="1">
        <v>25.121448217062401</v>
      </c>
      <c r="W218" s="1">
        <v>2.9242911659912101E-2</v>
      </c>
      <c r="X218" s="4">
        <v>1.8199686965384199E-5</v>
      </c>
      <c r="Y218" s="1">
        <v>9.6185464412591095</v>
      </c>
      <c r="Z218" s="1">
        <v>28.662242818337401</v>
      </c>
      <c r="AA218" s="1">
        <v>0.29578781389023601</v>
      </c>
      <c r="AF218" s="1">
        <v>2.5101565279576001E-2</v>
      </c>
      <c r="AG218" s="4">
        <v>9.9890120867046305E-5</v>
      </c>
      <c r="AO218" s="1">
        <v>2.1604423214989701E-2</v>
      </c>
      <c r="AP218" s="1">
        <v>7.2568940493468795E-4</v>
      </c>
      <c r="AX218" s="1">
        <v>5.5006633541904403E-2</v>
      </c>
      <c r="AY218" s="1">
        <v>3.3333333333333301E-3</v>
      </c>
      <c r="CA218" s="1">
        <v>92.973188304559798</v>
      </c>
      <c r="CB218" s="1">
        <v>72.256087837316898</v>
      </c>
      <c r="CC218" s="1">
        <v>33.444443154194197</v>
      </c>
      <c r="CE218" s="1">
        <v>5.9650737302360604</v>
      </c>
      <c r="CF218" s="1">
        <v>25.8731517212412</v>
      </c>
      <c r="CG218" s="1">
        <v>38.206935259061098</v>
      </c>
      <c r="CV218" s="1">
        <v>76.9000240663417</v>
      </c>
      <c r="CW218" s="1">
        <v>67.228503596267899</v>
      </c>
      <c r="CX218" s="1">
        <v>77.021646858870398</v>
      </c>
      <c r="CZ218" s="1">
        <v>3.3096672413925998</v>
      </c>
      <c r="DA218" s="1">
        <v>43.472574452141799</v>
      </c>
      <c r="DB218" s="1">
        <v>7.0199037867666902</v>
      </c>
      <c r="DQ218" s="1">
        <v>44.717044526653197</v>
      </c>
      <c r="DR218" s="1">
        <v>62.997100465779901</v>
      </c>
      <c r="DS218" s="1">
        <v>40.639061726614699</v>
      </c>
      <c r="DV218" s="1">
        <v>5.1202544448511702</v>
      </c>
      <c r="DW218" s="1">
        <v>43.406678864313299</v>
      </c>
      <c r="DX218" s="1">
        <v>16.695974266668198</v>
      </c>
    </row>
    <row r="219" spans="3:128" x14ac:dyDescent="0.4">
      <c r="C219" s="1">
        <v>5.4029933562248598</v>
      </c>
      <c r="D219" s="1">
        <v>140.095247679202</v>
      </c>
      <c r="E219" s="1">
        <v>0.711038788790742</v>
      </c>
      <c r="F219" s="4">
        <v>5.7603250036001998E-5</v>
      </c>
      <c r="G219" s="1">
        <v>28.242602866628499</v>
      </c>
      <c r="H219" s="1">
        <v>18.764258719569298</v>
      </c>
      <c r="I219" s="1">
        <v>0.53699923403567995</v>
      </c>
      <c r="L219" s="1">
        <v>91.935488964566701</v>
      </c>
      <c r="M219" s="1">
        <v>5.4657795042528301</v>
      </c>
      <c r="N219" s="1">
        <v>3.4409553610937997E-2</v>
      </c>
      <c r="O219" s="4">
        <v>1.7973650628179099E-5</v>
      </c>
      <c r="P219" s="1">
        <v>18.518304393696301</v>
      </c>
      <c r="Q219" s="1">
        <v>12.5710775588605</v>
      </c>
      <c r="R219" s="1">
        <v>0.73643498328859403</v>
      </c>
      <c r="U219" s="1">
        <v>25.405951904323299</v>
      </c>
      <c r="V219" s="1">
        <v>48.850246882900798</v>
      </c>
      <c r="W219" s="1">
        <v>2.9534651124082299E-2</v>
      </c>
      <c r="X219" s="4">
        <v>1.8199686965384199E-5</v>
      </c>
      <c r="Y219" s="1">
        <v>2.4542852261808701</v>
      </c>
      <c r="Z219" s="1">
        <v>28.672879184709199</v>
      </c>
      <c r="AA219" s="1">
        <v>0.29323791894290702</v>
      </c>
      <c r="AF219" s="1">
        <v>2.53340720123101E-2</v>
      </c>
      <c r="AG219" s="4">
        <v>9.9890120867046305E-5</v>
      </c>
      <c r="AO219" s="1">
        <v>2.1789397159088099E-2</v>
      </c>
      <c r="AP219" s="1">
        <v>7.2568940493468795E-4</v>
      </c>
      <c r="AX219" s="1">
        <v>5.5718144341214602E-2</v>
      </c>
      <c r="AY219" s="1">
        <v>3.3333333333333301E-3</v>
      </c>
      <c r="CA219" s="1">
        <v>31.039930634406399</v>
      </c>
      <c r="CB219" s="1">
        <v>17.209041062117802</v>
      </c>
      <c r="CC219" s="1">
        <v>36.212751920005402</v>
      </c>
      <c r="CE219" s="1">
        <v>33.489847484951603</v>
      </c>
      <c r="CF219" s="1">
        <v>45.269756555631197</v>
      </c>
      <c r="CG219" s="1">
        <v>9.6429749971625398</v>
      </c>
      <c r="CV219" s="1">
        <v>89.631015659260598</v>
      </c>
      <c r="CW219" s="1">
        <v>35.120853523373398</v>
      </c>
      <c r="CX219" s="1">
        <v>70.315643733676794</v>
      </c>
      <c r="CZ219" s="1">
        <v>32.066714597911499</v>
      </c>
      <c r="DA219" s="1">
        <v>35.281444175422898</v>
      </c>
      <c r="DB219" s="1">
        <v>26.404922273574702</v>
      </c>
      <c r="DQ219" s="1">
        <v>66.221210868243404</v>
      </c>
      <c r="DR219" s="1">
        <v>70.7567718013253</v>
      </c>
      <c r="DS219" s="1">
        <v>24.046235811728302</v>
      </c>
      <c r="DV219" s="1">
        <v>44.8796895996675</v>
      </c>
      <c r="DW219" s="1">
        <v>6.1714610762029096</v>
      </c>
      <c r="DX219" s="1">
        <v>16.038018632092999</v>
      </c>
    </row>
    <row r="220" spans="3:128" x14ac:dyDescent="0.4">
      <c r="C220" s="1">
        <v>129.333605199364</v>
      </c>
      <c r="D220" s="1">
        <v>127.581490973939</v>
      </c>
      <c r="E220" s="1">
        <v>0.71645980286178101</v>
      </c>
      <c r="F220" s="4">
        <v>5.9624416703931903E-5</v>
      </c>
      <c r="G220" s="1">
        <v>82.724087217522893</v>
      </c>
      <c r="H220" s="1">
        <v>18.780539837868901</v>
      </c>
      <c r="I220" s="1">
        <v>0.53669635798715498</v>
      </c>
      <c r="L220" s="1">
        <v>70.793096799901093</v>
      </c>
      <c r="M220" s="1">
        <v>75.325263479856304</v>
      </c>
      <c r="N220" s="1">
        <v>3.4777312588412101E-2</v>
      </c>
      <c r="O220" s="4">
        <v>1.7973650628179099E-5</v>
      </c>
      <c r="P220" s="1">
        <v>46.5151198293633</v>
      </c>
      <c r="Q220" s="1">
        <v>12.5831733707833</v>
      </c>
      <c r="R220" s="1">
        <v>0.73542200531983404</v>
      </c>
      <c r="U220" s="1">
        <v>31.844608724710898</v>
      </c>
      <c r="V220" s="1">
        <v>37.100757460512597</v>
      </c>
      <c r="W220" s="1">
        <v>2.9829301102634299E-2</v>
      </c>
      <c r="X220" s="4">
        <v>1.8199686965384199E-5</v>
      </c>
      <c r="Y220" s="1">
        <v>21.186496805678999</v>
      </c>
      <c r="Z220" s="1">
        <v>28.725912149753501</v>
      </c>
      <c r="AA220" s="1">
        <v>0.29068802399557703</v>
      </c>
      <c r="AF220" s="1">
        <v>2.5568732370930301E-2</v>
      </c>
      <c r="AG220" s="4">
        <v>9.9890120867046305E-5</v>
      </c>
      <c r="AO220" s="1">
        <v>2.1975954823318999E-2</v>
      </c>
      <c r="AP220" s="1">
        <v>7.2568940493468795E-4</v>
      </c>
      <c r="AX220" s="1">
        <v>5.6438858532641897E-2</v>
      </c>
      <c r="AY220" s="1">
        <v>3.3333333333333301E-3</v>
      </c>
      <c r="CA220" s="1">
        <v>88.545642470086307</v>
      </c>
      <c r="CB220" s="1">
        <v>83.452029688812999</v>
      </c>
      <c r="CC220" s="1">
        <v>40.251093294121603</v>
      </c>
      <c r="CE220" s="1">
        <v>16.0318397080385</v>
      </c>
      <c r="CF220" s="1">
        <v>8.2088299566095202E-2</v>
      </c>
      <c r="CG220" s="1">
        <v>0.47337047044838099</v>
      </c>
      <c r="CV220" s="1">
        <v>23.279993899284801</v>
      </c>
      <c r="CW220" s="1">
        <v>10.8521173974228</v>
      </c>
      <c r="CX220" s="1">
        <v>22.401234778864701</v>
      </c>
      <c r="CZ220" s="1">
        <v>17.293182039052301</v>
      </c>
      <c r="DA220" s="1">
        <v>15.510478423347401</v>
      </c>
      <c r="DB220" s="1">
        <v>31.334610088657001</v>
      </c>
      <c r="DQ220" s="1">
        <v>81.407357687955894</v>
      </c>
      <c r="DR220" s="1">
        <v>70.791703698063799</v>
      </c>
      <c r="DS220" s="1">
        <v>38.1442160103703</v>
      </c>
      <c r="DV220" s="1">
        <v>11.7557349153241</v>
      </c>
      <c r="DW220" s="1">
        <v>45.719623367829598</v>
      </c>
      <c r="DX220" s="1">
        <v>8.7917591986735903</v>
      </c>
    </row>
    <row r="221" spans="3:128" x14ac:dyDescent="0.4">
      <c r="C221" s="1">
        <v>30.008453771936399</v>
      </c>
      <c r="D221" s="1">
        <v>170.33353673299499</v>
      </c>
      <c r="E221" s="1">
        <v>0.72192214715842995</v>
      </c>
      <c r="F221" s="4">
        <v>6.0129708370914403E-5</v>
      </c>
      <c r="G221" s="1">
        <v>75.451270529689793</v>
      </c>
      <c r="H221" s="1">
        <v>18.813024835611898</v>
      </c>
      <c r="I221" s="1">
        <v>0.53639348193862901</v>
      </c>
      <c r="L221" s="1">
        <v>6.74431259696102</v>
      </c>
      <c r="M221" s="1">
        <v>5.0144887195650396</v>
      </c>
      <c r="N221" s="1">
        <v>3.5149002063417201E-2</v>
      </c>
      <c r="O221" s="4">
        <v>1.7973650628179099E-5</v>
      </c>
      <c r="P221" s="1">
        <v>11.186661695737399</v>
      </c>
      <c r="Q221" s="1">
        <v>12.6114245371844</v>
      </c>
      <c r="R221" s="1">
        <v>0.73440902735107405</v>
      </c>
      <c r="U221" s="1">
        <v>5.7088726900107201</v>
      </c>
      <c r="V221" s="1">
        <v>26.978963404135602</v>
      </c>
      <c r="W221" s="1">
        <v>3.01268906320717E-2</v>
      </c>
      <c r="X221" s="4">
        <v>1.8199686965384199E-5</v>
      </c>
      <c r="Y221" s="1">
        <v>46.701595423683301</v>
      </c>
      <c r="Z221" s="1">
        <v>28.726091209334299</v>
      </c>
      <c r="AA221" s="1">
        <v>0.28813812904824798</v>
      </c>
      <c r="AF221" s="1">
        <v>2.58055663036953E-2</v>
      </c>
      <c r="AG221" s="4">
        <v>9.9890120867046305E-5</v>
      </c>
      <c r="AO221" s="1">
        <v>2.2164109767264802E-2</v>
      </c>
      <c r="AP221" s="1">
        <v>7.2568940493468795E-4</v>
      </c>
      <c r="AX221" s="1">
        <v>5.7168895162062597E-2</v>
      </c>
      <c r="AY221" s="1">
        <v>3.3333333333333301E-3</v>
      </c>
      <c r="CA221" s="1">
        <v>15.2984438038237</v>
      </c>
      <c r="CB221" s="1">
        <v>71.129299763985699</v>
      </c>
      <c r="CC221" s="1">
        <v>63.152479890598897</v>
      </c>
      <c r="CE221" s="1">
        <v>49.509602862769</v>
      </c>
      <c r="CF221" s="1">
        <v>35.448923073737497</v>
      </c>
      <c r="CG221" s="1">
        <v>4.9831601245505199</v>
      </c>
      <c r="CV221" s="1">
        <v>19.277437232079699</v>
      </c>
      <c r="CW221" s="1">
        <v>51.354096746618502</v>
      </c>
      <c r="CX221" s="1">
        <v>78.648083773688995</v>
      </c>
      <c r="CZ221" s="1">
        <v>39.7831519212559</v>
      </c>
      <c r="DA221" s="1">
        <v>15.0550105964388</v>
      </c>
      <c r="DB221" s="1">
        <v>21.156946272061401</v>
      </c>
      <c r="DQ221" s="1">
        <v>77.649327352741807</v>
      </c>
      <c r="DR221" s="1">
        <v>92.867333231778701</v>
      </c>
      <c r="DS221" s="1">
        <v>17.095715516191699</v>
      </c>
      <c r="DV221" s="1">
        <v>29.4647588094243</v>
      </c>
      <c r="DW221" s="1">
        <v>3.1351588652712401</v>
      </c>
      <c r="DX221" s="1">
        <v>11.4195860541624</v>
      </c>
    </row>
    <row r="222" spans="3:128" x14ac:dyDescent="0.4">
      <c r="C222" s="1">
        <v>155.23031795736799</v>
      </c>
      <c r="D222" s="1">
        <v>58.3866679825448</v>
      </c>
      <c r="E222" s="1">
        <v>0.72742613678548895</v>
      </c>
      <c r="F222" s="4">
        <v>6.0129708370914403E-5</v>
      </c>
      <c r="G222" s="1">
        <v>81.010346856413804</v>
      </c>
      <c r="H222" s="1">
        <v>18.878878685663299</v>
      </c>
      <c r="I222" s="1">
        <v>0.53609060589010404</v>
      </c>
      <c r="L222" s="1">
        <v>88.2007948837106</v>
      </c>
      <c r="M222" s="1">
        <v>63.057701659856001</v>
      </c>
      <c r="N222" s="1">
        <v>3.5524664043930801E-2</v>
      </c>
      <c r="O222" s="4">
        <v>1.7973650628179099E-5</v>
      </c>
      <c r="P222" s="1">
        <v>74.606092141496703</v>
      </c>
      <c r="Q222" s="1">
        <v>12.71201709917</v>
      </c>
      <c r="R222" s="1">
        <v>0.73339604938231395</v>
      </c>
      <c r="U222" s="1">
        <v>7.1222016137650703</v>
      </c>
      <c r="V222" s="1">
        <v>34.887824716750799</v>
      </c>
      <c r="W222" s="1">
        <v>3.0427449038578198E-2</v>
      </c>
      <c r="X222" s="4">
        <v>1.8199686965384199E-5</v>
      </c>
      <c r="Y222" s="1">
        <v>15.1870651556754</v>
      </c>
      <c r="Z222" s="1">
        <v>29.4694075056101</v>
      </c>
      <c r="AA222" s="1">
        <v>0.28558823410091799</v>
      </c>
      <c r="AF222" s="1">
        <v>2.6044593943637302E-2</v>
      </c>
      <c r="AG222" s="4">
        <v>9.9890120867046305E-5</v>
      </c>
      <c r="AO222" s="1">
        <v>2.2353875666603198E-2</v>
      </c>
      <c r="AP222" s="1">
        <v>7.2568940493468795E-4</v>
      </c>
      <c r="AX222" s="1">
        <v>5.7908374815211099E-2</v>
      </c>
      <c r="AY222" s="1">
        <v>3.3333333333333301E-3</v>
      </c>
      <c r="CA222" s="1">
        <v>98.992043204805796</v>
      </c>
      <c r="CB222" s="1">
        <v>3.66642567507043</v>
      </c>
      <c r="CC222" s="1">
        <v>7.6049073976725996</v>
      </c>
      <c r="CE222" s="1">
        <v>27.4263054086626</v>
      </c>
      <c r="CF222" s="1">
        <v>19.475682556514599</v>
      </c>
      <c r="CG222" s="1">
        <v>39.947329575935903</v>
      </c>
      <c r="CV222" s="1">
        <v>50.087178258530798</v>
      </c>
      <c r="CW222" s="1">
        <v>4.47521232620762</v>
      </c>
      <c r="CX222" s="1">
        <v>19.565403833515099</v>
      </c>
      <c r="CZ222" s="1">
        <v>48.105062215679297</v>
      </c>
      <c r="DA222" s="1">
        <v>46.6657306052495</v>
      </c>
      <c r="DB222" s="1">
        <v>7.6702390062411698</v>
      </c>
      <c r="DQ222" s="1">
        <v>81.428297625588996</v>
      </c>
      <c r="DR222" s="1">
        <v>67.082855090154794</v>
      </c>
      <c r="DS222" s="1">
        <v>69.265426944982394</v>
      </c>
      <c r="DV222" s="1">
        <v>24.578286076499101</v>
      </c>
      <c r="DW222" s="1">
        <v>17.321299414420999</v>
      </c>
      <c r="DX222" s="1">
        <v>25.3148912608827</v>
      </c>
    </row>
    <row r="223" spans="3:128" x14ac:dyDescent="0.4">
      <c r="C223" s="1">
        <v>178.60622034697599</v>
      </c>
      <c r="D223" s="1">
        <v>178.82720746336099</v>
      </c>
      <c r="E223" s="1">
        <v>0.73297208925013901</v>
      </c>
      <c r="F223" s="4">
        <v>6.0635000037896903E-5</v>
      </c>
      <c r="G223" s="1">
        <v>59.196471436915303</v>
      </c>
      <c r="H223" s="1">
        <v>18.9994483383385</v>
      </c>
      <c r="I223" s="1">
        <v>0.53578772984157796</v>
      </c>
      <c r="L223" s="1">
        <v>60.523055386046302</v>
      </c>
      <c r="M223" s="1">
        <v>12.612142682563899</v>
      </c>
      <c r="N223" s="1">
        <v>3.5904340986899097E-2</v>
      </c>
      <c r="O223" s="4">
        <v>1.7973650628179099E-5</v>
      </c>
      <c r="P223" s="1">
        <v>78.978967538935393</v>
      </c>
      <c r="Q223" s="1">
        <v>12.907883111554099</v>
      </c>
      <c r="R223" s="1">
        <v>0.73238307141355297</v>
      </c>
      <c r="U223" s="1">
        <v>46.158294078266401</v>
      </c>
      <c r="V223" s="1">
        <v>7.7146085279647103</v>
      </c>
      <c r="W223" s="1">
        <v>3.0731005940907798E-2</v>
      </c>
      <c r="X223" s="4">
        <v>1.8199686965384199E-5</v>
      </c>
      <c r="Y223" s="1">
        <v>10.7790407070302</v>
      </c>
      <c r="Z223" s="1">
        <v>29.8696189112224</v>
      </c>
      <c r="AA223" s="1">
        <v>0.283038339153588</v>
      </c>
      <c r="AF223" s="1">
        <v>2.6285835610273499E-2</v>
      </c>
      <c r="AG223" s="4">
        <v>9.9890120867046305E-5</v>
      </c>
      <c r="AO223" s="1">
        <v>2.2545266314101201E-2</v>
      </c>
      <c r="AP223" s="1">
        <v>7.2568940493468795E-4</v>
      </c>
      <c r="AX223" s="1">
        <v>5.86574196375984E-2</v>
      </c>
      <c r="AY223" s="1">
        <v>3.3333333333333301E-3</v>
      </c>
      <c r="CA223" s="1">
        <v>87.641135201357201</v>
      </c>
      <c r="CB223" s="1">
        <v>83.796365954832794</v>
      </c>
      <c r="CC223" s="1">
        <v>40.757786759383002</v>
      </c>
      <c r="CE223" s="1">
        <v>14.985070581658199</v>
      </c>
      <c r="CF223" s="1">
        <v>10.718897237130401</v>
      </c>
      <c r="CG223" s="1">
        <v>36.848180325081998</v>
      </c>
      <c r="CV223" s="1">
        <v>20.1131475561826</v>
      </c>
      <c r="CW223" s="1">
        <v>6.7433638255983501</v>
      </c>
      <c r="CX223" s="1">
        <v>14.9558000351491</v>
      </c>
      <c r="CZ223" s="1">
        <v>44.177302864381602</v>
      </c>
      <c r="DA223" s="1">
        <v>35.1125442613003</v>
      </c>
      <c r="DB223" s="1">
        <v>26.967388481462201</v>
      </c>
      <c r="DQ223" s="1">
        <v>81.190366471466206</v>
      </c>
      <c r="DR223" s="1">
        <v>89.645930885354602</v>
      </c>
      <c r="DS223" s="1">
        <v>41.511869351776497</v>
      </c>
      <c r="DV223" s="1">
        <v>1.6081406573888899</v>
      </c>
      <c r="DW223" s="1">
        <v>21.614141755436201</v>
      </c>
      <c r="DX223" s="1">
        <v>2.6057165441141099</v>
      </c>
    </row>
    <row r="224" spans="3:128" x14ac:dyDescent="0.4">
      <c r="C224" s="1">
        <v>127.552015089539</v>
      </c>
      <c r="D224" s="1">
        <v>63.842789992196003</v>
      </c>
      <c r="E224" s="1">
        <v>0.73856032448026099</v>
      </c>
      <c r="F224" s="4">
        <v>6.2150875038844301E-5</v>
      </c>
      <c r="G224" s="1">
        <v>75.133258867991401</v>
      </c>
      <c r="H224" s="1">
        <v>19.034806688429502</v>
      </c>
      <c r="I224" s="1">
        <v>0.535484853793053</v>
      </c>
      <c r="L224" s="1">
        <v>55.694856781630001</v>
      </c>
      <c r="M224" s="1">
        <v>51.134473288196297</v>
      </c>
      <c r="N224" s="1">
        <v>3.6288075803035301E-2</v>
      </c>
      <c r="O224" s="4">
        <v>1.7973650628179099E-5</v>
      </c>
      <c r="P224" s="1">
        <v>72.160689665179902</v>
      </c>
      <c r="Q224" s="1">
        <v>12.942155873229</v>
      </c>
      <c r="R224" s="1">
        <v>0.73137009344479298</v>
      </c>
      <c r="U224" s="1">
        <v>29.6914821398158</v>
      </c>
      <c r="V224" s="1">
        <v>26.0173081982269</v>
      </c>
      <c r="W224" s="1">
        <v>3.1037591253303298E-2</v>
      </c>
      <c r="X224" s="4">
        <v>1.8199686965384199E-5</v>
      </c>
      <c r="Y224" s="1">
        <v>30.341091702658201</v>
      </c>
      <c r="Z224" s="1">
        <v>29.9946341288077</v>
      </c>
      <c r="AA224" s="1">
        <v>0.28048844420625901</v>
      </c>
      <c r="AF224" s="1">
        <v>2.65293118113335E-2</v>
      </c>
      <c r="AG224" s="4">
        <v>9.9890120867046305E-5</v>
      </c>
      <c r="AO224" s="1">
        <v>2.2738295620617199E-2</v>
      </c>
      <c r="AP224" s="1">
        <v>7.2568940493468795E-4</v>
      </c>
      <c r="AX224" s="1">
        <v>5.9416153354687702E-2</v>
      </c>
      <c r="AY224" s="1">
        <v>3.3333333333333301E-3</v>
      </c>
      <c r="CA224" s="1">
        <v>85.591899102990894</v>
      </c>
      <c r="CB224" s="1">
        <v>25.889324360378499</v>
      </c>
      <c r="CC224" s="1">
        <v>56.934690756102498</v>
      </c>
      <c r="CE224" s="1">
        <v>23.6378961925924</v>
      </c>
      <c r="CF224" s="1">
        <v>44.969765421136799</v>
      </c>
      <c r="CG224" s="1">
        <v>11.9641474524778</v>
      </c>
      <c r="CV224" s="1">
        <v>18.793685536424899</v>
      </c>
      <c r="CW224" s="1">
        <v>40.715692586042998</v>
      </c>
      <c r="CX224" s="1">
        <v>73.398755763014904</v>
      </c>
      <c r="CZ224" s="1">
        <v>15.9155275472519</v>
      </c>
      <c r="DA224" s="1">
        <v>35.623699176720599</v>
      </c>
      <c r="DB224" s="1">
        <v>30.332905607147602</v>
      </c>
      <c r="DQ224" s="1">
        <v>58.136723151028797</v>
      </c>
      <c r="DR224" s="1">
        <v>36.463715582799601</v>
      </c>
      <c r="DS224" s="1">
        <v>61.3826352272607</v>
      </c>
      <c r="DV224" s="1">
        <v>29.971128748359099</v>
      </c>
      <c r="DW224" s="1">
        <v>0.965269285761995</v>
      </c>
      <c r="DX224" s="1">
        <v>2.5899368711715498</v>
      </c>
    </row>
    <row r="225" spans="3:128" x14ac:dyDescent="0.4">
      <c r="C225" s="1">
        <v>72.750716939883802</v>
      </c>
      <c r="D225" s="1">
        <v>111.00484902297001</v>
      </c>
      <c r="E225" s="1">
        <v>0.74419116484289205</v>
      </c>
      <c r="F225" s="4">
        <v>6.31614583728093E-5</v>
      </c>
      <c r="G225" s="1">
        <v>107.036086407447</v>
      </c>
      <c r="H225" s="1">
        <v>19.0709770206306</v>
      </c>
      <c r="I225" s="1">
        <v>0.53518197774452703</v>
      </c>
      <c r="L225" s="1">
        <v>44.737474677028601</v>
      </c>
      <c r="M225" s="1">
        <v>39.991325393944997</v>
      </c>
      <c r="N225" s="1">
        <v>3.6675911861669401E-2</v>
      </c>
      <c r="O225" s="4">
        <v>1.7973650628179099E-5</v>
      </c>
      <c r="P225" s="1">
        <v>86.031593245706205</v>
      </c>
      <c r="Q225" s="1">
        <v>12.9576529027234</v>
      </c>
      <c r="R225" s="1">
        <v>0.73035711547603299</v>
      </c>
      <c r="U225" s="1">
        <v>34.490024988762698</v>
      </c>
      <c r="V225" s="1">
        <v>5.8573722905693897</v>
      </c>
      <c r="W225" s="1">
        <v>3.13472351884449E-2</v>
      </c>
      <c r="X225" s="4">
        <v>1.8199686965384199E-5</v>
      </c>
      <c r="Y225" s="1">
        <v>28.672879184709199</v>
      </c>
      <c r="Z225" s="1">
        <v>30.3032351373596</v>
      </c>
      <c r="AA225" s="1">
        <v>0.27793854925892902</v>
      </c>
      <c r="AF225" s="1">
        <v>2.6775043244502701E-2</v>
      </c>
      <c r="AG225" s="4">
        <v>9.9890120867046305E-5</v>
      </c>
      <c r="AO225" s="1">
        <v>2.2932977616112599E-2</v>
      </c>
      <c r="AP225" s="1">
        <v>7.2568940493468795E-4</v>
      </c>
      <c r="AX225" s="1">
        <v>6.0184701292330903E-2</v>
      </c>
      <c r="AY225" s="1">
        <v>3.3333333333333301E-3</v>
      </c>
      <c r="CA225" s="1">
        <v>61.865599574366001</v>
      </c>
      <c r="CB225" s="1">
        <v>56.546406279878902</v>
      </c>
      <c r="CC225" s="1">
        <v>74.831729475487506</v>
      </c>
      <c r="CE225" s="1">
        <v>36.425480526050102</v>
      </c>
      <c r="CF225" s="1">
        <v>17.8990095805317</v>
      </c>
      <c r="CG225" s="1">
        <v>27.266584496039599</v>
      </c>
      <c r="CV225" s="1">
        <v>9.3228227449720293</v>
      </c>
      <c r="CW225" s="1">
        <v>24.1016254063159</v>
      </c>
      <c r="CX225" s="1">
        <v>19.048766734401301</v>
      </c>
      <c r="CZ225" s="1">
        <v>5.5325836399019304</v>
      </c>
      <c r="DA225" s="1">
        <v>3.83945607003636</v>
      </c>
      <c r="DB225" s="1">
        <v>13.468616060494</v>
      </c>
      <c r="DQ225" s="1">
        <v>59.959080245831601</v>
      </c>
      <c r="DR225" s="1">
        <v>49.642142099746998</v>
      </c>
      <c r="DS225" s="1">
        <v>57.297311895650303</v>
      </c>
      <c r="DV225" s="1">
        <v>3.9627133897182301</v>
      </c>
      <c r="DW225" s="1">
        <v>29.990556688490301</v>
      </c>
      <c r="DX225" s="1">
        <v>40.037335516983902</v>
      </c>
    </row>
    <row r="226" spans="3:128" x14ac:dyDescent="0.4">
      <c r="C226" s="1">
        <v>158.869676346234</v>
      </c>
      <c r="D226" s="1">
        <v>55.087348555813101</v>
      </c>
      <c r="E226" s="1">
        <v>0.74986493516281705</v>
      </c>
      <c r="F226" s="4">
        <v>6.4677333373756705E-5</v>
      </c>
      <c r="G226" s="1">
        <v>105.90864446363599</v>
      </c>
      <c r="H226" s="1">
        <v>19.079410748854201</v>
      </c>
      <c r="I226" s="1">
        <v>0.53487910169600195</v>
      </c>
      <c r="L226" s="1">
        <v>42.899106122084198</v>
      </c>
      <c r="M226" s="1">
        <v>93.254698607150502</v>
      </c>
      <c r="N226" s="1">
        <v>3.7067892995649797E-2</v>
      </c>
      <c r="O226" s="4">
        <v>1.7973650628179099E-5</v>
      </c>
      <c r="P226" s="1">
        <v>13.635321775538101</v>
      </c>
      <c r="Q226" s="1">
        <v>13.0477358825905</v>
      </c>
      <c r="R226" s="1">
        <v>0.729344137507273</v>
      </c>
      <c r="U226" s="1">
        <v>28.527544399694101</v>
      </c>
      <c r="V226" s="1">
        <v>27.523918081387599</v>
      </c>
      <c r="W226" s="1">
        <v>3.1659968260426503E-2</v>
      </c>
      <c r="X226" s="4">
        <v>1.8199686965384199E-5</v>
      </c>
      <c r="Y226" s="1">
        <v>35.743789382024097</v>
      </c>
      <c r="Z226" s="1">
        <v>30.341091702658201</v>
      </c>
      <c r="AA226" s="1">
        <v>0.27538865431159898</v>
      </c>
      <c r="AF226" s="1">
        <v>2.7023050799181401E-2</v>
      </c>
      <c r="AG226" s="4">
        <v>9.9890120867046305E-5</v>
      </c>
      <c r="AO226" s="1">
        <v>2.31293264506711E-2</v>
      </c>
      <c r="AP226" s="1">
        <v>7.2568940493468795E-4</v>
      </c>
      <c r="AX226" s="1">
        <v>6.0963190397469898E-2</v>
      </c>
      <c r="AY226" s="1">
        <v>3.3333333333333301E-3</v>
      </c>
      <c r="CA226" s="1">
        <v>83.085637280989602</v>
      </c>
      <c r="CB226" s="1">
        <v>74.6557633600016</v>
      </c>
      <c r="CC226" s="1">
        <v>39.567653719292501</v>
      </c>
      <c r="CE226" s="1">
        <v>10.7679508182903</v>
      </c>
      <c r="CF226" s="1">
        <v>6.0039589347426698</v>
      </c>
      <c r="CG226" s="1">
        <v>12.6673030100247</v>
      </c>
      <c r="CV226" s="1">
        <v>53.845978182557801</v>
      </c>
      <c r="CW226" s="1">
        <v>97.6518965470176</v>
      </c>
      <c r="CX226" s="1">
        <v>32.631711051466901</v>
      </c>
      <c r="CZ226" s="1">
        <v>36.003439194697599</v>
      </c>
      <c r="DA226" s="1">
        <v>37.382551281693097</v>
      </c>
      <c r="DB226" s="1">
        <v>29.198175656776598</v>
      </c>
      <c r="DQ226" s="1">
        <v>16.600060503458199</v>
      </c>
      <c r="DR226" s="1">
        <v>12.895173019334599</v>
      </c>
      <c r="DS226" s="1">
        <v>42.0403375779523</v>
      </c>
      <c r="DV226" s="1">
        <v>44.385016436080498</v>
      </c>
      <c r="DW226" s="1">
        <v>6.3611027220194298</v>
      </c>
      <c r="DX226" s="1">
        <v>16.9695808154673</v>
      </c>
    </row>
    <row r="227" spans="3:128" x14ac:dyDescent="0.4">
      <c r="C227" s="1">
        <v>137.31860603791699</v>
      </c>
      <c r="D227" s="1">
        <v>199.73374280165501</v>
      </c>
      <c r="E227" s="1">
        <v>0.75558196274131195</v>
      </c>
      <c r="F227" s="4">
        <v>6.5687916707721596E-5</v>
      </c>
      <c r="G227" s="1">
        <v>1.2858950037725001</v>
      </c>
      <c r="H227" s="1">
        <v>19.0963099192779</v>
      </c>
      <c r="I227" s="1">
        <v>0.53457622564747598</v>
      </c>
      <c r="L227" s="1">
        <v>83.105896078759898</v>
      </c>
      <c r="M227" s="1">
        <v>55.9975013314479</v>
      </c>
      <c r="N227" s="1">
        <v>3.7464063506297302E-2</v>
      </c>
      <c r="O227" s="4">
        <v>1.7973650628179099E-5</v>
      </c>
      <c r="P227" s="1">
        <v>41.283125444847997</v>
      </c>
      <c r="Q227" s="1">
        <v>13.1514312136337</v>
      </c>
      <c r="R227" s="1">
        <v>0.72833115953851302</v>
      </c>
      <c r="U227" s="1">
        <v>34.922544766367402</v>
      </c>
      <c r="V227" s="1">
        <v>42.835472142040601</v>
      </c>
      <c r="W227" s="1">
        <v>3.19758212877638E-2</v>
      </c>
      <c r="X227" s="4">
        <v>1.8199686965384199E-5</v>
      </c>
      <c r="Y227" s="1">
        <v>15.7083399487615</v>
      </c>
      <c r="Z227" s="1">
        <v>30.456984286939601</v>
      </c>
      <c r="AA227" s="1">
        <v>0.27283875936426999</v>
      </c>
      <c r="AF227" s="1">
        <v>2.7273355558260999E-2</v>
      </c>
      <c r="AG227" s="4">
        <v>9.9890120867046305E-5</v>
      </c>
      <c r="AO227" s="1">
        <v>2.3327356395527601E-2</v>
      </c>
      <c r="AP227" s="1">
        <v>7.2568940493468795E-4</v>
      </c>
      <c r="AX227" s="1">
        <v>6.1751749259105197E-2</v>
      </c>
      <c r="AY227" s="1">
        <v>3.3333333333333301E-3</v>
      </c>
      <c r="CA227" s="1">
        <v>98.393328959917696</v>
      </c>
      <c r="CB227" s="1">
        <v>2.1980676871610401</v>
      </c>
      <c r="CC227" s="1">
        <v>5.44532584456827</v>
      </c>
      <c r="CE227" s="1">
        <v>40.161666474417203</v>
      </c>
      <c r="CF227" s="1">
        <v>22.176186051247299</v>
      </c>
      <c r="CG227" s="1">
        <v>19.9025172958209</v>
      </c>
      <c r="CV227" s="1">
        <v>7.6080036731171603</v>
      </c>
      <c r="CW227" s="1">
        <v>40.652602021256598</v>
      </c>
      <c r="CX227" s="1">
        <v>36.210653905466401</v>
      </c>
      <c r="CZ227" s="1">
        <v>42.506910362456999</v>
      </c>
      <c r="DA227" s="1">
        <v>43.810042944914699</v>
      </c>
      <c r="DB227" s="1">
        <v>15.5073994195893</v>
      </c>
      <c r="DQ227" s="1">
        <v>37.961135286655797</v>
      </c>
      <c r="DR227" s="1">
        <v>29.512620825329599</v>
      </c>
      <c r="DS227" s="1">
        <v>50.537262403012001</v>
      </c>
      <c r="DV227" s="1">
        <v>40.873221129887199</v>
      </c>
      <c r="DW227" s="1">
        <v>49.699674658513899</v>
      </c>
      <c r="DX227" s="1">
        <v>0.60568394010483095</v>
      </c>
    </row>
    <row r="228" spans="3:128" x14ac:dyDescent="0.4">
      <c r="C228" s="1">
        <v>188.19720077438899</v>
      </c>
      <c r="D228" s="1">
        <v>102.64630530723601</v>
      </c>
      <c r="E228" s="1">
        <v>0.76134257737502298</v>
      </c>
      <c r="F228" s="4">
        <v>6.6698500041686596E-5</v>
      </c>
      <c r="G228" s="1">
        <v>89.424020771322802</v>
      </c>
      <c r="H228" s="1">
        <v>19.151407376140199</v>
      </c>
      <c r="I228" s="1">
        <v>0.53427334959895101</v>
      </c>
      <c r="L228" s="1">
        <v>67.191010510305404</v>
      </c>
      <c r="M228" s="1">
        <v>49.704883601136999</v>
      </c>
      <c r="N228" s="1">
        <v>3.7864468168411797E-2</v>
      </c>
      <c r="O228" s="4">
        <v>1.7973650628179099E-5</v>
      </c>
      <c r="P228" s="1">
        <v>59.579220277285799</v>
      </c>
      <c r="Q228" s="1">
        <v>13.1876159760387</v>
      </c>
      <c r="R228" s="1">
        <v>0.72731818156975303</v>
      </c>
      <c r="U228" s="1">
        <v>3.2262355986329001</v>
      </c>
      <c r="V228" s="1">
        <v>47.157851642201003</v>
      </c>
      <c r="W228" s="1">
        <v>3.22948253964307E-2</v>
      </c>
      <c r="X228" s="4">
        <v>1.8199686965384199E-5</v>
      </c>
      <c r="Y228" s="1">
        <v>5.9916824473866503</v>
      </c>
      <c r="Z228" s="1">
        <v>30.704643751409101</v>
      </c>
      <c r="AA228" s="1">
        <v>0.27028886441694</v>
      </c>
      <c r="AF228" s="1">
        <v>2.7525978799916299E-2</v>
      </c>
      <c r="AG228" s="4">
        <v>9.9890120867046305E-5</v>
      </c>
      <c r="AO228" s="1">
        <v>2.3527081844104999E-2</v>
      </c>
      <c r="AP228" s="1">
        <v>7.2568940493468795E-4</v>
      </c>
      <c r="AX228" s="1">
        <v>6.2550508129536303E-2</v>
      </c>
      <c r="AY228" s="1">
        <v>3.3333333333333301E-3</v>
      </c>
      <c r="CA228" s="1">
        <v>47.690457367002999</v>
      </c>
      <c r="CB228" s="1">
        <v>20.736480402254401</v>
      </c>
      <c r="CC228" s="1">
        <v>42.507238756678603</v>
      </c>
      <c r="CE228" s="1">
        <v>48.351244359749302</v>
      </c>
      <c r="CF228" s="1">
        <v>18.398524804091899</v>
      </c>
      <c r="CG228" s="1">
        <v>3.32532698629679</v>
      </c>
      <c r="CV228" s="1">
        <v>63.312001500627701</v>
      </c>
      <c r="CW228" s="1">
        <v>22.1740559408446</v>
      </c>
      <c r="CX228" s="1">
        <v>51.102989632945899</v>
      </c>
      <c r="CZ228" s="1">
        <v>47.853877110806302</v>
      </c>
      <c r="DA228" s="1">
        <v>31.473604659582001</v>
      </c>
      <c r="DB228" s="1">
        <v>18.012705170274799</v>
      </c>
      <c r="DQ228" s="1">
        <v>14.512663416023999</v>
      </c>
      <c r="DR228" s="1">
        <v>27.3011132910325</v>
      </c>
      <c r="DS228" s="1">
        <v>31.1843591407047</v>
      </c>
      <c r="DV228" s="1">
        <v>10.5445403686176</v>
      </c>
      <c r="DW228" s="1">
        <v>13.4185182256953</v>
      </c>
      <c r="DX228" s="1">
        <v>30.427848248721201</v>
      </c>
    </row>
    <row r="229" spans="3:128" x14ac:dyDescent="0.4">
      <c r="C229" s="1">
        <v>89.847233813968401</v>
      </c>
      <c r="D229" s="1">
        <v>168.30706901790501</v>
      </c>
      <c r="E229" s="1">
        <v>0.76714711137499003</v>
      </c>
      <c r="F229" s="4">
        <v>6.9224958376598906E-5</v>
      </c>
      <c r="G229" s="1">
        <v>79.674619865891799</v>
      </c>
      <c r="H229" s="1">
        <v>19.2442351466491</v>
      </c>
      <c r="I229" s="1">
        <v>0.53397047355042504</v>
      </c>
      <c r="L229" s="1">
        <v>94.102410500578898</v>
      </c>
      <c r="M229" s="1">
        <v>99.479219299164896</v>
      </c>
      <c r="N229" s="1">
        <v>3.82691522353329E-2</v>
      </c>
      <c r="O229" s="4">
        <v>1.7973650628179099E-5</v>
      </c>
      <c r="P229" s="1">
        <v>1.12836355734851</v>
      </c>
      <c r="Q229" s="1">
        <v>13.189970595498099</v>
      </c>
      <c r="R229" s="1">
        <v>0.72630520360099304</v>
      </c>
      <c r="U229" s="1">
        <v>41.490975898953401</v>
      </c>
      <c r="V229" s="1">
        <v>31.527092815165801</v>
      </c>
      <c r="W229" s="1">
        <v>3.2617012022926502E-2</v>
      </c>
      <c r="X229" s="4">
        <v>1.8199686965384199E-5</v>
      </c>
      <c r="Y229" s="1">
        <v>25.734520540687601</v>
      </c>
      <c r="Z229" s="1">
        <v>30.834061030105399</v>
      </c>
      <c r="AA229" s="1">
        <v>0.26773896946961101</v>
      </c>
      <c r="AF229" s="1">
        <v>2.7780941999413899E-2</v>
      </c>
      <c r="AG229" s="4">
        <v>9.9890120867046305E-5</v>
      </c>
      <c r="AO229" s="1">
        <v>2.3728517313060801E-2</v>
      </c>
      <c r="AP229" s="1">
        <v>7.2568940493468795E-4</v>
      </c>
      <c r="AX229" s="1">
        <v>6.3359598945875603E-2</v>
      </c>
      <c r="AY229" s="1">
        <v>3.3333333333333301E-3</v>
      </c>
      <c r="CA229" s="1">
        <v>17.310717079112401</v>
      </c>
      <c r="CB229" s="1">
        <v>49.722807345329997</v>
      </c>
      <c r="CC229" s="1">
        <v>52.3311766149329</v>
      </c>
      <c r="CE229" s="1">
        <v>23.657263409662001</v>
      </c>
      <c r="CF229" s="1">
        <v>38.842306224241298</v>
      </c>
      <c r="CG229" s="1">
        <v>25.011047511509599</v>
      </c>
      <c r="CV229" s="1">
        <v>11.871176521690799</v>
      </c>
      <c r="CW229" s="1">
        <v>18.489984293597001</v>
      </c>
      <c r="CX229" s="1">
        <v>40.669748251328599</v>
      </c>
      <c r="CZ229" s="1">
        <v>7.9360943479180407E-2</v>
      </c>
      <c r="DA229" s="1">
        <v>24.015059074910202</v>
      </c>
      <c r="DB229" s="1">
        <v>0.29641661191387902</v>
      </c>
      <c r="DQ229" s="1">
        <v>72.539817977539002</v>
      </c>
      <c r="DR229" s="1">
        <v>88.247656239509098</v>
      </c>
      <c r="DS229" s="1">
        <v>31.240970461724601</v>
      </c>
      <c r="DV229" s="1">
        <v>6.5582075277618497</v>
      </c>
      <c r="DW229" s="1">
        <v>18.635309505240901</v>
      </c>
      <c r="DX229" s="1">
        <v>18.005425254180601</v>
      </c>
    </row>
    <row r="230" spans="3:128" x14ac:dyDescent="0.4">
      <c r="C230" s="1">
        <v>127.397969639954</v>
      </c>
      <c r="D230" s="1">
        <v>41.2003367850171</v>
      </c>
      <c r="E230" s="1">
        <v>0.77299589958581805</v>
      </c>
      <c r="F230" s="4">
        <v>7.0235541710563906E-5</v>
      </c>
      <c r="G230" s="1">
        <v>59.300769026012702</v>
      </c>
      <c r="H230" s="1">
        <v>19.274739275411601</v>
      </c>
      <c r="I230" s="1">
        <v>0.53366759750189996</v>
      </c>
      <c r="L230" s="1">
        <v>88.387178721295001</v>
      </c>
      <c r="M230" s="1">
        <v>91.7930162666337</v>
      </c>
      <c r="N230" s="1">
        <v>3.8678161444054303E-2</v>
      </c>
      <c r="O230" s="4">
        <v>1.7973650628179099E-5</v>
      </c>
      <c r="P230" s="1">
        <v>28.440267231577401</v>
      </c>
      <c r="Q230" s="1">
        <v>13.2842366371893</v>
      </c>
      <c r="R230" s="1">
        <v>0.72529222563223295</v>
      </c>
      <c r="U230" s="1">
        <v>41.258900689159802</v>
      </c>
      <c r="V230" s="1">
        <v>43.542633105783601</v>
      </c>
      <c r="W230" s="1">
        <v>3.29424129173745E-2</v>
      </c>
      <c r="X230" s="4">
        <v>1.8199686965384199E-5</v>
      </c>
      <c r="Y230" s="1">
        <v>19.200025171349498</v>
      </c>
      <c r="Z230" s="1">
        <v>30.9271465567987</v>
      </c>
      <c r="AA230" s="1">
        <v>0.26518907452228102</v>
      </c>
      <c r="AF230" s="1">
        <v>2.8038266830938099E-2</v>
      </c>
      <c r="AG230" s="4">
        <v>9.9890120867046305E-5</v>
      </c>
      <c r="AO230" s="1">
        <v>2.3931677443341799E-2</v>
      </c>
      <c r="AP230" s="1">
        <v>7.2568940493468795E-4</v>
      </c>
      <c r="AX230" s="1">
        <v>6.4179155351842695E-2</v>
      </c>
      <c r="AY230" s="1">
        <v>3.3333333333333301E-3</v>
      </c>
      <c r="CA230" s="1">
        <v>39.411616323013597</v>
      </c>
      <c r="CB230" s="1">
        <v>36.986272766828598</v>
      </c>
      <c r="CC230" s="1">
        <v>74.540087320549304</v>
      </c>
      <c r="CE230" s="1">
        <v>10.130836133621999</v>
      </c>
      <c r="CF230" s="1">
        <v>43.720459932941502</v>
      </c>
      <c r="CG230" s="1">
        <v>23.838327476573902</v>
      </c>
      <c r="CV230" s="1">
        <v>16.569050785178302</v>
      </c>
      <c r="CW230" s="1">
        <v>33.520368503858002</v>
      </c>
      <c r="CX230" s="1">
        <v>67.271881338704603</v>
      </c>
      <c r="CZ230" s="1">
        <v>4.7630235016540299</v>
      </c>
      <c r="DA230" s="1">
        <v>2.4479901822222101</v>
      </c>
      <c r="DB230" s="1">
        <v>5.2461757469868902</v>
      </c>
      <c r="DQ230" s="1">
        <v>2.1274520769250702</v>
      </c>
      <c r="DR230" s="1">
        <v>55.4192327978215</v>
      </c>
      <c r="DS230" s="1">
        <v>6.1102127591122404</v>
      </c>
      <c r="DV230" s="1">
        <v>0.22145818604860101</v>
      </c>
      <c r="DW230" s="1">
        <v>49.067387034782598</v>
      </c>
      <c r="DX230" s="1">
        <v>1.9170922471906</v>
      </c>
    </row>
    <row r="231" spans="3:128" x14ac:dyDescent="0.4">
      <c r="C231" s="1">
        <v>146.34559527080799</v>
      </c>
      <c r="D231" s="1">
        <v>24.616870976765899</v>
      </c>
      <c r="E231" s="1">
        <v>0.77888927940499297</v>
      </c>
      <c r="F231" s="4">
        <v>7.0740833377546406E-5</v>
      </c>
      <c r="G231" s="1">
        <v>89.368679746182806</v>
      </c>
      <c r="H231" s="1">
        <v>19.2754674882727</v>
      </c>
      <c r="I231" s="1">
        <v>0.53336472145337399</v>
      </c>
      <c r="L231" s="1">
        <v>31.418191902642501</v>
      </c>
      <c r="M231" s="1">
        <v>88.920577906665002</v>
      </c>
      <c r="N231" s="1">
        <v>3.9091542020392799E-2</v>
      </c>
      <c r="O231" s="4">
        <v>1.7973650628179099E-5</v>
      </c>
      <c r="P231" s="1">
        <v>27.7637567578907</v>
      </c>
      <c r="Q231" s="1">
        <v>13.3012478927569</v>
      </c>
      <c r="R231" s="1">
        <v>0.72427924766347296</v>
      </c>
      <c r="U231" s="1">
        <v>1.32006168303261</v>
      </c>
      <c r="V231" s="1">
        <v>33.2311806585734</v>
      </c>
      <c r="W231" s="1">
        <v>3.3271060146650301E-2</v>
      </c>
      <c r="X231" s="4">
        <v>1.8199686965384199E-5</v>
      </c>
      <c r="Y231" s="1">
        <v>5.4088690623763904</v>
      </c>
      <c r="Z231" s="1">
        <v>31.471255268631499</v>
      </c>
      <c r="AA231" s="1">
        <v>0.26263917957495098</v>
      </c>
      <c r="AF231" s="1">
        <v>2.8297975169433401E-2</v>
      </c>
      <c r="AG231" s="4">
        <v>9.9890120867046305E-5</v>
      </c>
      <c r="AO231" s="1">
        <v>2.4136577001248698E-2</v>
      </c>
      <c r="AP231" s="1">
        <v>7.2568940493468795E-4</v>
      </c>
      <c r="AX231" s="1">
        <v>6.5009312719838105E-2</v>
      </c>
      <c r="AY231" s="1">
        <v>3.3333333333333301E-3</v>
      </c>
      <c r="CA231" s="1">
        <v>76.983881321561498</v>
      </c>
      <c r="CB231" s="1">
        <v>49.100316121106196</v>
      </c>
      <c r="CC231" s="1">
        <v>57.109990011247298</v>
      </c>
      <c r="CE231" s="1">
        <v>31.422987313982301</v>
      </c>
      <c r="CF231" s="1">
        <v>15.392019834849</v>
      </c>
      <c r="CG231" s="1">
        <v>41.202688346748403</v>
      </c>
      <c r="CV231" s="1">
        <v>56.875539046491298</v>
      </c>
      <c r="CW231" s="1">
        <v>49.704891557377799</v>
      </c>
      <c r="CX231" s="1">
        <v>29.464753878748301</v>
      </c>
      <c r="CZ231" s="1">
        <v>22.574859149799298</v>
      </c>
      <c r="DA231" s="1">
        <v>43.068032964173398</v>
      </c>
      <c r="DB231" s="1">
        <v>36.204781259175199</v>
      </c>
      <c r="DQ231" s="1">
        <v>84.371371990424706</v>
      </c>
      <c r="DR231" s="1">
        <v>82.118200950838002</v>
      </c>
      <c r="DS231" s="1">
        <v>44.189376180576403</v>
      </c>
      <c r="DV231" s="1">
        <v>34.000573630743297</v>
      </c>
      <c r="DW231" s="1">
        <v>40.246580195567702</v>
      </c>
      <c r="DX231" s="1">
        <v>23.175358553205101</v>
      </c>
    </row>
    <row r="232" spans="3:128" x14ac:dyDescent="0.4">
      <c r="C232" s="1">
        <v>94.626125578591399</v>
      </c>
      <c r="D232" s="1">
        <v>11.652204474793599</v>
      </c>
      <c r="E232" s="1">
        <v>0.78482759080234599</v>
      </c>
      <c r="F232" s="4">
        <v>7.1246125044528797E-5</v>
      </c>
      <c r="G232" s="1">
        <v>43.359759009751997</v>
      </c>
      <c r="H232" s="1">
        <v>19.284119309052301</v>
      </c>
      <c r="I232" s="1">
        <v>0.53306184540484902</v>
      </c>
      <c r="L232" s="1">
        <v>54.116279620343199</v>
      </c>
      <c r="M232" s="1">
        <v>64.656341140109603</v>
      </c>
      <c r="N232" s="1">
        <v>3.95093406842131E-2</v>
      </c>
      <c r="O232" s="4">
        <v>1.7973650628179099E-5</v>
      </c>
      <c r="P232" s="1">
        <v>83.141846078809493</v>
      </c>
      <c r="Q232" s="1">
        <v>13.3357816740399</v>
      </c>
      <c r="R232" s="1">
        <v>0.72326626969471297</v>
      </c>
      <c r="U232" s="1">
        <v>15.7543012697011</v>
      </c>
      <c r="V232" s="1">
        <v>43.487704076624297</v>
      </c>
      <c r="W232" s="1">
        <v>3.3602986097541997E-2</v>
      </c>
      <c r="X232" s="4">
        <v>1.8199686965384199E-5</v>
      </c>
      <c r="Y232" s="1">
        <v>34.094457419945698</v>
      </c>
      <c r="Z232" s="1">
        <v>31.4794723850741</v>
      </c>
      <c r="AA232" s="1">
        <v>0.26008928462762199</v>
      </c>
      <c r="AF232" s="1">
        <v>2.8560089092463901E-2</v>
      </c>
      <c r="AG232" s="4">
        <v>9.9890120867046305E-5</v>
      </c>
      <c r="AO232" s="1">
        <v>2.4343230879509101E-2</v>
      </c>
      <c r="AP232" s="1">
        <v>7.2568940493468795E-4</v>
      </c>
      <c r="AX232" s="1">
        <v>6.5850208173304697E-2</v>
      </c>
      <c r="AY232" s="1">
        <v>3.3333333333333301E-3</v>
      </c>
      <c r="CA232" s="1">
        <v>14.931193536644599</v>
      </c>
      <c r="CB232" s="1">
        <v>42.994017796171903</v>
      </c>
      <c r="CC232" s="1">
        <v>40.627936437809097</v>
      </c>
      <c r="CE232" s="1">
        <v>45.590351357482703</v>
      </c>
      <c r="CF232" s="1">
        <v>20.069037462660699</v>
      </c>
      <c r="CG232" s="1">
        <v>27.892938064880099</v>
      </c>
      <c r="CV232" s="1">
        <v>30.898092461844701</v>
      </c>
      <c r="CW232" s="1">
        <v>1.52403140175181</v>
      </c>
      <c r="CX232" s="1">
        <v>3.2909503419558201</v>
      </c>
      <c r="CZ232" s="1">
        <v>17.1172172881964</v>
      </c>
      <c r="DA232" s="1">
        <v>46.551116155215198</v>
      </c>
      <c r="DB232" s="1">
        <v>7.6590563345434299</v>
      </c>
      <c r="DQ232" s="1">
        <v>12.994870430350501</v>
      </c>
      <c r="DR232" s="1">
        <v>81.220305433053497</v>
      </c>
      <c r="DS232" s="1">
        <v>45.674657547896103</v>
      </c>
      <c r="DV232" s="1">
        <v>8.2223533979367893</v>
      </c>
      <c r="DW232" s="1">
        <v>28.291830250587399</v>
      </c>
      <c r="DX232" s="1">
        <v>43.4794848514262</v>
      </c>
    </row>
    <row r="233" spans="3:128" x14ac:dyDescent="0.4">
      <c r="C233" s="1">
        <v>114.07093728809301</v>
      </c>
      <c r="D233" s="1">
        <v>146.86158349756701</v>
      </c>
      <c r="E233" s="1">
        <v>0.79081117633966302</v>
      </c>
      <c r="F233" s="4">
        <v>7.1246125044528797E-5</v>
      </c>
      <c r="G233" s="1">
        <v>98.6391364624847</v>
      </c>
      <c r="H233" s="1">
        <v>19.315101021678601</v>
      </c>
      <c r="I233" s="1">
        <v>0.53275896935632305</v>
      </c>
      <c r="L233" s="1">
        <v>63.052075904665998</v>
      </c>
      <c r="M233" s="1">
        <v>98.259292758940106</v>
      </c>
      <c r="N233" s="1">
        <v>3.99316046547077E-2</v>
      </c>
      <c r="O233" s="4">
        <v>1.7973650628179099E-5</v>
      </c>
      <c r="P233" s="1">
        <v>3.8093521580865599</v>
      </c>
      <c r="Q233" s="1">
        <v>13.3681729193589</v>
      </c>
      <c r="R233" s="1">
        <v>0.72225329172595198</v>
      </c>
      <c r="U233" s="1">
        <v>33.051032561934797</v>
      </c>
      <c r="V233" s="1">
        <v>44.253864023574302</v>
      </c>
      <c r="W233" s="1">
        <v>3.3938223479941701E-2</v>
      </c>
      <c r="X233" s="4">
        <v>1.8199686965384199E-5</v>
      </c>
      <c r="Y233" s="1">
        <v>29.8696189112224</v>
      </c>
      <c r="Z233" s="1">
        <v>31.511330202822499</v>
      </c>
      <c r="AA233" s="1">
        <v>0.257539389680292</v>
      </c>
      <c r="AF233" s="1">
        <v>2.8824630882090401E-2</v>
      </c>
      <c r="AG233" s="4">
        <v>9.9890120867046305E-5</v>
      </c>
      <c r="AO233" s="1">
        <v>2.4551654098359799E-2</v>
      </c>
      <c r="AP233" s="1">
        <v>7.2568940493468795E-4</v>
      </c>
      <c r="AX233" s="1">
        <v>6.6701980609377001E-2</v>
      </c>
      <c r="AY233" s="1">
        <v>3.3333333333333301E-3</v>
      </c>
      <c r="CA233" s="1">
        <v>95.2970129345141</v>
      </c>
      <c r="CB233" s="1">
        <v>70.420830377392605</v>
      </c>
      <c r="CC233" s="1">
        <v>20.096643682928899</v>
      </c>
      <c r="CE233" s="1">
        <v>48.839620558152298</v>
      </c>
      <c r="CF233" s="1">
        <v>44.393469369178497</v>
      </c>
      <c r="CG233" s="1">
        <v>2.3609178293470801</v>
      </c>
      <c r="CV233" s="1">
        <v>2.9760596231004901</v>
      </c>
      <c r="CW233" s="1">
        <v>62.604582417981902</v>
      </c>
      <c r="CX233" s="1">
        <v>10.4579984713633</v>
      </c>
      <c r="CZ233" s="1">
        <v>43.355464246207703</v>
      </c>
      <c r="DA233" s="1">
        <v>47.4281319635774</v>
      </c>
      <c r="DB233" s="1">
        <v>13.3669288685784</v>
      </c>
      <c r="DQ233" s="1">
        <v>11.908383424169299</v>
      </c>
      <c r="DR233" s="1">
        <v>7.37393958736698</v>
      </c>
      <c r="DS233" s="1">
        <v>28.013181241348999</v>
      </c>
      <c r="DV233" s="1">
        <v>33.792266822091101</v>
      </c>
      <c r="DW233" s="1">
        <v>6.8089326751382497</v>
      </c>
      <c r="DX233" s="1">
        <v>18.185618895524101</v>
      </c>
    </row>
    <row r="234" spans="3:128" x14ac:dyDescent="0.4">
      <c r="C234" s="1">
        <v>75.618794814577001</v>
      </c>
      <c r="D234" s="1">
        <v>147.544764235934</v>
      </c>
      <c r="E234" s="1">
        <v>0.79684038119044598</v>
      </c>
      <c r="F234" s="4">
        <v>7.2256708378493797E-5</v>
      </c>
      <c r="G234" s="1">
        <v>93.323926540261198</v>
      </c>
      <c r="H234" s="1">
        <v>19.3242413960809</v>
      </c>
      <c r="I234" s="1">
        <v>0.53245609330779797</v>
      </c>
      <c r="L234" s="1">
        <v>87.320627257050702</v>
      </c>
      <c r="M234" s="1">
        <v>44.700029135926201</v>
      </c>
      <c r="N234" s="1">
        <v>4.0358381655733501E-2</v>
      </c>
      <c r="O234" s="4">
        <v>1.7973650628179099E-5</v>
      </c>
      <c r="P234" s="1">
        <v>32.769511164710899</v>
      </c>
      <c r="Q234" s="1">
        <v>13.4031818874869</v>
      </c>
      <c r="R234" s="1">
        <v>0.721240313757192</v>
      </c>
      <c r="U234" s="1">
        <v>39.258383653263103</v>
      </c>
      <c r="V234" s="1">
        <v>7.8880987992888896</v>
      </c>
      <c r="W234" s="1">
        <v>3.4276805330069098E-2</v>
      </c>
      <c r="X234" s="4">
        <v>1.8199686965384199E-5</v>
      </c>
      <c r="Y234" s="1">
        <v>18.131334764116001</v>
      </c>
      <c r="Z234" s="1">
        <v>31.6597850964536</v>
      </c>
      <c r="AA234" s="1">
        <v>0.25498949473296201</v>
      </c>
      <c r="AF234" s="1">
        <v>2.9091623026764199E-2</v>
      </c>
      <c r="AG234" s="4">
        <v>9.9890120867046305E-5</v>
      </c>
      <c r="AO234" s="1">
        <v>2.47618618066388E-2</v>
      </c>
      <c r="AP234" s="1">
        <v>7.2568940493468795E-4</v>
      </c>
      <c r="AX234" s="1">
        <v>6.7564770721823902E-2</v>
      </c>
      <c r="AY234" s="1">
        <v>3.3333333333333301E-3</v>
      </c>
      <c r="CA234" s="1">
        <v>97.2515177688867</v>
      </c>
      <c r="CB234" s="1">
        <v>25.803960289306101</v>
      </c>
      <c r="CC234" s="1">
        <v>6.47708808047277</v>
      </c>
      <c r="CE234" s="1">
        <v>37.294860758092902</v>
      </c>
      <c r="CF234" s="1">
        <v>8.3094270267911696</v>
      </c>
      <c r="CG234" s="1">
        <v>19.041240937154601</v>
      </c>
      <c r="CV234" s="1">
        <v>7.5223024467255604</v>
      </c>
      <c r="CW234" s="1">
        <v>34.695098380784103</v>
      </c>
      <c r="CX234" s="1">
        <v>56.754826989991301</v>
      </c>
      <c r="CZ234" s="1">
        <v>41.092102003227403</v>
      </c>
      <c r="DA234" s="1">
        <v>4.9117306019619402</v>
      </c>
      <c r="DB234" s="1">
        <v>14.169733121761601</v>
      </c>
      <c r="DQ234" s="1">
        <v>18.393736111366099</v>
      </c>
      <c r="DR234" s="1">
        <v>91.657503898657595</v>
      </c>
      <c r="DS234" s="1">
        <v>37.086274244406098</v>
      </c>
      <c r="DV234" s="1">
        <v>8.0032563782065704</v>
      </c>
      <c r="DW234" s="1">
        <v>28.439863707605198</v>
      </c>
      <c r="DX234" s="1">
        <v>16.1513027516637</v>
      </c>
    </row>
    <row r="235" spans="3:128" x14ac:dyDescent="0.4">
      <c r="C235" s="1">
        <v>121.141385548297</v>
      </c>
      <c r="D235" s="1">
        <v>107.45833328905</v>
      </c>
      <c r="E235" s="1">
        <v>0.80291555315982899</v>
      </c>
      <c r="F235" s="4">
        <v>7.2762000045476297E-5</v>
      </c>
      <c r="G235" s="1">
        <v>67.346944047411597</v>
      </c>
      <c r="H235" s="1">
        <v>19.4238733454313</v>
      </c>
      <c r="I235" s="1">
        <v>0.532153217259272</v>
      </c>
      <c r="L235" s="1">
        <v>5.6455055710736302</v>
      </c>
      <c r="M235" s="1">
        <v>29.545225554235198</v>
      </c>
      <c r="N235" s="1">
        <v>4.0789719921205801E-2</v>
      </c>
      <c r="O235" s="4">
        <v>1.7973650628179099E-5</v>
      </c>
      <c r="P235" s="1">
        <v>13.1876159760387</v>
      </c>
      <c r="Q235" s="1">
        <v>13.461757755627699</v>
      </c>
      <c r="R235" s="1">
        <v>0.72022733578843201</v>
      </c>
      <c r="U235" s="1">
        <v>32.574377021015401</v>
      </c>
      <c r="V235" s="1">
        <v>13.7973148089776</v>
      </c>
      <c r="W235" s="1">
        <v>3.4618765013726897E-2</v>
      </c>
      <c r="X235" s="4">
        <v>1.8199686965384199E-5</v>
      </c>
      <c r="Y235" s="1">
        <v>29.9946341288077</v>
      </c>
      <c r="Z235" s="1">
        <v>31.752750181106698</v>
      </c>
      <c r="AA235" s="1">
        <v>0.25243959978563302</v>
      </c>
      <c r="AF235" s="1">
        <v>2.9361088223239001E-2</v>
      </c>
      <c r="AG235" s="4">
        <v>9.9890120867046305E-5</v>
      </c>
      <c r="AO235" s="1">
        <v>2.4973869282886401E-2</v>
      </c>
      <c r="AP235" s="1">
        <v>7.2568940493468795E-4</v>
      </c>
      <c r="AX235" s="1">
        <v>6.8438721024288204E-2</v>
      </c>
      <c r="AY235" s="1">
        <v>3.3333333333333301E-3</v>
      </c>
      <c r="CA235" s="1">
        <v>56.455063455103002</v>
      </c>
      <c r="CB235" s="1">
        <v>43.6351818019075</v>
      </c>
      <c r="CC235" s="1">
        <v>64.663420854251896</v>
      </c>
      <c r="CE235" s="1">
        <v>9.5874700083018993</v>
      </c>
      <c r="CF235" s="1">
        <v>17.267203434503202</v>
      </c>
      <c r="CG235" s="1">
        <v>34.565420588074801</v>
      </c>
      <c r="CV235" s="1">
        <v>75.197973212700703</v>
      </c>
      <c r="CW235" s="1">
        <v>60.065248579829003</v>
      </c>
      <c r="CX235" s="1">
        <v>64.821660516913298</v>
      </c>
      <c r="CZ235" s="1">
        <v>40.360220559503901</v>
      </c>
      <c r="DA235" s="1">
        <v>42.937650767781498</v>
      </c>
      <c r="DB235" s="1">
        <v>23.899968563931399</v>
      </c>
      <c r="DQ235" s="1">
        <v>72.653921931720603</v>
      </c>
      <c r="DR235" s="1">
        <v>36.449537815526803</v>
      </c>
      <c r="DS235" s="1">
        <v>59.054787114508301</v>
      </c>
      <c r="DV235" s="1">
        <v>12.4868196247639</v>
      </c>
      <c r="DW235" s="1">
        <v>8.6215421243227492</v>
      </c>
      <c r="DX235" s="1">
        <v>18.366840299761499</v>
      </c>
    </row>
    <row r="236" spans="3:128" x14ac:dyDescent="0.4">
      <c r="C236" s="1">
        <v>116.00648843403999</v>
      </c>
      <c r="D236" s="1">
        <v>59.716274765067901</v>
      </c>
      <c r="E236" s="1">
        <v>0.80903704270463705</v>
      </c>
      <c r="F236" s="4">
        <v>7.4277875046423701E-5</v>
      </c>
      <c r="G236" s="1">
        <v>86.206637038943299</v>
      </c>
      <c r="H236" s="1">
        <v>19.552361612396702</v>
      </c>
      <c r="I236" s="1">
        <v>0.53185034121074704</v>
      </c>
      <c r="L236" s="1">
        <v>16.113346236151699</v>
      </c>
      <c r="M236" s="1">
        <v>56.7318495836818</v>
      </c>
      <c r="N236" s="1">
        <v>4.1225668200549598E-2</v>
      </c>
      <c r="O236" s="4">
        <v>1.7973650628179099E-5</v>
      </c>
      <c r="P236" s="1">
        <v>81.0666377471087</v>
      </c>
      <c r="Q236" s="1">
        <v>13.501503144275</v>
      </c>
      <c r="R236" s="1">
        <v>0.71921435781967202</v>
      </c>
      <c r="U236" s="1">
        <v>31.583121693738001</v>
      </c>
      <c r="V236" s="1">
        <v>13.8129906064955</v>
      </c>
      <c r="W236" s="1">
        <v>3.4964136229589202E-2</v>
      </c>
      <c r="X236" s="4">
        <v>1.8199686965384199E-5</v>
      </c>
      <c r="Y236" s="1">
        <v>38.262976790136499</v>
      </c>
      <c r="Z236" s="1">
        <v>32.028472655405999</v>
      </c>
      <c r="AA236" s="1">
        <v>0.249889704838303</v>
      </c>
      <c r="AF236" s="1">
        <v>2.96330493785005E-2</v>
      </c>
      <c r="AG236" s="4">
        <v>9.9890120867046305E-5</v>
      </c>
      <c r="AO236" s="1">
        <v>2.51876919364552E-2</v>
      </c>
      <c r="AP236" s="1">
        <v>7.2568940493468795E-4</v>
      </c>
      <c r="AX236" s="1">
        <v>6.9323975873826701E-2</v>
      </c>
      <c r="AY236" s="1">
        <v>3.3333333333333301E-3</v>
      </c>
      <c r="CA236" s="1">
        <v>27.448174495250701</v>
      </c>
      <c r="CB236" s="1">
        <v>17.642046664585202</v>
      </c>
      <c r="CC236" s="1">
        <v>59.438159424642997</v>
      </c>
      <c r="CE236" s="1">
        <v>48.815857050053403</v>
      </c>
      <c r="CF236" s="1">
        <v>30.4878730278792</v>
      </c>
      <c r="CG236" s="1">
        <v>2.7512548339280598</v>
      </c>
      <c r="CV236" s="1">
        <v>50.893771858856702</v>
      </c>
      <c r="CW236" s="1">
        <v>30.885265573852902</v>
      </c>
      <c r="CX236" s="1">
        <v>65.204657870313994</v>
      </c>
      <c r="CZ236" s="1">
        <v>49.968939083347799</v>
      </c>
      <c r="DA236" s="1">
        <v>14.1493797596408</v>
      </c>
      <c r="DB236" s="1">
        <v>0.29794599779001502</v>
      </c>
      <c r="DQ236" s="1">
        <v>0.43129350009707002</v>
      </c>
      <c r="DR236" s="1">
        <v>0.71259225852658103</v>
      </c>
      <c r="DS236" s="1">
        <v>1.11516076793439</v>
      </c>
      <c r="DV236" s="1">
        <v>8.4481919189166099</v>
      </c>
      <c r="DW236" s="1">
        <v>3.75686441630884</v>
      </c>
      <c r="DX236" s="1">
        <v>8.3280375465875895</v>
      </c>
    </row>
    <row r="237" spans="3:128" x14ac:dyDescent="0.4">
      <c r="C237" s="1">
        <v>66.759451684912193</v>
      </c>
      <c r="D237" s="1">
        <v>128.44656606188099</v>
      </c>
      <c r="E237" s="1">
        <v>0.81520520295360599</v>
      </c>
      <c r="F237" s="4">
        <v>7.5793750047371106E-5</v>
      </c>
      <c r="G237" s="1">
        <v>61.590990785111302</v>
      </c>
      <c r="H237" s="1">
        <v>19.5909106208439</v>
      </c>
      <c r="I237" s="1">
        <v>0.53154746516222096</v>
      </c>
      <c r="L237" s="1">
        <v>23.8616622810015</v>
      </c>
      <c r="M237" s="1">
        <v>86.279078152170101</v>
      </c>
      <c r="N237" s="1">
        <v>4.1666275764208803E-2</v>
      </c>
      <c r="O237" s="4">
        <v>1.7973650628179099E-5</v>
      </c>
      <c r="P237" s="1">
        <v>31.323303649250601</v>
      </c>
      <c r="Q237" s="1">
        <v>13.518585338789901</v>
      </c>
      <c r="R237" s="1">
        <v>0.71820137985091204</v>
      </c>
      <c r="U237" s="1">
        <v>49.616522594657397</v>
      </c>
      <c r="V237" s="1">
        <v>24.991405009998999</v>
      </c>
      <c r="W237" s="1">
        <v>3.5312953012521797E-2</v>
      </c>
      <c r="X237" s="4">
        <v>1.8199686965384199E-5</v>
      </c>
      <c r="Y237" s="1">
        <v>1.0212572548585801</v>
      </c>
      <c r="Z237" s="1">
        <v>32.356025581085497</v>
      </c>
      <c r="AA237" s="1">
        <v>0.24733980989097401</v>
      </c>
      <c r="AF237" s="1">
        <v>2.99075296117133E-2</v>
      </c>
      <c r="AG237" s="4">
        <v>9.9890120867046305E-5</v>
      </c>
      <c r="AO237" s="1">
        <v>2.5403345308630799E-2</v>
      </c>
      <c r="AP237" s="1">
        <v>7.2568940493468795E-4</v>
      </c>
      <c r="AX237" s="1">
        <v>7.0220681494754397E-2</v>
      </c>
      <c r="AY237" s="1">
        <v>3.3333333333333301E-3</v>
      </c>
      <c r="CA237" s="1">
        <v>98.542141274597</v>
      </c>
      <c r="CB237" s="1">
        <v>9.2994045007440302</v>
      </c>
      <c r="CC237" s="1">
        <v>6.9310528964089597</v>
      </c>
      <c r="CE237" s="1">
        <v>22.494751778248499</v>
      </c>
      <c r="CF237" s="1">
        <v>22.4521385773009</v>
      </c>
      <c r="CG237" s="1">
        <v>40.576561056904801</v>
      </c>
      <c r="CV237" s="1">
        <v>80.027426291287597</v>
      </c>
      <c r="CW237" s="1">
        <v>8.7127043631321293</v>
      </c>
      <c r="CX237" s="1">
        <v>17.8294990814376</v>
      </c>
      <c r="CZ237" s="1">
        <v>45.172825151753401</v>
      </c>
      <c r="DA237" s="1">
        <v>13.116335894462299</v>
      </c>
      <c r="DB237" s="1">
        <v>10.912116688633001</v>
      </c>
      <c r="DQ237" s="1">
        <v>45.156141734376298</v>
      </c>
      <c r="DR237" s="1">
        <v>81.215420316882302</v>
      </c>
      <c r="DS237" s="1">
        <v>39.8195212756929</v>
      </c>
      <c r="DV237" s="1">
        <v>24.049959114662801</v>
      </c>
      <c r="DW237" s="1">
        <v>6.52738362037352</v>
      </c>
      <c r="DX237" s="1">
        <v>43.006033445205702</v>
      </c>
    </row>
    <row r="238" spans="3:128" x14ac:dyDescent="0.4">
      <c r="C238" s="1">
        <v>119.826479218998</v>
      </c>
      <c r="D238" s="1">
        <v>86.2165552436377</v>
      </c>
      <c r="E238" s="1">
        <v>0.82142038972775</v>
      </c>
      <c r="F238" s="4">
        <v>7.8320208382283497E-5</v>
      </c>
      <c r="G238" s="1">
        <v>86.855463380462496</v>
      </c>
      <c r="H238" s="1">
        <v>19.7453170078177</v>
      </c>
      <c r="I238" s="1">
        <v>0.53124458911369599</v>
      </c>
      <c r="L238" s="1">
        <v>46.278065590699399</v>
      </c>
      <c r="M238" s="1">
        <v>33.538506449735699</v>
      </c>
      <c r="N238" s="1">
        <v>4.2111592409215401E-2</v>
      </c>
      <c r="O238" s="4">
        <v>1.7973650628179099E-5</v>
      </c>
      <c r="P238" s="1">
        <v>74.146156861303197</v>
      </c>
      <c r="Q238" s="1">
        <v>13.6085973713325</v>
      </c>
      <c r="R238" s="1">
        <v>0.71718840188215205</v>
      </c>
      <c r="U238" s="1">
        <v>12.089029416339301</v>
      </c>
      <c r="V238" s="1">
        <v>34.289584906607701</v>
      </c>
      <c r="W238" s="1">
        <v>3.5665249736936702E-2</v>
      </c>
      <c r="X238" s="4">
        <v>1.8199686965384199E-5</v>
      </c>
      <c r="Y238" s="1">
        <v>32.523923050305903</v>
      </c>
      <c r="Z238" s="1">
        <v>32.421644673014498</v>
      </c>
      <c r="AA238" s="1">
        <v>0.24478991494364399</v>
      </c>
      <c r="AF238" s="1">
        <v>3.01845522561867E-2</v>
      </c>
      <c r="AG238" s="4">
        <v>9.9890120867046305E-5</v>
      </c>
      <c r="AO238" s="1">
        <v>2.56208450737609E-2</v>
      </c>
      <c r="AP238" s="1">
        <v>7.2568940493468795E-4</v>
      </c>
      <c r="AX238" s="1">
        <v>7.1128986002798406E-2</v>
      </c>
      <c r="AY238" s="1">
        <v>3.3333333333333301E-3</v>
      </c>
      <c r="CA238" s="1">
        <v>77.242169040901103</v>
      </c>
      <c r="CB238" s="1">
        <v>27.370471603334799</v>
      </c>
      <c r="CC238" s="1">
        <v>54.896503407307698</v>
      </c>
      <c r="CE238" s="1">
        <v>43.043595796596698</v>
      </c>
      <c r="CF238" s="1">
        <v>30.239066689526801</v>
      </c>
      <c r="CG238" s="1">
        <v>22.085632572731502</v>
      </c>
      <c r="CV238" s="1">
        <v>27.756556046823899</v>
      </c>
      <c r="CW238" s="1">
        <v>59.986446927726597</v>
      </c>
      <c r="CX238" s="1">
        <v>32.192133603922102</v>
      </c>
      <c r="CZ238" s="1">
        <v>2.4747004101977299</v>
      </c>
      <c r="DA238" s="1">
        <v>25.974672248457701</v>
      </c>
      <c r="DB238" s="1">
        <v>5.0013791033761201</v>
      </c>
      <c r="DQ238" s="1">
        <v>92.765062674460907</v>
      </c>
      <c r="DR238" s="1">
        <v>91.220891361980094</v>
      </c>
      <c r="DS238" s="1">
        <v>16.7707638010247</v>
      </c>
      <c r="DV238" s="1">
        <v>46.731953466345097</v>
      </c>
      <c r="DW238" s="1">
        <v>42.578312874782902</v>
      </c>
      <c r="DX238" s="1">
        <v>14.896033433007499</v>
      </c>
    </row>
    <row r="239" spans="3:128" x14ac:dyDescent="0.4">
      <c r="C239" s="1">
        <v>144.72043768461799</v>
      </c>
      <c r="D239" s="1">
        <v>83.063819040097798</v>
      </c>
      <c r="E239" s="1">
        <v>0.82768296156089205</v>
      </c>
      <c r="F239" s="4">
        <v>7.8320208382283497E-5</v>
      </c>
      <c r="G239" s="1">
        <v>92.752909736633896</v>
      </c>
      <c r="H239" s="1">
        <v>19.773531799271801</v>
      </c>
      <c r="I239" s="1">
        <v>0.53094171306517102</v>
      </c>
      <c r="L239" s="1">
        <v>75.324434566420393</v>
      </c>
      <c r="M239" s="1">
        <v>19.3244505110933</v>
      </c>
      <c r="N239" s="1">
        <v>4.2561668464816897E-2</v>
      </c>
      <c r="O239" s="4">
        <v>1.7973650628179099E-5</v>
      </c>
      <c r="P239" s="1">
        <v>39.569228858620598</v>
      </c>
      <c r="Q239" s="1">
        <v>13.623525575837601</v>
      </c>
      <c r="R239" s="1">
        <v>0.71617542391339195</v>
      </c>
      <c r="U239" s="1">
        <v>47.857788150338898</v>
      </c>
      <c r="V239" s="1">
        <v>36.479922195511499</v>
      </c>
      <c r="W239" s="1">
        <v>3.6021061120179103E-2</v>
      </c>
      <c r="X239" s="4">
        <v>1.8199686965384199E-5</v>
      </c>
      <c r="Y239" s="1">
        <v>4.3559319069289204</v>
      </c>
      <c r="Z239" s="1">
        <v>32.523923050305903</v>
      </c>
      <c r="AA239" s="1">
        <v>0.242240019996314</v>
      </c>
      <c r="AF239" s="1">
        <v>3.0464140861357802E-2</v>
      </c>
      <c r="AG239" s="4">
        <v>9.9890120867046305E-5</v>
      </c>
      <c r="AO239" s="1">
        <v>2.5840207040394601E-2</v>
      </c>
      <c r="AP239" s="1">
        <v>7.2568940493468795E-4</v>
      </c>
      <c r="AX239" s="1">
        <v>7.2049039429562201E-2</v>
      </c>
      <c r="AY239" s="1">
        <v>3.3333333333333301E-3</v>
      </c>
      <c r="CA239" s="1">
        <v>84.483740053572802</v>
      </c>
      <c r="CB239" s="1">
        <v>34.093087970233697</v>
      </c>
      <c r="CC239" s="1">
        <v>41.162386835927798</v>
      </c>
      <c r="CE239" s="1">
        <v>38.685497636262198</v>
      </c>
      <c r="CF239" s="1">
        <v>41.985114169296097</v>
      </c>
      <c r="CG239" s="1">
        <v>24.224909433921098</v>
      </c>
      <c r="CV239" s="1">
        <v>5.3317253410384797</v>
      </c>
      <c r="CW239" s="1">
        <v>60.602338563423899</v>
      </c>
      <c r="CX239" s="1">
        <v>17.583275490926098</v>
      </c>
      <c r="CZ239" s="1">
        <v>10.9735240163914</v>
      </c>
      <c r="DA239" s="1">
        <v>8.4546153527055505</v>
      </c>
      <c r="DB239" s="1">
        <v>17.2079086791497</v>
      </c>
      <c r="DQ239" s="1">
        <v>38.469460312570398</v>
      </c>
      <c r="DR239" s="1">
        <v>59.517878248574803</v>
      </c>
      <c r="DS239" s="1">
        <v>61.848275455455003</v>
      </c>
      <c r="DV239" s="1">
        <v>45.357320737011797</v>
      </c>
      <c r="DW239" s="1">
        <v>2.20817441049003</v>
      </c>
      <c r="DX239" s="1">
        <v>10.282121369858199</v>
      </c>
    </row>
    <row r="240" spans="3:128" x14ac:dyDescent="0.4">
      <c r="C240" s="1">
        <v>38.882455261399301</v>
      </c>
      <c r="D240" s="1">
        <v>102.50099178360701</v>
      </c>
      <c r="E240" s="1">
        <v>0.83399327972034398</v>
      </c>
      <c r="F240" s="4">
        <v>7.8320208382283497E-5</v>
      </c>
      <c r="G240" s="1">
        <v>56.8620833913509</v>
      </c>
      <c r="H240" s="1">
        <v>19.832144802681899</v>
      </c>
      <c r="I240" s="1">
        <v>0.53063883701664505</v>
      </c>
      <c r="L240" s="1">
        <v>19.4511186396482</v>
      </c>
      <c r="M240" s="1">
        <v>16.724207111054099</v>
      </c>
      <c r="N240" s="1">
        <v>4.3016554798164498E-2</v>
      </c>
      <c r="O240" s="4">
        <v>1.7973650628179099E-5</v>
      </c>
      <c r="P240" s="1">
        <v>35.290397418212002</v>
      </c>
      <c r="Q240" s="1">
        <v>13.6347658827855</v>
      </c>
      <c r="R240" s="1">
        <v>0.71516244594463196</v>
      </c>
      <c r="U240" s="1">
        <v>40.127748468038703</v>
      </c>
      <c r="V240" s="1">
        <v>19.578746789662802</v>
      </c>
      <c r="W240" s="1">
        <v>3.6380422225949102E-2</v>
      </c>
      <c r="X240" s="4">
        <v>1.8199686965384199E-5</v>
      </c>
      <c r="Y240" s="1">
        <v>22.319130289077101</v>
      </c>
      <c r="Z240" s="1">
        <v>32.744074547218098</v>
      </c>
      <c r="AA240" s="1">
        <v>0.23969012504898499</v>
      </c>
      <c r="AF240" s="1">
        <v>3.0746319194793901E-2</v>
      </c>
      <c r="AG240" s="4">
        <v>9.9890120867046305E-5</v>
      </c>
      <c r="AO240" s="1">
        <v>2.6061447152431701E-2</v>
      </c>
      <c r="AP240" s="1">
        <v>7.2568940493468795E-4</v>
      </c>
      <c r="AX240" s="1">
        <v>7.2980993747308306E-2</v>
      </c>
      <c r="AY240" s="1">
        <v>3.3333333333333301E-3</v>
      </c>
      <c r="CA240" s="1">
        <v>82.542898646541204</v>
      </c>
      <c r="CB240" s="1">
        <v>57.982777852512598</v>
      </c>
      <c r="CC240" s="1">
        <v>37.870966502671997</v>
      </c>
      <c r="CE240" s="1">
        <v>47.619637152340196</v>
      </c>
      <c r="CF240" s="1">
        <v>38.446858176736399</v>
      </c>
      <c r="CG240" s="1">
        <v>23.351790912511898</v>
      </c>
      <c r="CV240" s="1">
        <v>12.774805671074001</v>
      </c>
      <c r="CW240" s="1">
        <v>56.643631641161299</v>
      </c>
      <c r="CX240" s="1">
        <v>29.8840160590977</v>
      </c>
      <c r="CZ240" s="1">
        <v>47.337851532155902</v>
      </c>
      <c r="DA240" s="1">
        <v>9.7543912914075008</v>
      </c>
      <c r="DB240" s="1">
        <v>8.8139790308508008</v>
      </c>
      <c r="DQ240" s="1">
        <v>84.405740909938999</v>
      </c>
      <c r="DR240" s="1">
        <v>74.619728629936702</v>
      </c>
      <c r="DS240" s="1">
        <v>33.802144606616899</v>
      </c>
      <c r="DV240" s="1">
        <v>13.6912944703107</v>
      </c>
      <c r="DW240" s="1">
        <v>7.0479317584208401</v>
      </c>
      <c r="DX240" s="1">
        <v>18.090843035167001</v>
      </c>
    </row>
    <row r="241" spans="3:128" x14ac:dyDescent="0.4">
      <c r="C241" s="1">
        <v>106.08425932804001</v>
      </c>
      <c r="D241" s="1">
        <v>88.716554799879802</v>
      </c>
      <c r="E241" s="1">
        <v>0.84035170822774696</v>
      </c>
      <c r="F241" s="4">
        <v>7.9330791716248402E-5</v>
      </c>
      <c r="G241" s="1">
        <v>89.526052315221094</v>
      </c>
      <c r="H241" s="1">
        <v>19.991088780553898</v>
      </c>
      <c r="I241" s="1">
        <v>0.53033596096811997</v>
      </c>
      <c r="L241" s="1">
        <v>41.073114165529503</v>
      </c>
      <c r="M241" s="1">
        <v>74.251594059435206</v>
      </c>
      <c r="N241" s="1">
        <v>4.34763028200627E-2</v>
      </c>
      <c r="O241" s="4">
        <v>1.7973650628179099E-5</v>
      </c>
      <c r="P241" s="1">
        <v>54.285493636167402</v>
      </c>
      <c r="Q241" s="1">
        <v>13.635321775538101</v>
      </c>
      <c r="R241" s="1">
        <v>0.71414946797587198</v>
      </c>
      <c r="U241" s="1">
        <v>20.227442152791099</v>
      </c>
      <c r="V241" s="1">
        <v>17.955489826780401</v>
      </c>
      <c r="W241" s="1">
        <v>3.6743368467756901E-2</v>
      </c>
      <c r="X241" s="4">
        <v>1.8199686965384199E-5</v>
      </c>
      <c r="Y241" s="1">
        <v>41.373334740386703</v>
      </c>
      <c r="Z241" s="1">
        <v>32.855222452374697</v>
      </c>
      <c r="AA241" s="1">
        <v>0.237140230101655</v>
      </c>
      <c r="AF241" s="1">
        <v>3.10311112442124E-2</v>
      </c>
      <c r="AG241" s="4">
        <v>9.9890120867046305E-5</v>
      </c>
      <c r="AO241" s="1">
        <v>2.6284581490281199E-2</v>
      </c>
      <c r="AP241" s="1">
        <v>7.2568940493468795E-4</v>
      </c>
      <c r="AX241" s="1">
        <v>7.3925002894060302E-2</v>
      </c>
      <c r="AY241" s="1">
        <v>3.3333333333333301E-3</v>
      </c>
      <c r="CA241" s="1">
        <v>81.600040327378494</v>
      </c>
      <c r="CB241" s="1">
        <v>82.847057116190598</v>
      </c>
      <c r="CC241" s="1">
        <v>37.4767820246865</v>
      </c>
      <c r="CE241" s="1">
        <v>23.145595855165102</v>
      </c>
      <c r="CF241" s="1">
        <v>17.102563581995302</v>
      </c>
      <c r="CG241" s="1">
        <v>46.419367811806097</v>
      </c>
      <c r="CV241" s="1">
        <v>35.619640646243496</v>
      </c>
      <c r="CW241" s="1">
        <v>1.9264633949488199</v>
      </c>
      <c r="CX241" s="1">
        <v>17.969091541688901</v>
      </c>
      <c r="CZ241" s="1">
        <v>0.39989354250443698</v>
      </c>
      <c r="DA241" s="1">
        <v>0.35914339183201399</v>
      </c>
      <c r="DB241" s="1">
        <v>1.07498617894994</v>
      </c>
      <c r="DQ241" s="1">
        <v>94.920904770825103</v>
      </c>
      <c r="DR241" s="1">
        <v>96.090010508169499</v>
      </c>
      <c r="DS241" s="1">
        <v>12.8195516572542</v>
      </c>
      <c r="DV241" s="1">
        <v>11.159756246599001</v>
      </c>
      <c r="DW241" s="1">
        <v>29.396864877776899</v>
      </c>
      <c r="DX241" s="1">
        <v>16.4835886790983</v>
      </c>
    </row>
    <row r="242" spans="3:128" x14ac:dyDescent="0.4">
      <c r="C242" s="1">
        <v>103.473584191955</v>
      </c>
      <c r="D242" s="1">
        <v>148.454269707474</v>
      </c>
      <c r="E242" s="1">
        <v>0.84675861388007001</v>
      </c>
      <c r="F242" s="4">
        <v>7.9836083383230902E-5</v>
      </c>
      <c r="G242" s="1">
        <v>69.436219979639404</v>
      </c>
      <c r="H242" s="1">
        <v>19.994088816450098</v>
      </c>
      <c r="I242" s="1">
        <v>0.530033084919594</v>
      </c>
      <c r="L242" s="1">
        <v>52.708206101119899</v>
      </c>
      <c r="M242" s="1">
        <v>14.056049739143001</v>
      </c>
      <c r="N242" s="1">
        <v>4.3940964490779E-2</v>
      </c>
      <c r="O242" s="4">
        <v>1.7973650628179099E-5</v>
      </c>
      <c r="P242" s="1">
        <v>32.437320381608501</v>
      </c>
      <c r="Q242" s="1">
        <v>13.6769199920654</v>
      </c>
      <c r="R242" s="1">
        <v>0.71313649000711099</v>
      </c>
      <c r="U242" s="1">
        <v>17.663602352985201</v>
      </c>
      <c r="V242" s="1">
        <v>45.207742492526002</v>
      </c>
      <c r="W242" s="1">
        <v>3.7109935612412499E-2</v>
      </c>
      <c r="X242" s="4">
        <v>1.8199686965384199E-5</v>
      </c>
      <c r="Y242" s="1">
        <v>9.5853174090493507</v>
      </c>
      <c r="Z242" s="1">
        <v>32.947011970745201</v>
      </c>
      <c r="AA242" s="1">
        <v>0.23459033515432501</v>
      </c>
      <c r="AF242" s="1">
        <v>3.13185412195204E-2</v>
      </c>
      <c r="AG242" s="4">
        <v>9.9890120867046305E-5</v>
      </c>
      <c r="AO242" s="1">
        <v>2.65096262720304E-2</v>
      </c>
      <c r="AP242" s="1">
        <v>7.2568940493468795E-4</v>
      </c>
      <c r="AX242" s="1">
        <v>7.48812227990302E-2</v>
      </c>
      <c r="AY242" s="1">
        <v>3.3333333333333301E-3</v>
      </c>
      <c r="CA242" s="1">
        <v>45.490181147329302</v>
      </c>
      <c r="CB242" s="1">
        <v>60.407525885517103</v>
      </c>
      <c r="CC242" s="1">
        <v>69.440197878695997</v>
      </c>
      <c r="CE242" s="1">
        <v>7.4129685583322003</v>
      </c>
      <c r="CF242" s="1">
        <v>15.0134698634371</v>
      </c>
      <c r="CG242" s="1">
        <v>32.420307161538901</v>
      </c>
      <c r="CV242" s="1">
        <v>1.8202863305247601</v>
      </c>
      <c r="CW242" s="1">
        <v>6.8864476191375203</v>
      </c>
      <c r="CX242" s="1">
        <v>6.1693103023832396</v>
      </c>
      <c r="CZ242" s="1">
        <v>12.596537943139101</v>
      </c>
      <c r="DA242" s="1">
        <v>23.326847127810598</v>
      </c>
      <c r="DB242" s="1">
        <v>37.171313650041398</v>
      </c>
      <c r="DQ242" s="1">
        <v>75.991411814909497</v>
      </c>
      <c r="DR242" s="1">
        <v>46.760018888251302</v>
      </c>
      <c r="DS242" s="1">
        <v>63.163946830504003</v>
      </c>
      <c r="DV242" s="1">
        <v>38.845735942423701</v>
      </c>
      <c r="DW242" s="1">
        <v>7.4818276473108503</v>
      </c>
      <c r="DX242" s="1">
        <v>26.158475523168001</v>
      </c>
    </row>
    <row r="243" spans="3:128" x14ac:dyDescent="0.4">
      <c r="C243" s="1">
        <v>112.130189568867</v>
      </c>
      <c r="D243" s="1">
        <v>10.385188704720299</v>
      </c>
      <c r="E243" s="1">
        <v>0.85321436627077096</v>
      </c>
      <c r="F243" s="4">
        <v>8.0846666717195793E-5</v>
      </c>
      <c r="G243" s="1">
        <v>11.4587989561679</v>
      </c>
      <c r="H243" s="1">
        <v>20.045034308585699</v>
      </c>
      <c r="I243" s="1">
        <v>0.52973020887106903</v>
      </c>
      <c r="L243" s="1">
        <v>98.071712603542807</v>
      </c>
      <c r="M243" s="1">
        <v>97.841526130989394</v>
      </c>
      <c r="N243" s="1">
        <v>4.4410592325916501E-2</v>
      </c>
      <c r="O243" s="4">
        <v>1.7973650628179099E-5</v>
      </c>
      <c r="P243" s="1">
        <v>5.7887137523070802</v>
      </c>
      <c r="Q243" s="1">
        <v>13.702324100878799</v>
      </c>
      <c r="R243" s="1">
        <v>0.712123512038351</v>
      </c>
      <c r="U243" s="1">
        <v>45.225222303293897</v>
      </c>
      <c r="V243" s="1">
        <v>19.272275503299898</v>
      </c>
      <c r="W243" s="1">
        <v>3.7480159783550501E-2</v>
      </c>
      <c r="X243" s="4">
        <v>1.8199686965384199E-5</v>
      </c>
      <c r="Y243" s="1">
        <v>10.645233150379299</v>
      </c>
      <c r="Z243" s="1">
        <v>33.0378576146989</v>
      </c>
      <c r="AA243" s="1">
        <v>0.23204044020699599</v>
      </c>
      <c r="AF243" s="1">
        <v>3.1608633554872798E-2</v>
      </c>
      <c r="AG243" s="4">
        <v>9.9890120867046305E-5</v>
      </c>
      <c r="AO243" s="1">
        <v>2.6736597854623199E-2</v>
      </c>
      <c r="AP243" s="1">
        <v>7.2568940493468795E-4</v>
      </c>
      <c r="AX243" s="1">
        <v>7.5849811408374296E-2</v>
      </c>
      <c r="AY243" s="1">
        <v>3.3333333333333301E-3</v>
      </c>
      <c r="CA243" s="1">
        <v>40.541501851153903</v>
      </c>
      <c r="CB243" s="1">
        <v>2.20363026329828</v>
      </c>
      <c r="CC243" s="1">
        <v>5.0301959078971104</v>
      </c>
      <c r="CE243" s="1">
        <v>46.807416948732303</v>
      </c>
      <c r="CF243" s="1">
        <v>47.026879395035898</v>
      </c>
      <c r="CG243" s="1">
        <v>6.8519657010076704</v>
      </c>
      <c r="CV243" s="1">
        <v>94.308699463277307</v>
      </c>
      <c r="CW243" s="1">
        <v>91.574459605640897</v>
      </c>
      <c r="CX243" s="1">
        <v>20.33525340253</v>
      </c>
      <c r="CZ243" s="1">
        <v>46.922963718087701</v>
      </c>
      <c r="DA243" s="1">
        <v>11.1570215705748</v>
      </c>
      <c r="DB243" s="1">
        <v>7.11977358702896</v>
      </c>
      <c r="DQ243" s="1">
        <v>31.25</v>
      </c>
      <c r="DR243" s="1">
        <v>59.375</v>
      </c>
      <c r="DS243" s="1">
        <v>67.605335035308499</v>
      </c>
      <c r="DV243" s="1">
        <v>1.2603380746147499</v>
      </c>
      <c r="DW243" s="1">
        <v>13.8630820909821</v>
      </c>
      <c r="DX243" s="1">
        <v>5.3307344712882703</v>
      </c>
    </row>
    <row r="244" spans="3:128" x14ac:dyDescent="0.4">
      <c r="C244" s="1">
        <v>24.529826094001201</v>
      </c>
      <c r="D244" s="1">
        <v>184.89606297920699</v>
      </c>
      <c r="E244" s="1">
        <v>0.85971933781111898</v>
      </c>
      <c r="F244" s="4">
        <v>8.2362541718143306E-5</v>
      </c>
      <c r="G244" s="1">
        <v>52.073993674054897</v>
      </c>
      <c r="H244" s="1">
        <v>20.063523079355001</v>
      </c>
      <c r="I244" s="1">
        <v>0.52942733282254295</v>
      </c>
      <c r="L244" s="1">
        <v>64.859060473738893</v>
      </c>
      <c r="M244" s="1">
        <v>96.959277453298398</v>
      </c>
      <c r="N244" s="1">
        <v>4.4885239402349397E-2</v>
      </c>
      <c r="O244" s="4">
        <v>1.7973650628179099E-5</v>
      </c>
      <c r="P244" s="1">
        <v>6.0825303789978804</v>
      </c>
      <c r="Q244" s="1">
        <v>13.730218946353499</v>
      </c>
      <c r="R244" s="1">
        <v>0.71111053406959102</v>
      </c>
      <c r="U244" s="1">
        <v>27.120565085697098</v>
      </c>
      <c r="V244" s="1">
        <v>22.659290762294201</v>
      </c>
      <c r="W244" s="1">
        <v>3.7854077465190102E-2</v>
      </c>
      <c r="X244" s="4">
        <v>1.8199686965384199E-5</v>
      </c>
      <c r="Y244" s="1">
        <v>45.485751036201101</v>
      </c>
      <c r="Z244" s="1">
        <v>33.160815493898802</v>
      </c>
      <c r="AA244" s="1">
        <v>0.229490545259666</v>
      </c>
      <c r="AF244" s="1">
        <v>3.19014129107488E-2</v>
      </c>
      <c r="AG244" s="4">
        <v>9.9890120867046305E-5</v>
      </c>
      <c r="AO244" s="1">
        <v>2.6965512735049699E-2</v>
      </c>
      <c r="AP244" s="1">
        <v>7.2568940493468795E-4</v>
      </c>
      <c r="AX244" s="1">
        <v>7.6830928711282498E-2</v>
      </c>
      <c r="AY244" s="1">
        <v>3.3333333333333301E-3</v>
      </c>
      <c r="CA244" s="1">
        <v>75.496271770676799</v>
      </c>
      <c r="CB244" s="1">
        <v>81.629150531609</v>
      </c>
      <c r="CC244" s="1">
        <v>49.071294775694597</v>
      </c>
      <c r="CE244" s="1">
        <v>11.656445923249301</v>
      </c>
      <c r="CF244" s="1">
        <v>32.1053323557949</v>
      </c>
      <c r="CG244" s="1">
        <v>40.060692487300599</v>
      </c>
      <c r="CV244" s="1">
        <v>66.642454381415703</v>
      </c>
      <c r="CW244" s="1">
        <v>53.159352366732598</v>
      </c>
      <c r="CX244" s="1">
        <v>52.314658648109798</v>
      </c>
      <c r="CZ244" s="1">
        <v>10.5988717095774</v>
      </c>
      <c r="DA244" s="1">
        <v>46.409220658654299</v>
      </c>
      <c r="DB244" s="1">
        <v>13.0811272887342</v>
      </c>
      <c r="DQ244" s="1">
        <v>81.734158693231393</v>
      </c>
      <c r="DR244" s="1">
        <v>24.553203081924401</v>
      </c>
      <c r="DS244" s="1">
        <v>49.114084359297102</v>
      </c>
      <c r="DV244" s="1">
        <v>24.911380761764899</v>
      </c>
      <c r="DW244" s="1">
        <v>5.9935213184700702</v>
      </c>
      <c r="DX244" s="1">
        <v>42.336373498535401</v>
      </c>
    </row>
    <row r="245" spans="3:128" x14ac:dyDescent="0.4">
      <c r="C245" s="1">
        <v>7.0804355461267701</v>
      </c>
      <c r="D245" s="1">
        <v>13.4323814469483</v>
      </c>
      <c r="E245" s="1">
        <v>0.86627390375167002</v>
      </c>
      <c r="F245" s="4">
        <v>8.3373125052108198E-5</v>
      </c>
      <c r="G245" s="1">
        <v>30.368499393890101</v>
      </c>
      <c r="H245" s="1">
        <v>20.082812421616801</v>
      </c>
      <c r="I245" s="1">
        <v>0.52912445677401798</v>
      </c>
      <c r="L245" s="1">
        <v>75.914793825577405</v>
      </c>
      <c r="M245" s="1">
        <v>0.214964440142662</v>
      </c>
      <c r="N245" s="1">
        <v>4.5364959364221802E-2</v>
      </c>
      <c r="O245" s="4">
        <v>1.7973650628179099E-5</v>
      </c>
      <c r="P245" s="1">
        <v>0.85988351112525896</v>
      </c>
      <c r="Q245" s="1">
        <v>13.7378496593373</v>
      </c>
      <c r="R245" s="1">
        <v>0.71009755610083103</v>
      </c>
      <c r="U245" s="1">
        <v>13.6745714926489</v>
      </c>
      <c r="V245" s="1">
        <v>24.225916403521602</v>
      </c>
      <c r="W245" s="1">
        <v>3.8231725505330001E-2</v>
      </c>
      <c r="X245" s="4">
        <v>1.8199686965384199E-5</v>
      </c>
      <c r="Y245" s="1">
        <v>28.726091209334299</v>
      </c>
      <c r="Z245" s="1">
        <v>33.447015267598701</v>
      </c>
      <c r="AA245" s="1">
        <v>0.22694065031233701</v>
      </c>
      <c r="AF245" s="1">
        <v>3.2196904176049097E-2</v>
      </c>
      <c r="AG245" s="4">
        <v>9.9890120867046305E-5</v>
      </c>
      <c r="AO245" s="1">
        <v>2.71963875515445E-2</v>
      </c>
      <c r="AP245" s="1">
        <v>7.2568940493468795E-4</v>
      </c>
      <c r="AX245" s="1">
        <v>7.7824736766404806E-2</v>
      </c>
      <c r="AY245" s="1">
        <v>3.3333333333333301E-3</v>
      </c>
      <c r="CA245" s="1">
        <v>18.000974553474599</v>
      </c>
      <c r="CB245" s="1">
        <v>80.433902239853694</v>
      </c>
      <c r="CC245" s="1">
        <v>49.421114492607998</v>
      </c>
      <c r="CE245" s="1">
        <v>4.7678593001968199</v>
      </c>
      <c r="CF245" s="1">
        <v>34.377958445844399</v>
      </c>
      <c r="CG245" s="1">
        <v>10.111693521873001</v>
      </c>
      <c r="CV245" s="1">
        <v>98.344800886362805</v>
      </c>
      <c r="CW245" s="1">
        <v>97.304527092875503</v>
      </c>
      <c r="CX245" s="1">
        <v>3.5949622975070401</v>
      </c>
      <c r="CZ245" s="1">
        <v>19.2436797348151</v>
      </c>
      <c r="DA245" s="1">
        <v>47.490983188385798</v>
      </c>
      <c r="DB245" s="1">
        <v>5.1523966039942701</v>
      </c>
      <c r="DQ245" s="1">
        <v>15.881507885414999</v>
      </c>
      <c r="DR245" s="1">
        <v>95.044231954951201</v>
      </c>
      <c r="DS245" s="1">
        <v>29.942065398503502</v>
      </c>
      <c r="DV245" s="1">
        <v>33.572128318852798</v>
      </c>
      <c r="DW245" s="1">
        <v>44.19931820163</v>
      </c>
      <c r="DX245" s="1">
        <v>14.629338868223099</v>
      </c>
    </row>
    <row r="246" spans="3:128" x14ac:dyDescent="0.4">
      <c r="C246" s="1">
        <v>175.895349642177</v>
      </c>
      <c r="D246" s="1">
        <v>114.118512030568</v>
      </c>
      <c r="E246" s="1">
        <v>0.87287844220392297</v>
      </c>
      <c r="F246" s="4">
        <v>8.3373125052108198E-5</v>
      </c>
      <c r="G246" s="1">
        <v>56.5903593126421</v>
      </c>
      <c r="H246" s="1">
        <v>20.248846166075001</v>
      </c>
      <c r="I246" s="1">
        <v>0.52882158072549201</v>
      </c>
      <c r="L246" s="1">
        <v>94.610337068601396</v>
      </c>
      <c r="M246" s="1">
        <v>27.675835166551</v>
      </c>
      <c r="N246" s="1">
        <v>4.5849806429010098E-2</v>
      </c>
      <c r="O246" s="4">
        <v>1.7973650628179099E-5</v>
      </c>
      <c r="P246" s="1">
        <v>16.7224020063206</v>
      </c>
      <c r="Q246" s="1">
        <v>13.775969760356899</v>
      </c>
      <c r="R246" s="1">
        <v>0.70908457813207104</v>
      </c>
      <c r="U246" s="1">
        <v>39.080834330044802</v>
      </c>
      <c r="V246" s="1">
        <v>16.567073608572201</v>
      </c>
      <c r="W246" s="1">
        <v>3.8613141119580099E-2</v>
      </c>
      <c r="X246" s="4">
        <v>1.8199686965384199E-5</v>
      </c>
      <c r="Y246" s="1">
        <v>24.281866609035099</v>
      </c>
      <c r="Z246" s="1">
        <v>33.7288159232208</v>
      </c>
      <c r="AA246" s="1">
        <v>0.22439075536500699</v>
      </c>
      <c r="AF246" s="1">
        <v>3.2495132470211303E-2</v>
      </c>
      <c r="AG246" s="4">
        <v>9.9890120867046305E-5</v>
      </c>
      <c r="AO246" s="1">
        <v>2.7429239084796699E-2</v>
      </c>
      <c r="AP246" s="1">
        <v>7.2568940493468795E-4</v>
      </c>
      <c r="AX246" s="1">
        <v>7.8831399728619703E-2</v>
      </c>
      <c r="AY246" s="1">
        <v>3.3333333333333301E-3</v>
      </c>
      <c r="CA246" s="1">
        <v>89.670458192219598</v>
      </c>
      <c r="CB246" s="1">
        <v>99.995720599671799</v>
      </c>
      <c r="CC246" s="1">
        <v>3.9138710893356E-2</v>
      </c>
      <c r="CE246" s="1">
        <v>48.780269151311003</v>
      </c>
      <c r="CF246" s="1">
        <v>39.362520828799397</v>
      </c>
      <c r="CG246" s="1">
        <v>6.64680949604994</v>
      </c>
      <c r="CV246" s="1">
        <v>1.10632673630362</v>
      </c>
      <c r="CW246" s="1">
        <v>31.386858880561</v>
      </c>
      <c r="CX246" s="1">
        <v>2.74513308443552</v>
      </c>
      <c r="CZ246" s="1">
        <v>40.896149186817397</v>
      </c>
      <c r="DA246" s="1">
        <v>32.936132414336797</v>
      </c>
      <c r="DB246" s="1">
        <v>34.046843646190297</v>
      </c>
      <c r="DQ246" s="1">
        <v>3.52734463180796</v>
      </c>
      <c r="DR246" s="1">
        <v>58.567757624246703</v>
      </c>
      <c r="DS246" s="1">
        <v>9.5416729921687402</v>
      </c>
      <c r="DV246" s="1">
        <v>31.154370131914298</v>
      </c>
      <c r="DW246" s="1">
        <v>31.410863597908701</v>
      </c>
      <c r="DX246" s="1">
        <v>37.197616390345502</v>
      </c>
    </row>
    <row r="247" spans="3:128" x14ac:dyDescent="0.4">
      <c r="C247" s="1">
        <v>46.102550258654503</v>
      </c>
      <c r="D247" s="1">
        <v>168.58393277457299</v>
      </c>
      <c r="E247" s="1">
        <v>0.87953333416212598</v>
      </c>
      <c r="F247" s="4">
        <v>8.3878416719090698E-5</v>
      </c>
      <c r="G247" s="1">
        <v>75.953801884272494</v>
      </c>
      <c r="H247" s="1">
        <v>20.264419919533601</v>
      </c>
      <c r="I247" s="1">
        <v>0.52851870467696704</v>
      </c>
      <c r="L247" s="1">
        <v>55.367723290588202</v>
      </c>
      <c r="M247" s="1">
        <v>92.418834033693898</v>
      </c>
      <c r="N247" s="1">
        <v>4.6339835393650802E-2</v>
      </c>
      <c r="O247" s="4">
        <v>1.7973650628179099E-5</v>
      </c>
      <c r="P247" s="1">
        <v>66.541207829594597</v>
      </c>
      <c r="Q247" s="1">
        <v>13.8774179026714</v>
      </c>
      <c r="R247" s="1">
        <v>0.70807160016331105</v>
      </c>
      <c r="U247" s="1">
        <v>44.681651027500898</v>
      </c>
      <c r="V247" s="1">
        <v>15.032984743694801</v>
      </c>
      <c r="W247" s="1">
        <v>3.8998361894828498E-2</v>
      </c>
      <c r="X247" s="4">
        <v>1.8199686965384199E-5</v>
      </c>
      <c r="Y247" s="1">
        <v>11.160069583244001</v>
      </c>
      <c r="Z247" s="1">
        <v>34.063297924108802</v>
      </c>
      <c r="AA247" s="1">
        <v>0.221840860417677</v>
      </c>
      <c r="AF247" s="1">
        <v>3.2796123145345003E-2</v>
      </c>
      <c r="AG247" s="4">
        <v>9.9890120867046305E-5</v>
      </c>
      <c r="AO247" s="1">
        <v>2.7664084259168699E-2</v>
      </c>
      <c r="AP247" s="1">
        <v>7.2568940493468795E-4</v>
      </c>
      <c r="AX247" s="1">
        <v>7.9851083876149198E-2</v>
      </c>
      <c r="AY247" s="1">
        <v>3.3333333333333301E-3</v>
      </c>
      <c r="CA247" s="1">
        <v>3.6935802681695602</v>
      </c>
      <c r="CB247" s="1">
        <v>66.509079134787399</v>
      </c>
      <c r="CC247" s="1">
        <v>23.537754176718</v>
      </c>
      <c r="CE247" s="1">
        <v>38.451715756060402</v>
      </c>
      <c r="CF247" s="1">
        <v>19.938544240237</v>
      </c>
      <c r="CG247" s="1">
        <v>12.1948718517224</v>
      </c>
      <c r="CV247" s="1">
        <v>55.004346290548597</v>
      </c>
      <c r="CW247" s="1">
        <v>49.281029668570397</v>
      </c>
      <c r="CX247" s="1">
        <v>52.332041341751001</v>
      </c>
      <c r="CZ247" s="1">
        <v>41.483507560930903</v>
      </c>
      <c r="DA247" s="1">
        <v>39.813559298238602</v>
      </c>
      <c r="DB247" s="1">
        <v>20.860365902522901</v>
      </c>
      <c r="DQ247" s="1">
        <v>13.826423627157901</v>
      </c>
      <c r="DR247" s="1">
        <v>57.829727784795899</v>
      </c>
      <c r="DS247" s="1">
        <v>28.0802222042078</v>
      </c>
      <c r="DV247" s="1">
        <v>49.743063916991296</v>
      </c>
      <c r="DW247" s="1">
        <v>44.028680223862303</v>
      </c>
      <c r="DX247" s="1">
        <v>0.56043765809011303</v>
      </c>
    </row>
    <row r="248" spans="3:128" x14ac:dyDescent="0.4">
      <c r="C248" s="1">
        <v>160.00503902731299</v>
      </c>
      <c r="D248" s="1">
        <v>45.124959475285401</v>
      </c>
      <c r="E248" s="1">
        <v>0.88623896352525799</v>
      </c>
      <c r="F248" s="4">
        <v>8.4889000053055603E-5</v>
      </c>
      <c r="G248" s="1">
        <v>82.313896100282903</v>
      </c>
      <c r="H248" s="1">
        <v>20.3179708553991</v>
      </c>
      <c r="I248" s="1">
        <v>0.52821582862844096</v>
      </c>
      <c r="L248" s="1">
        <v>27.8434505741455</v>
      </c>
      <c r="M248" s="1">
        <v>66.435056166369804</v>
      </c>
      <c r="N248" s="1">
        <v>4.6835101640733602E-2</v>
      </c>
      <c r="O248" s="4">
        <v>1.7973650628179099E-5</v>
      </c>
      <c r="P248" s="1">
        <v>58.387894248277199</v>
      </c>
      <c r="Q248" s="1">
        <v>13.8840526055625</v>
      </c>
      <c r="R248" s="1">
        <v>0.70705862219455096</v>
      </c>
      <c r="U248" s="1">
        <v>21.329687765818498</v>
      </c>
      <c r="V248" s="1">
        <v>39.6436439583916</v>
      </c>
      <c r="W248" s="1">
        <v>3.9387425792945997E-2</v>
      </c>
      <c r="X248" s="4">
        <v>1.8199686965384199E-5</v>
      </c>
      <c r="Y248" s="1">
        <v>44.237299846956098</v>
      </c>
      <c r="Z248" s="1">
        <v>34.094457419945698</v>
      </c>
      <c r="AA248" s="1">
        <v>0.21929096547034799</v>
      </c>
      <c r="AF248" s="1">
        <v>3.3099901788387398E-2</v>
      </c>
      <c r="AG248" s="4">
        <v>9.9890120867046305E-5</v>
      </c>
      <c r="AO248" s="1">
        <v>2.7900940143927501E-2</v>
      </c>
      <c r="AP248" s="1">
        <v>7.2568940493468795E-4</v>
      </c>
      <c r="AX248" s="1">
        <v>8.0883957638024098E-2</v>
      </c>
      <c r="AY248" s="1">
        <v>3.3333333333333301E-3</v>
      </c>
      <c r="CA248" s="1">
        <v>89.614107223006897</v>
      </c>
      <c r="CB248" s="1">
        <v>66.833516598861706</v>
      </c>
      <c r="CC248" s="1">
        <v>33.094562800629703</v>
      </c>
      <c r="CE248" s="1">
        <v>1.3283088767831499</v>
      </c>
      <c r="CF248" s="1">
        <v>39.007280299713599</v>
      </c>
      <c r="CG248" s="1">
        <v>2.7596920719095501</v>
      </c>
      <c r="CV248" s="1">
        <v>5.4814867377092504</v>
      </c>
      <c r="CW248" s="1">
        <v>89.650310584184894</v>
      </c>
      <c r="CX248" s="1">
        <v>23.423301890170599</v>
      </c>
      <c r="CZ248" s="1">
        <v>46.018875648751397</v>
      </c>
      <c r="DA248" s="1">
        <v>24.949389499493599</v>
      </c>
      <c r="DB248" s="1">
        <v>9.6718688517862095</v>
      </c>
      <c r="DQ248" s="1">
        <v>7.6201919809206</v>
      </c>
      <c r="DR248" s="1">
        <v>79.778089991085807</v>
      </c>
      <c r="DS248" s="1">
        <v>43.220040269981801</v>
      </c>
      <c r="DV248" s="1">
        <v>9.3465777653064102</v>
      </c>
      <c r="DW248" s="1">
        <v>26.529639624516602</v>
      </c>
      <c r="DX248" s="1">
        <v>21.533036140940801</v>
      </c>
    </row>
    <row r="249" spans="3:128" x14ac:dyDescent="0.4">
      <c r="C249" s="1">
        <v>162.78758581317899</v>
      </c>
      <c r="D249" s="1">
        <v>2.3957452043938301</v>
      </c>
      <c r="E249" s="1">
        <v>0.89299571711917103</v>
      </c>
      <c r="F249" s="4">
        <v>8.6404875054003102E-5</v>
      </c>
      <c r="G249" s="1">
        <v>25.031711387341499</v>
      </c>
      <c r="H249" s="1">
        <v>20.323235807322799</v>
      </c>
      <c r="I249" s="1">
        <v>0.52791295257991599</v>
      </c>
      <c r="L249" s="1">
        <v>98.521639760824101</v>
      </c>
      <c r="M249" s="1">
        <v>68.693220053774994</v>
      </c>
      <c r="N249" s="1">
        <v>4.7335661144760802E-2</v>
      </c>
      <c r="O249" s="4">
        <v>1.7973650628179099E-5</v>
      </c>
      <c r="P249" s="1">
        <v>3.57635370532839</v>
      </c>
      <c r="Q249" s="1">
        <v>13.896796694799599</v>
      </c>
      <c r="R249" s="1">
        <v>0.70604564422579097</v>
      </c>
      <c r="U249" s="1">
        <v>36.733385331846002</v>
      </c>
      <c r="V249" s="1">
        <v>32.002373670626497</v>
      </c>
      <c r="W249" s="1">
        <v>3.9780371154526699E-2</v>
      </c>
      <c r="X249" s="4">
        <v>1.8199686965384199E-5</v>
      </c>
      <c r="Y249" s="1">
        <v>37.270691844512903</v>
      </c>
      <c r="Z249" s="1">
        <v>34.424183251901702</v>
      </c>
      <c r="AA249" s="1">
        <v>0.216741070523018</v>
      </c>
      <c r="AF249" s="1">
        <v>3.3406494223278398E-2</v>
      </c>
      <c r="AG249" s="4">
        <v>9.9890120867046305E-5</v>
      </c>
      <c r="AO249" s="1">
        <v>2.8139823954484201E-2</v>
      </c>
      <c r="AP249" s="1">
        <v>7.2568940493468795E-4</v>
      </c>
      <c r="AX249" s="1">
        <v>8.19301916219045E-2</v>
      </c>
      <c r="AY249" s="1">
        <v>3.3333333333333301E-3</v>
      </c>
      <c r="CA249" s="1">
        <v>20.722862366364101</v>
      </c>
      <c r="CB249" s="1">
        <v>9.1828588611998008</v>
      </c>
      <c r="CC249" s="1">
        <v>37.843405590683702</v>
      </c>
      <c r="CE249" s="1">
        <v>37.4147333209621</v>
      </c>
      <c r="CF249" s="1">
        <v>11.561045842891099</v>
      </c>
      <c r="CG249" s="1">
        <v>30.798019402811999</v>
      </c>
      <c r="CV249" s="1">
        <v>19.340774954049099</v>
      </c>
      <c r="CW249" s="1">
        <v>0.97525388575147798</v>
      </c>
      <c r="CX249" s="1">
        <v>3.0042623370106698</v>
      </c>
      <c r="CZ249" s="1">
        <v>49.326207431935998</v>
      </c>
      <c r="DA249" s="1">
        <v>44.544694375765403</v>
      </c>
      <c r="DB249" s="1">
        <v>5.1343802961493203</v>
      </c>
      <c r="DQ249" s="1">
        <v>8.3883966218595596</v>
      </c>
      <c r="DR249" s="1">
        <v>17.347511827984601</v>
      </c>
      <c r="DS249" s="1">
        <v>34.7170116283623</v>
      </c>
      <c r="DV249" s="1">
        <v>15.7633500602639</v>
      </c>
      <c r="DW249" s="1">
        <v>5.6940417176273099</v>
      </c>
      <c r="DX249" s="1">
        <v>14.024694874592001</v>
      </c>
    </row>
    <row r="250" spans="3:128" x14ac:dyDescent="0.4">
      <c r="C250" s="1">
        <v>147.600381402403</v>
      </c>
      <c r="D250" s="1">
        <v>173.095735801628</v>
      </c>
      <c r="E250" s="1">
        <v>0.89980398471890899</v>
      </c>
      <c r="F250" s="4">
        <v>8.6910166720985494E-5</v>
      </c>
      <c r="G250" s="1">
        <v>74.908500540259894</v>
      </c>
      <c r="H250" s="1">
        <v>20.33525340253</v>
      </c>
      <c r="I250" s="1">
        <v>0.52761007653139003</v>
      </c>
      <c r="L250" s="1">
        <v>84.002945294612601</v>
      </c>
      <c r="M250" s="1">
        <v>30.748053255307202</v>
      </c>
      <c r="N250" s="1">
        <v>4.7841570478473303E-2</v>
      </c>
      <c r="O250" s="4">
        <v>1.7973650628179099E-5</v>
      </c>
      <c r="P250" s="1">
        <v>38.813559186974302</v>
      </c>
      <c r="Q250" s="1">
        <v>13.9213492182511</v>
      </c>
      <c r="R250" s="1">
        <v>0.70503266625703098</v>
      </c>
      <c r="U250" s="1">
        <v>46.024239549347001</v>
      </c>
      <c r="V250" s="1">
        <v>23.085940815798001</v>
      </c>
      <c r="W250" s="1">
        <v>4.0177236702666402E-2</v>
      </c>
      <c r="X250" s="4">
        <v>1.8199686965384199E-5</v>
      </c>
      <c r="Y250" s="1">
        <v>11.785442700108799</v>
      </c>
      <c r="Z250" s="1">
        <v>34.617320928644297</v>
      </c>
      <c r="AA250" s="1">
        <v>0.21419117557568801</v>
      </c>
      <c r="AF250" s="1">
        <v>3.37159265131554E-2</v>
      </c>
      <c r="AG250" s="4">
        <v>9.9890120867046305E-5</v>
      </c>
      <c r="AO250" s="1">
        <v>2.8380753053645898E-2</v>
      </c>
      <c r="AP250" s="1">
        <v>7.2568940493468795E-4</v>
      </c>
      <c r="AX250" s="1">
        <v>8.2989958642260706E-2</v>
      </c>
      <c r="AY250" s="1">
        <v>3.3333333333333301E-3</v>
      </c>
      <c r="CA250" s="1">
        <v>22.5805739339425</v>
      </c>
      <c r="CB250" s="1">
        <v>62.6734431520374</v>
      </c>
      <c r="CC250" s="1">
        <v>48.283451276225101</v>
      </c>
      <c r="CE250" s="1">
        <v>29.607238531338599</v>
      </c>
      <c r="CF250" s="1">
        <v>13.1364886231417</v>
      </c>
      <c r="CG250" s="1">
        <v>42.9182970962148</v>
      </c>
      <c r="CV250" s="1">
        <v>88.082089521863907</v>
      </c>
      <c r="CW250" s="1">
        <v>80.6767390039997</v>
      </c>
      <c r="CX250" s="1">
        <v>38.716569188167803</v>
      </c>
      <c r="CZ250" s="1">
        <v>31.5625990398791</v>
      </c>
      <c r="DA250" s="1">
        <v>15.8892752061631</v>
      </c>
      <c r="DB250" s="1">
        <v>37.959761219787303</v>
      </c>
      <c r="DQ250" s="1">
        <v>78.595862444717</v>
      </c>
      <c r="DR250" s="1">
        <v>94.105066519001696</v>
      </c>
      <c r="DS250" s="1">
        <v>12.088956051413</v>
      </c>
      <c r="DV250" s="1">
        <v>32.364429054958002</v>
      </c>
      <c r="DW250" s="1">
        <v>49.347682370669297</v>
      </c>
      <c r="DX250" s="1">
        <v>1.7070834424586001</v>
      </c>
    </row>
    <row r="251" spans="3:128" x14ac:dyDescent="0.4">
      <c r="C251" s="1">
        <v>32.067723545413997</v>
      </c>
      <c r="D251" s="1">
        <v>145.022661336228</v>
      </c>
      <c r="E251" s="1">
        <v>0.90666415907118802</v>
      </c>
      <c r="F251" s="4">
        <v>8.8426041721932898E-5</v>
      </c>
      <c r="G251" s="1">
        <v>72.024937659486099</v>
      </c>
      <c r="H251" s="1">
        <v>20.365592281647501</v>
      </c>
      <c r="I251" s="1">
        <v>0.52730720048286495</v>
      </c>
      <c r="L251" s="1">
        <v>92.285683900564607</v>
      </c>
      <c r="M251" s="1">
        <v>17.390260983665598</v>
      </c>
      <c r="N251" s="1">
        <v>4.8352886819244503E-2</v>
      </c>
      <c r="O251" s="4">
        <v>1.7973650628179099E-5</v>
      </c>
      <c r="P251" s="1">
        <v>36.540955510857799</v>
      </c>
      <c r="Q251" s="1">
        <v>13.9252932956291</v>
      </c>
      <c r="R251" s="1">
        <v>0.704019688288271</v>
      </c>
      <c r="U251" s="1">
        <v>20.0453790998722</v>
      </c>
      <c r="V251" s="1">
        <v>11.9340796706978</v>
      </c>
      <c r="W251" s="1">
        <v>4.05780615467786E-2</v>
      </c>
      <c r="X251" s="4">
        <v>1.8199686965384199E-5</v>
      </c>
      <c r="Y251" s="1">
        <v>37.439437702770199</v>
      </c>
      <c r="Z251" s="1">
        <v>34.729575628018203</v>
      </c>
      <c r="AA251" s="1">
        <v>0.21164128062835899</v>
      </c>
      <c r="AF251" s="1">
        <v>3.4028224962569499E-2</v>
      </c>
      <c r="AG251" s="4">
        <v>9.9890120867046305E-5</v>
      </c>
      <c r="AO251" s="1">
        <v>2.8623744952877599E-2</v>
      </c>
      <c r="AP251" s="1">
        <v>7.2568940493468795E-4</v>
      </c>
      <c r="AX251" s="1">
        <v>8.4063433748918198E-2</v>
      </c>
      <c r="AY251" s="1">
        <v>3.3333333333333301E-3</v>
      </c>
      <c r="CA251" s="1">
        <v>33.6809469098325</v>
      </c>
      <c r="CB251" s="1">
        <v>43.024202094841797</v>
      </c>
      <c r="CC251" s="1">
        <v>66.798223294233793</v>
      </c>
      <c r="CE251" s="1">
        <v>5.84947065541329</v>
      </c>
      <c r="CF251" s="1">
        <v>25.165880852796001</v>
      </c>
      <c r="CG251" s="1">
        <v>42.852549367854799</v>
      </c>
      <c r="CV251" s="1">
        <v>9.5447247835347202</v>
      </c>
      <c r="CW251" s="1">
        <v>33.4652744757392</v>
      </c>
      <c r="CX251" s="1">
        <v>22.4931500109364</v>
      </c>
      <c r="CZ251" s="1">
        <v>22.984513592152702</v>
      </c>
      <c r="DA251" s="1">
        <v>34.8565090152224</v>
      </c>
      <c r="DB251" s="1">
        <v>34.965439211787299</v>
      </c>
      <c r="DQ251" s="1">
        <v>56.402778700773602</v>
      </c>
      <c r="DR251" s="1">
        <v>34.974647655045501</v>
      </c>
      <c r="DS251" s="1">
        <v>64.427147571526206</v>
      </c>
      <c r="DV251" s="1">
        <v>1.6497325540756</v>
      </c>
      <c r="DW251" s="1">
        <v>27.486351040549899</v>
      </c>
      <c r="DX251" s="1">
        <v>5.0968291762990798</v>
      </c>
    </row>
    <row r="252" spans="3:128" x14ac:dyDescent="0.4">
      <c r="C252" s="1">
        <v>68.518354431957306</v>
      </c>
      <c r="D252" s="1">
        <v>189.37086204696999</v>
      </c>
      <c r="E252" s="1">
        <v>0.91357663591705895</v>
      </c>
      <c r="F252" s="4">
        <v>8.9436625055897898E-5</v>
      </c>
      <c r="G252" s="1">
        <v>58.2612174951268</v>
      </c>
      <c r="H252" s="1">
        <v>20.407254500283798</v>
      </c>
      <c r="I252" s="1">
        <v>0.52700432443433898</v>
      </c>
      <c r="L252" s="1">
        <v>69.705580864145006</v>
      </c>
      <c r="M252" s="1">
        <v>78.539248849588304</v>
      </c>
      <c r="N252" s="1">
        <v>4.8869667955542401E-2</v>
      </c>
      <c r="O252" s="4">
        <v>1.7973650628179099E-5</v>
      </c>
      <c r="P252" s="1">
        <v>60.623408884557797</v>
      </c>
      <c r="Q252" s="1">
        <v>13.9456267905336</v>
      </c>
      <c r="R252" s="1">
        <v>0.70300671031951101</v>
      </c>
      <c r="U252" s="1">
        <v>7.5863312849891997</v>
      </c>
      <c r="V252" s="1">
        <v>28.812679508755402</v>
      </c>
      <c r="W252" s="1">
        <v>4.0982885186448902E-2</v>
      </c>
      <c r="X252" s="4">
        <v>1.8199686965384199E-5</v>
      </c>
      <c r="Y252" s="1">
        <v>42.4781822041328</v>
      </c>
      <c r="Z252" s="1">
        <v>35.2882977781546</v>
      </c>
      <c r="AA252" s="1">
        <v>0.209091385681029</v>
      </c>
      <c r="AF252" s="1">
        <v>3.4343416119721297E-2</v>
      </c>
      <c r="AG252" s="4">
        <v>9.9890120867046305E-5</v>
      </c>
      <c r="AO252" s="1">
        <v>2.88688173135748E-2</v>
      </c>
      <c r="AP252" s="1">
        <v>7.2568940493468795E-4</v>
      </c>
      <c r="AX252" s="1">
        <v>8.5150794255971995E-2</v>
      </c>
      <c r="AY252" s="1">
        <v>3.3333333333333301E-3</v>
      </c>
      <c r="CA252" s="1">
        <v>48.065961385344302</v>
      </c>
      <c r="CB252" s="1">
        <v>65.605244293953106</v>
      </c>
      <c r="CC252" s="1">
        <v>56.033983537700102</v>
      </c>
      <c r="CE252" s="1">
        <v>35.472008250651697</v>
      </c>
      <c r="CF252" s="1">
        <v>2.20068938615265</v>
      </c>
      <c r="CG252" s="1">
        <v>4.55650794330605</v>
      </c>
      <c r="CV252" s="1">
        <v>15.344325931530699</v>
      </c>
      <c r="CW252" s="1">
        <v>2.2439447144892499</v>
      </c>
      <c r="CX252" s="1">
        <v>5.8251313877720596</v>
      </c>
      <c r="CZ252" s="1">
        <v>2.7939348896234999</v>
      </c>
      <c r="DA252" s="1">
        <v>28.091770471908401</v>
      </c>
      <c r="DB252" s="1">
        <v>6.6607858524011299</v>
      </c>
      <c r="DQ252" s="1">
        <v>34.372949401302698</v>
      </c>
      <c r="DR252" s="1">
        <v>54.519913648082301</v>
      </c>
      <c r="DS252" s="1">
        <v>40.742228265984402</v>
      </c>
      <c r="DV252" s="1">
        <v>4.1391422861285596</v>
      </c>
      <c r="DW252" s="1">
        <v>38.715435249470801</v>
      </c>
      <c r="DX252" s="1">
        <v>11.0966000236645</v>
      </c>
    </row>
    <row r="253" spans="3:128" x14ac:dyDescent="0.4">
      <c r="C253" s="1">
        <v>71.664423191940799</v>
      </c>
      <c r="D253" s="1">
        <v>144.23139735509699</v>
      </c>
      <c r="E253" s="1">
        <v>0.92054181401472901</v>
      </c>
      <c r="F253" s="4">
        <v>9.1457791723827803E-5</v>
      </c>
      <c r="G253" s="1">
        <v>88.246707282844596</v>
      </c>
      <c r="H253" s="1">
        <v>20.412434860696699</v>
      </c>
      <c r="I253" s="1">
        <v>0.52670144838581401</v>
      </c>
      <c r="L253" s="1">
        <v>65.539404262999696</v>
      </c>
      <c r="M253" s="1">
        <v>49.565875310866197</v>
      </c>
      <c r="N253" s="1">
        <v>4.9391972293460797E-2</v>
      </c>
      <c r="O253" s="4">
        <v>1.7973650628179099E-5</v>
      </c>
      <c r="P253" s="1">
        <v>60.605767316606098</v>
      </c>
      <c r="Q253" s="1">
        <v>13.9537224684073</v>
      </c>
      <c r="R253" s="1">
        <v>0.70199373235075002</v>
      </c>
      <c r="U253" s="1">
        <v>33.804931387436397</v>
      </c>
      <c r="V253" s="1">
        <v>17.748232881373699</v>
      </c>
      <c r="W253" s="1">
        <v>4.1391747515326698E-2</v>
      </c>
      <c r="X253" s="4">
        <v>1.8199686965384199E-5</v>
      </c>
      <c r="Y253" s="1">
        <v>38.976021755886499</v>
      </c>
      <c r="Z253" s="1">
        <v>35.314573004472699</v>
      </c>
      <c r="AA253" s="1">
        <v>0.20654149073370001</v>
      </c>
      <c r="AF253" s="1">
        <v>3.4661526778717602E-2</v>
      </c>
      <c r="AG253" s="4">
        <v>9.9890120867046305E-5</v>
      </c>
      <c r="AO253" s="1">
        <v>2.9115987948347601E-2</v>
      </c>
      <c r="AP253" s="1">
        <v>7.2568940493468795E-4</v>
      </c>
      <c r="AX253" s="1">
        <v>8.6252219771074695E-2</v>
      </c>
      <c r="AY253" s="1">
        <v>3.3333333333333301E-3</v>
      </c>
      <c r="CA253" s="1">
        <v>50.210153969743203</v>
      </c>
      <c r="CB253" s="1">
        <v>12.731232344514201</v>
      </c>
      <c r="CC253" s="1">
        <v>33.705747388849801</v>
      </c>
      <c r="CE253" s="1">
        <v>29.474097783241302</v>
      </c>
      <c r="CF253" s="1">
        <v>44.403914959589997</v>
      </c>
      <c r="CG253" s="1">
        <v>11.9339502535208</v>
      </c>
      <c r="CV253" s="1">
        <v>11.2802419396026</v>
      </c>
      <c r="CW253" s="1">
        <v>36.769935945837702</v>
      </c>
      <c r="CX253" s="1">
        <v>53.629307288375102</v>
      </c>
      <c r="CZ253" s="1">
        <v>2.8051973464831801</v>
      </c>
      <c r="DA253" s="1">
        <v>46.844624690912298</v>
      </c>
      <c r="DB253" s="1">
        <v>8.4440571987443391</v>
      </c>
      <c r="DQ253" s="1">
        <v>80.947127021948901</v>
      </c>
      <c r="DR253" s="1">
        <v>76.156312638924206</v>
      </c>
      <c r="DS253" s="1">
        <v>43.682319230989101</v>
      </c>
      <c r="DV253" s="1">
        <v>22.366826938641399</v>
      </c>
      <c r="DW253" s="1">
        <v>34.736481428650897</v>
      </c>
      <c r="DX253" s="1">
        <v>24.683211638532999</v>
      </c>
    </row>
    <row r="254" spans="3:128" x14ac:dyDescent="0.4">
      <c r="C254" s="1">
        <v>125.801072051009</v>
      </c>
      <c r="D254" s="1">
        <v>150.21628609681201</v>
      </c>
      <c r="E254" s="1">
        <v>0.92756009516256999</v>
      </c>
      <c r="F254" s="4">
        <v>9.1963083390810303E-5</v>
      </c>
      <c r="G254" s="1">
        <v>102.455582351169</v>
      </c>
      <c r="H254" s="1">
        <v>20.464683378104201</v>
      </c>
      <c r="I254" s="1">
        <v>0.52639857233728804</v>
      </c>
      <c r="L254" s="1">
        <v>15.6434090458262</v>
      </c>
      <c r="M254" s="1">
        <v>99.257429566934903</v>
      </c>
      <c r="N254" s="1">
        <v>4.99198588633201E-2</v>
      </c>
      <c r="O254" s="4">
        <v>1.7973650628179099E-5</v>
      </c>
      <c r="P254" s="1">
        <v>1.83213619946007</v>
      </c>
      <c r="Q254" s="1">
        <v>14.355079260707999</v>
      </c>
      <c r="R254" s="1">
        <v>0.70098075438199003</v>
      </c>
      <c r="U254" s="1">
        <v>39.140683754583897</v>
      </c>
      <c r="V254" s="1">
        <v>6.0235638758722398</v>
      </c>
      <c r="W254" s="1">
        <v>4.1804688825057598E-2</v>
      </c>
      <c r="X254" s="4">
        <v>1.8199686965384199E-5</v>
      </c>
      <c r="Y254" s="1">
        <v>22.426008113067201</v>
      </c>
      <c r="Z254" s="1">
        <v>35.372101788317799</v>
      </c>
      <c r="AA254" s="1">
        <v>0.20399159578636999</v>
      </c>
      <c r="AF254" s="1">
        <v>3.4982583981849703E-2</v>
      </c>
      <c r="AG254" s="4">
        <v>9.9890120867046305E-5</v>
      </c>
      <c r="AO254" s="1">
        <v>2.9365274822314699E-2</v>
      </c>
      <c r="AP254" s="1">
        <v>7.2568940493468795E-4</v>
      </c>
      <c r="AX254" s="1">
        <v>8.7367892225103994E-2</v>
      </c>
      <c r="AY254" s="1">
        <v>3.3333333333333301E-3</v>
      </c>
      <c r="CA254" s="1">
        <v>14.947074011904901</v>
      </c>
      <c r="CB254" s="1">
        <v>38.003642875898997</v>
      </c>
      <c r="CC254" s="1">
        <v>45.239771998822199</v>
      </c>
      <c r="CE254" s="1">
        <v>5.30845468456865</v>
      </c>
      <c r="CF254" s="1">
        <v>44.674407814792303</v>
      </c>
      <c r="CG254" s="1">
        <v>15.0388328351989</v>
      </c>
      <c r="CV254" s="1">
        <v>26.265972297639799</v>
      </c>
      <c r="CW254" s="1">
        <v>56.143999750540303</v>
      </c>
      <c r="CX254" s="1">
        <v>43.9254343679385</v>
      </c>
      <c r="CZ254" s="1">
        <v>11.4055671357221</v>
      </c>
      <c r="DA254" s="1">
        <v>22.644215602968</v>
      </c>
      <c r="DB254" s="1">
        <v>23.5396964907059</v>
      </c>
      <c r="DQ254" s="1">
        <v>68.201394123460204</v>
      </c>
      <c r="DR254" s="1">
        <v>20.707382946919999</v>
      </c>
      <c r="DS254" s="1">
        <v>43.016347293559299</v>
      </c>
      <c r="DV254" s="1">
        <v>34.468520679002303</v>
      </c>
      <c r="DW254" s="1">
        <v>8.4894867451311899</v>
      </c>
      <c r="DX254" s="1">
        <v>33.101728185454</v>
      </c>
    </row>
    <row r="255" spans="3:128" x14ac:dyDescent="0.4">
      <c r="C255" s="1">
        <v>127.242225504651</v>
      </c>
      <c r="D255" s="1">
        <v>68.741019341718697</v>
      </c>
      <c r="E255" s="1">
        <v>0.93463188422229504</v>
      </c>
      <c r="F255" s="4">
        <v>9.1963083390810303E-5</v>
      </c>
      <c r="G255" s="1">
        <v>79.639355974622902</v>
      </c>
      <c r="H255" s="1">
        <v>20.471513161192799</v>
      </c>
      <c r="I255" s="1">
        <v>0.52609569628876296</v>
      </c>
      <c r="L255" s="1">
        <v>22.658247193090801</v>
      </c>
      <c r="M255" s="1">
        <v>25.219296256576602</v>
      </c>
      <c r="N255" s="1">
        <v>5.0453387326339402E-2</v>
      </c>
      <c r="O255" s="4">
        <v>1.7973650628179099E-5</v>
      </c>
      <c r="P255" s="1">
        <v>28.416667723522501</v>
      </c>
      <c r="Q255" s="1">
        <v>14.448552024058699</v>
      </c>
      <c r="R255" s="1">
        <v>0.69996777641323005</v>
      </c>
      <c r="U255" s="1">
        <v>32.682829161926499</v>
      </c>
      <c r="V255" s="1">
        <v>30.514919463221499</v>
      </c>
      <c r="W255" s="1">
        <v>4.2221749809253001E-2</v>
      </c>
      <c r="X255" s="4">
        <v>1.8199686965384199E-5</v>
      </c>
      <c r="Y255" s="1">
        <v>27.719586849427699</v>
      </c>
      <c r="Z255" s="1">
        <v>35.671044682117603</v>
      </c>
      <c r="AA255" s="1">
        <v>0.20144170083904001</v>
      </c>
      <c r="AF255" s="1">
        <v>3.5306615021891398E-2</v>
      </c>
      <c r="AG255" s="4">
        <v>9.9890120867046305E-5</v>
      </c>
      <c r="AO255" s="1">
        <v>2.9616696054409801E-2</v>
      </c>
      <c r="AP255" s="1">
        <v>7.2568940493468795E-4</v>
      </c>
      <c r="AX255" s="1">
        <v>8.8497995902213605E-2</v>
      </c>
      <c r="AY255" s="1">
        <v>3.3333333333333301E-3</v>
      </c>
      <c r="CA255" s="1">
        <v>42.271435071088497</v>
      </c>
      <c r="CB255" s="1">
        <v>86.270889883433597</v>
      </c>
      <c r="CC255" s="1">
        <v>51.675391901425897</v>
      </c>
      <c r="CE255" s="1">
        <v>39.199836291409497</v>
      </c>
      <c r="CF255" s="1">
        <v>35.805448671988003</v>
      </c>
      <c r="CG255" s="1">
        <v>25.816838631965702</v>
      </c>
      <c r="CV255" s="1">
        <v>32.116311224010303</v>
      </c>
      <c r="CW255" s="1">
        <v>78.598603903316004</v>
      </c>
      <c r="CX255" s="1">
        <v>42.984147519227797</v>
      </c>
      <c r="CZ255" s="1">
        <v>6.8529778586689796</v>
      </c>
      <c r="DA255" s="1">
        <v>49.383461441061897</v>
      </c>
      <c r="DB255" s="1">
        <v>1.8605778429100699</v>
      </c>
      <c r="DQ255" s="1">
        <v>16.7398303662061</v>
      </c>
      <c r="DR255" s="1">
        <v>55.352023889429297</v>
      </c>
      <c r="DS255" s="1">
        <v>54.565246969370499</v>
      </c>
      <c r="DV255" s="1">
        <v>48.9079595993677</v>
      </c>
      <c r="DW255" s="1">
        <v>1.6557113486167401</v>
      </c>
      <c r="DX255" s="1">
        <v>2.3676116402156402</v>
      </c>
    </row>
    <row r="256" spans="3:128" x14ac:dyDescent="0.4">
      <c r="C256" s="1">
        <v>146.25354460365</v>
      </c>
      <c r="D256" s="1">
        <v>9.5303547866803999</v>
      </c>
      <c r="E256" s="1">
        <v>0.941757589142314</v>
      </c>
      <c r="F256" s="4">
        <v>9.3478958391757694E-5</v>
      </c>
      <c r="G256" s="1">
        <v>0.99828922237817896</v>
      </c>
      <c r="H256" s="1">
        <v>20.508331235768399</v>
      </c>
      <c r="I256" s="1">
        <v>0.52579282024023699</v>
      </c>
      <c r="L256" s="1">
        <v>63.129869007187096</v>
      </c>
      <c r="M256" s="1">
        <v>2.4624853733528602</v>
      </c>
      <c r="N256" s="1">
        <v>5.0992617981378698E-2</v>
      </c>
      <c r="O256" s="4">
        <v>1.7973650628179099E-5</v>
      </c>
      <c r="P256" s="1">
        <v>5.2678975488169302</v>
      </c>
      <c r="Q256" s="1">
        <v>14.592302985922901</v>
      </c>
      <c r="R256" s="1">
        <v>0.69895479844446995</v>
      </c>
      <c r="U256" s="1">
        <v>49.586852052169903</v>
      </c>
      <c r="V256" s="1">
        <v>20.150481937646301</v>
      </c>
      <c r="W256" s="1">
        <v>4.2642971567500999E-2</v>
      </c>
      <c r="X256" s="4">
        <v>1.8199686965384199E-5</v>
      </c>
      <c r="Y256" s="1">
        <v>21.551168914652902</v>
      </c>
      <c r="Z256" s="1">
        <v>35.743789382024097</v>
      </c>
      <c r="AA256" s="1">
        <v>0.19889180589171099</v>
      </c>
      <c r="AF256" s="1">
        <v>3.5633647444420102E-2</v>
      </c>
      <c r="AG256" s="4">
        <v>9.9890120867046305E-5</v>
      </c>
      <c r="AO256" s="1">
        <v>2.9870269918698299E-2</v>
      </c>
      <c r="AP256" s="1">
        <v>7.2568940493468795E-4</v>
      </c>
      <c r="AX256" s="1">
        <v>8.9642717470272401E-2</v>
      </c>
      <c r="AY256" s="1">
        <v>3.3333333333333301E-3</v>
      </c>
      <c r="CA256" s="1">
        <v>52.846960547337403</v>
      </c>
      <c r="CB256" s="1">
        <v>77.478245744878507</v>
      </c>
      <c r="CC256" s="1">
        <v>50.466663749326102</v>
      </c>
      <c r="CE256" s="1">
        <v>7.0288483757488001</v>
      </c>
      <c r="CF256" s="1">
        <v>43.708985538054101</v>
      </c>
      <c r="CG256" s="1">
        <v>14.2964587808979</v>
      </c>
      <c r="CV256" s="1">
        <v>7.0809921837892604</v>
      </c>
      <c r="CW256" s="1">
        <v>14.400910588772</v>
      </c>
      <c r="CX256" s="1">
        <v>18.7848450888083</v>
      </c>
      <c r="CZ256" s="1">
        <v>2.8291959245777498</v>
      </c>
      <c r="DA256" s="1">
        <v>3.78873608580236</v>
      </c>
      <c r="DB256" s="1">
        <v>5.66488956400923</v>
      </c>
      <c r="DQ256" s="1">
        <v>98.713320511203506</v>
      </c>
      <c r="DR256" s="1">
        <v>22.1283127678191</v>
      </c>
      <c r="DS256" s="1">
        <v>2.68549702485593</v>
      </c>
      <c r="DV256" s="1">
        <v>38.867884839155998</v>
      </c>
      <c r="DW256" s="1">
        <v>35.864024258707701</v>
      </c>
      <c r="DX256" s="1">
        <v>32.011509559418002</v>
      </c>
    </row>
    <row r="257" spans="3:128" x14ac:dyDescent="0.4">
      <c r="C257" s="1">
        <v>83.392038508589295</v>
      </c>
      <c r="D257" s="1">
        <v>143.73132146571601</v>
      </c>
      <c r="E257" s="1">
        <v>0.94893762098126799</v>
      </c>
      <c r="F257" s="4">
        <v>9.3478958391757694E-5</v>
      </c>
      <c r="G257" s="1">
        <v>51.696500322820498</v>
      </c>
      <c r="H257" s="1">
        <v>20.5743158126241</v>
      </c>
      <c r="I257" s="1">
        <v>0.52548994419171202</v>
      </c>
      <c r="L257" s="1">
        <v>23.965053493597999</v>
      </c>
      <c r="M257" s="1">
        <v>94.603767442318301</v>
      </c>
      <c r="N257" s="1">
        <v>5.1537611771754303E-2</v>
      </c>
      <c r="O257" s="4">
        <v>1.7973650628179099E-5</v>
      </c>
      <c r="P257" s="1">
        <v>10.816141474113101</v>
      </c>
      <c r="Q257" s="1">
        <v>14.806538260138501</v>
      </c>
      <c r="R257" s="1">
        <v>0.69794182047570996</v>
      </c>
      <c r="U257" s="1">
        <v>31.085246994672101</v>
      </c>
      <c r="V257" s="1">
        <v>33.014891643111497</v>
      </c>
      <c r="W257" s="1">
        <v>4.3068395609416103E-2</v>
      </c>
      <c r="X257" s="4">
        <v>1.8199686965384199E-5</v>
      </c>
      <c r="Y257" s="1">
        <v>38.258488924788097</v>
      </c>
      <c r="Z257" s="1">
        <v>36.119723009124499</v>
      </c>
      <c r="AA257" s="1">
        <v>0.196341910944381</v>
      </c>
      <c r="AF257" s="1">
        <v>3.5963709050157701E-2</v>
      </c>
      <c r="AG257" s="4">
        <v>9.9890120867046305E-5</v>
      </c>
      <c r="AO257" s="1">
        <v>3.01260148457052E-2</v>
      </c>
      <c r="AP257" s="1">
        <v>7.2568940493468795E-4</v>
      </c>
      <c r="AX257" s="1">
        <v>9.0802246011698506E-2</v>
      </c>
      <c r="AY257" s="1">
        <v>3.3333333333333301E-3</v>
      </c>
      <c r="CA257" s="1">
        <v>67.207860893365094</v>
      </c>
      <c r="CB257" s="1">
        <v>91.531358224526699</v>
      </c>
      <c r="CC257" s="1">
        <v>19.773531799271801</v>
      </c>
      <c r="CE257" s="1">
        <v>4.1958116147725297</v>
      </c>
      <c r="CF257" s="1">
        <v>27.932018327064799</v>
      </c>
      <c r="CG257" s="1">
        <v>8.4971047230851102</v>
      </c>
      <c r="CV257" s="1">
        <v>86.614738416995806</v>
      </c>
      <c r="CW257" s="1">
        <v>35.8589524082998</v>
      </c>
      <c r="CX257" s="1">
        <v>44.204576903541401</v>
      </c>
      <c r="CZ257" s="1">
        <v>27.993918360125399</v>
      </c>
      <c r="DA257" s="1">
        <v>37.580608309194602</v>
      </c>
      <c r="DB257" s="1">
        <v>36.127128835558999</v>
      </c>
      <c r="DQ257" s="1">
        <v>47.306285824360899</v>
      </c>
      <c r="DR257" s="1">
        <v>15.4902438604067</v>
      </c>
      <c r="DS257" s="1">
        <v>33.618896107190103</v>
      </c>
      <c r="DV257" s="1">
        <v>25.6647122404509</v>
      </c>
      <c r="DW257" s="1">
        <v>48.106285832592299</v>
      </c>
      <c r="DX257" s="1">
        <v>10.123570500633001</v>
      </c>
    </row>
    <row r="258" spans="3:128" x14ac:dyDescent="0.4">
      <c r="C258" s="1">
        <v>97.409853378340003</v>
      </c>
      <c r="D258" s="1">
        <v>47.979631181772199</v>
      </c>
      <c r="E258" s="1">
        <v>0.95617239393173703</v>
      </c>
      <c r="F258" s="4">
        <v>9.6005416726670099E-5</v>
      </c>
      <c r="G258" s="1">
        <v>71.226533581582004</v>
      </c>
      <c r="H258" s="1">
        <v>20.5954675821725</v>
      </c>
      <c r="I258" s="1">
        <v>0.52518706814318605</v>
      </c>
      <c r="L258" s="1">
        <v>82.559741186194799</v>
      </c>
      <c r="M258" s="1">
        <v>73.172314959885099</v>
      </c>
      <c r="N258" s="1">
        <v>5.2088430292126203E-2</v>
      </c>
      <c r="O258" s="4">
        <v>1.7973650628179099E-5</v>
      </c>
      <c r="P258" s="1">
        <v>35.013977068844198</v>
      </c>
      <c r="Q258" s="1">
        <v>14.962328132662099</v>
      </c>
      <c r="R258" s="1">
        <v>0.69692884250694997</v>
      </c>
      <c r="U258" s="1">
        <v>8.2055943478049294</v>
      </c>
      <c r="V258" s="1">
        <v>30.201163353296401</v>
      </c>
      <c r="W258" s="1">
        <v>4.3498063858730097E-2</v>
      </c>
      <c r="X258" s="4">
        <v>1.8199686965384199E-5</v>
      </c>
      <c r="Y258" s="1">
        <v>28.725912149753501</v>
      </c>
      <c r="Z258" s="1">
        <v>36.189918828803997</v>
      </c>
      <c r="AA258" s="1">
        <v>0.19379201599705101</v>
      </c>
      <c r="AF258" s="1">
        <v>3.6296827897334002E-2</v>
      </c>
      <c r="AG258" s="4">
        <v>9.9890120867046305E-5</v>
      </c>
      <c r="AO258" s="1">
        <v>3.03839494237555E-2</v>
      </c>
      <c r="AP258" s="1">
        <v>7.2568940493468795E-4</v>
      </c>
      <c r="AX258" s="1">
        <v>9.1976773054690902E-2</v>
      </c>
      <c r="AY258" s="1">
        <v>3.3333333333333301E-3</v>
      </c>
      <c r="CA258" s="1">
        <v>82.616373959846101</v>
      </c>
      <c r="CB258" s="1">
        <v>12.710027081402499</v>
      </c>
      <c r="CC258" s="1">
        <v>30.935862653457299</v>
      </c>
      <c r="CE258" s="1">
        <v>46.357089981633798</v>
      </c>
      <c r="CF258" s="1">
        <v>32.007001681932401</v>
      </c>
      <c r="CG258" s="1">
        <v>7.2863321435177602</v>
      </c>
      <c r="CV258" s="1">
        <v>8.7603389218513001</v>
      </c>
      <c r="CW258" s="1">
        <v>46.9669301711494</v>
      </c>
      <c r="CX258" s="1">
        <v>19.004443815969001</v>
      </c>
      <c r="CZ258" s="1">
        <v>48.838136768575801</v>
      </c>
      <c r="DA258" s="1">
        <v>49.545036796995497</v>
      </c>
      <c r="DB258" s="1">
        <v>2.4955301517902599</v>
      </c>
      <c r="DQ258" s="1">
        <v>68.271192129516606</v>
      </c>
      <c r="DR258" s="1">
        <v>35.1639384609431</v>
      </c>
      <c r="DS258" s="1">
        <v>64.820671672774495</v>
      </c>
      <c r="DV258" s="1">
        <v>10.189251456474</v>
      </c>
      <c r="DW258" s="1">
        <v>5.7875044071670798</v>
      </c>
      <c r="DX258" s="1">
        <v>23.436386454079202</v>
      </c>
    </row>
    <row r="259" spans="3:128" x14ac:dyDescent="0.4">
      <c r="C259" s="1">
        <v>137.922732816229</v>
      </c>
      <c r="D259" s="1">
        <v>164.18836465794999</v>
      </c>
      <c r="E259" s="1">
        <v>0.963462325344141</v>
      </c>
      <c r="F259" s="4">
        <v>9.7521291727617503E-5</v>
      </c>
      <c r="G259" s="1">
        <v>89.370437563185504</v>
      </c>
      <c r="H259" s="1">
        <v>20.644921767882199</v>
      </c>
      <c r="I259" s="1">
        <v>0.52488419209466097</v>
      </c>
      <c r="L259" s="1">
        <v>3.54921450984896</v>
      </c>
      <c r="M259" s="1">
        <v>96.108012567676994</v>
      </c>
      <c r="N259" s="1">
        <v>5.2645135795459701E-2</v>
      </c>
      <c r="O259" s="4">
        <v>1.7973650628179099E-5</v>
      </c>
      <c r="P259" s="1">
        <v>10.534607692796699</v>
      </c>
      <c r="Q259" s="1">
        <v>15.0158110419913</v>
      </c>
      <c r="R259" s="1">
        <v>0.69591586453818999</v>
      </c>
      <c r="U259" s="1">
        <v>25.163959758189701</v>
      </c>
      <c r="V259" s="1">
        <v>38.382871833660701</v>
      </c>
      <c r="W259" s="1">
        <v>4.3932018657423501E-2</v>
      </c>
      <c r="X259" s="4">
        <v>1.8199686965384199E-5</v>
      </c>
      <c r="Y259" s="1">
        <v>20.9120718589981</v>
      </c>
      <c r="Z259" s="1">
        <v>36.494421668094901</v>
      </c>
      <c r="AA259" s="1">
        <v>0.19124212104972199</v>
      </c>
      <c r="AF259" s="1">
        <v>3.6633032304072402E-2</v>
      </c>
      <c r="AG259" s="4">
        <v>9.9890120867046305E-5</v>
      </c>
      <c r="AO259" s="1">
        <v>3.0644092400324199E-2</v>
      </c>
      <c r="AP259" s="1">
        <v>7.2568940493468795E-4</v>
      </c>
      <c r="AX259" s="1">
        <v>9.3166492604865703E-2</v>
      </c>
      <c r="AY259" s="1">
        <v>3.3333333333333301E-3</v>
      </c>
      <c r="CA259" s="1">
        <v>98.822526725623206</v>
      </c>
      <c r="CB259" s="1">
        <v>88.199368389204594</v>
      </c>
      <c r="CC259" s="1">
        <v>3.2220645229948399</v>
      </c>
      <c r="CE259" s="1">
        <v>48.260383572162098</v>
      </c>
      <c r="CF259" s="1">
        <v>42.380270701633201</v>
      </c>
      <c r="CG259" s="1">
        <v>4.1051587004241599</v>
      </c>
      <c r="CV259" s="1">
        <v>71.859468809973905</v>
      </c>
      <c r="CW259" s="1">
        <v>71.533135887752294</v>
      </c>
      <c r="CX259" s="1">
        <v>58.382153657791697</v>
      </c>
      <c r="CZ259" s="1">
        <v>9.7674293024116707</v>
      </c>
      <c r="DA259" s="1">
        <v>25.271731824947501</v>
      </c>
      <c r="DB259" s="1">
        <v>33.051385385542503</v>
      </c>
      <c r="DQ259" s="1">
        <v>63.957416396198802</v>
      </c>
      <c r="DR259" s="1">
        <v>35.736709684364897</v>
      </c>
      <c r="DS259" s="1">
        <v>64.032049944696595</v>
      </c>
      <c r="DV259" s="1">
        <v>12.6941652750141</v>
      </c>
      <c r="DW259" s="1">
        <v>12.2072552633224</v>
      </c>
      <c r="DX259" s="1">
        <v>3.90458917589245</v>
      </c>
    </row>
    <row r="260" spans="3:128" x14ac:dyDescent="0.4">
      <c r="C260" s="1">
        <v>103.5145266981</v>
      </c>
      <c r="D260" s="1">
        <v>38.213093863783598</v>
      </c>
      <c r="E260" s="1">
        <v>0.97080783575080798</v>
      </c>
      <c r="F260" s="4">
        <v>9.9542458395547394E-5</v>
      </c>
      <c r="G260" s="1">
        <v>58.924701627329902</v>
      </c>
      <c r="H260" s="1">
        <v>20.645727927205499</v>
      </c>
      <c r="I260" s="1">
        <v>0.524581316046135</v>
      </c>
      <c r="L260" s="1">
        <v>51.937181589264902</v>
      </c>
      <c r="M260" s="1">
        <v>12.352225247624</v>
      </c>
      <c r="N260" s="1">
        <v>5.3207791200061201E-2</v>
      </c>
      <c r="O260" s="4">
        <v>1.7973650628179099E-5</v>
      </c>
      <c r="P260" s="1">
        <v>80.156447724830798</v>
      </c>
      <c r="Q260" s="1">
        <v>15.0616314624842</v>
      </c>
      <c r="R260" s="1">
        <v>0.69490288656943</v>
      </c>
      <c r="U260" s="1">
        <v>41.841205837716103</v>
      </c>
      <c r="V260" s="1">
        <v>9.4319983226626594</v>
      </c>
      <c r="W260" s="1">
        <v>4.4370302769897799E-2</v>
      </c>
      <c r="X260" s="4">
        <v>1.8199686965384199E-5</v>
      </c>
      <c r="Y260" s="1">
        <v>21.812466495745099</v>
      </c>
      <c r="Z260" s="1">
        <v>37.270691844512903</v>
      </c>
      <c r="AA260" s="1">
        <v>0.188692226102392</v>
      </c>
      <c r="AF260" s="1">
        <v>3.69723508507964E-2</v>
      </c>
      <c r="AG260" s="4">
        <v>9.9890120867046305E-5</v>
      </c>
      <c r="AO260" s="1">
        <v>3.0906462683399898E-2</v>
      </c>
      <c r="AP260" s="1">
        <v>7.2568940493468795E-4</v>
      </c>
      <c r="AX260" s="1">
        <v>9.4371601177302006E-2</v>
      </c>
      <c r="AY260" s="1">
        <v>3.3333333333333301E-3</v>
      </c>
      <c r="CA260" s="1">
        <v>89.829032815143606</v>
      </c>
      <c r="CB260" s="1">
        <v>8.9362390461151797</v>
      </c>
      <c r="CC260" s="1">
        <v>25.245404004195901</v>
      </c>
      <c r="CE260" s="1">
        <v>47.795543377744899</v>
      </c>
      <c r="CF260" s="1">
        <v>46.283704719960902</v>
      </c>
      <c r="CG260" s="1">
        <v>8.64187007721012</v>
      </c>
      <c r="CV260" s="1">
        <v>15.7157753597676</v>
      </c>
      <c r="CW260" s="1">
        <v>76.273741966276006</v>
      </c>
      <c r="CX260" s="1">
        <v>32.009672737670599</v>
      </c>
      <c r="CZ260" s="1">
        <v>4.9427270939269601</v>
      </c>
      <c r="DA260" s="1">
        <v>23.252494084539201</v>
      </c>
      <c r="DB260" s="1">
        <v>17.748264165955799</v>
      </c>
      <c r="DQ260" s="1">
        <v>2.7995251060776898</v>
      </c>
      <c r="DR260" s="1">
        <v>75.697649168135101</v>
      </c>
      <c r="DS260" s="1">
        <v>5.6510792533143004</v>
      </c>
      <c r="DV260" s="1">
        <v>30.024891935242401</v>
      </c>
      <c r="DW260" s="1">
        <v>16.877854365990601</v>
      </c>
      <c r="DX260" s="1">
        <v>17.537330094969398</v>
      </c>
    </row>
    <row r="261" spans="3:128" x14ac:dyDescent="0.4">
      <c r="C261" s="1">
        <v>195.82015986993599</v>
      </c>
      <c r="D261" s="1">
        <v>118.320282627507</v>
      </c>
      <c r="E261" s="1">
        <v>0.97820934889024003</v>
      </c>
      <c r="F261" s="1">
        <v>1.01563625063477E-4</v>
      </c>
      <c r="G261" s="1">
        <v>51.541889338974997</v>
      </c>
      <c r="H261" s="1">
        <v>20.7142193538008</v>
      </c>
      <c r="I261" s="1">
        <v>0.52427843999761004</v>
      </c>
      <c r="L261" s="1">
        <v>24.773374954087199</v>
      </c>
      <c r="M261" s="1">
        <v>29.580533655080298</v>
      </c>
      <c r="N261" s="1">
        <v>5.3776460096689002E-2</v>
      </c>
      <c r="O261" s="4">
        <v>1.7973650628179099E-5</v>
      </c>
      <c r="P261" s="1">
        <v>70.856229937120204</v>
      </c>
      <c r="Q261" s="1">
        <v>15.1543982518952</v>
      </c>
      <c r="R261" s="1">
        <v>0.69388990860067001</v>
      </c>
      <c r="U261" s="1">
        <v>0.17958697582612601</v>
      </c>
      <c r="V261" s="1">
        <v>48.418040702936203</v>
      </c>
      <c r="W261" s="1">
        <v>4.4812959387190203E-2</v>
      </c>
      <c r="X261" s="4">
        <v>1.8199686965384199E-5</v>
      </c>
      <c r="Y261" s="1">
        <v>0.38918908531965801</v>
      </c>
      <c r="Z261" s="1">
        <v>37.406229911403301</v>
      </c>
      <c r="AA261" s="1">
        <v>0.18614233115506301</v>
      </c>
      <c r="AF261" s="1">
        <v>3.7314812382660101E-2</v>
      </c>
      <c r="AG261" s="4">
        <v>9.9890120867046305E-5</v>
      </c>
      <c r="AO261" s="1">
        <v>3.1171079342858399E-2</v>
      </c>
      <c r="AP261" s="1">
        <v>7.2568940493468795E-4</v>
      </c>
      <c r="AX261" s="1">
        <v>9.5592297829000999E-2</v>
      </c>
      <c r="AY261" s="1">
        <v>3.3333333333333301E-3</v>
      </c>
      <c r="CA261" s="1">
        <v>22.749779340549999</v>
      </c>
      <c r="CB261" s="1">
        <v>29.252185238837701</v>
      </c>
      <c r="CC261" s="1">
        <v>37.656520236468303</v>
      </c>
      <c r="CE261" s="1">
        <v>42.750007865113403</v>
      </c>
      <c r="CF261" s="1">
        <v>6.8973590164588501</v>
      </c>
      <c r="CG261" s="1">
        <v>14.9310743338227</v>
      </c>
      <c r="CV261" s="1">
        <v>95.658731861161399</v>
      </c>
      <c r="CW261" s="1">
        <v>85.335437704226194</v>
      </c>
      <c r="CX261" s="1">
        <v>30.587317396589398</v>
      </c>
      <c r="CZ261" s="1">
        <v>49.627495770126203</v>
      </c>
      <c r="DA261" s="1">
        <v>29.6804541201112</v>
      </c>
      <c r="DB261" s="1">
        <v>3.1874608172759502</v>
      </c>
      <c r="DQ261" s="1">
        <v>29.277476869405302</v>
      </c>
      <c r="DR261" s="1">
        <v>30.071939543376299</v>
      </c>
      <c r="DS261" s="1">
        <v>22.905624272529799</v>
      </c>
      <c r="DV261" s="1">
        <v>23.672407765573599</v>
      </c>
      <c r="DW261" s="1">
        <v>12.769725408628</v>
      </c>
      <c r="DX261" s="1">
        <v>33.758128167524397</v>
      </c>
    </row>
    <row r="262" spans="3:128" x14ac:dyDescent="0.4">
      <c r="C262" s="1">
        <v>39.497966195778503</v>
      </c>
      <c r="D262" s="1">
        <v>39.552829316437297</v>
      </c>
      <c r="E262" s="1">
        <v>0.98566729173154999</v>
      </c>
      <c r="F262" s="1">
        <v>1.03079500064425E-4</v>
      </c>
      <c r="G262" s="1">
        <v>98.3443276843566</v>
      </c>
      <c r="H262" s="1">
        <v>20.717734441075098</v>
      </c>
      <c r="I262" s="1">
        <v>0.52397556394908396</v>
      </c>
      <c r="L262" s="1">
        <v>0.40704644061798201</v>
      </c>
      <c r="M262" s="1">
        <v>65.5097466679956</v>
      </c>
      <c r="N262" s="1">
        <v>5.4351206755740303E-2</v>
      </c>
      <c r="O262" s="4">
        <v>1.7973650628179099E-5</v>
      </c>
      <c r="P262" s="1">
        <v>0.92524299360161699</v>
      </c>
      <c r="Q262" s="1">
        <v>15.2250928314399</v>
      </c>
      <c r="R262" s="1">
        <v>0.69287693063191003</v>
      </c>
      <c r="U262" s="1">
        <v>48.396445980127801</v>
      </c>
      <c r="V262" s="1">
        <v>18.515403755256798</v>
      </c>
      <c r="W262" s="1">
        <v>4.5260032131229602E-2</v>
      </c>
      <c r="X262" s="4">
        <v>1.8199686965384199E-5</v>
      </c>
      <c r="Y262" s="1">
        <v>5.6758355924780597</v>
      </c>
      <c r="Z262" s="1">
        <v>37.439437702770199</v>
      </c>
      <c r="AA262" s="1">
        <v>0.183592436207733</v>
      </c>
      <c r="AF262" s="1">
        <v>3.7660446011999499E-2</v>
      </c>
      <c r="AG262" s="4">
        <v>9.9890120867046305E-5</v>
      </c>
      <c r="AO262" s="1">
        <v>3.1437961611849197E-2</v>
      </c>
      <c r="AP262" s="1">
        <v>7.2568940493468795E-4</v>
      </c>
      <c r="AX262" s="1">
        <v>9.6828784191766396E-2</v>
      </c>
      <c r="AY262" s="1">
        <v>3.3333333333333301E-3</v>
      </c>
      <c r="CA262" s="1">
        <v>20.054486799105401</v>
      </c>
      <c r="CB262" s="1">
        <v>51.664645217656897</v>
      </c>
      <c r="CC262" s="1">
        <v>45.404154492691703</v>
      </c>
      <c r="CE262" s="1">
        <v>29.749883334700499</v>
      </c>
      <c r="CF262" s="1">
        <v>3.3953850957524301</v>
      </c>
      <c r="CG262" s="1">
        <v>6.8087784686583701</v>
      </c>
      <c r="CV262" s="1">
        <v>10.5157662134398</v>
      </c>
      <c r="CW262" s="1">
        <v>20.166476296312702</v>
      </c>
      <c r="CX262" s="1">
        <v>26.805760028536302</v>
      </c>
      <c r="CZ262" s="1">
        <v>32.773502340365702</v>
      </c>
      <c r="DA262" s="1">
        <v>9.8584221564777899</v>
      </c>
      <c r="DB262" s="1">
        <v>19.274739275411601</v>
      </c>
      <c r="DQ262" s="1">
        <v>79.212481301402306</v>
      </c>
      <c r="DR262" s="1">
        <v>34.777306910804</v>
      </c>
      <c r="DS262" s="1">
        <v>42.860643910584102</v>
      </c>
      <c r="DV262" s="1">
        <v>18.430560922264601</v>
      </c>
      <c r="DW262" s="1">
        <v>43.790871992460197</v>
      </c>
      <c r="DX262" s="1">
        <v>13.4876767685512</v>
      </c>
    </row>
    <row r="263" spans="3:128" x14ac:dyDescent="0.4">
      <c r="C263" s="1">
        <v>64.721498653419502</v>
      </c>
      <c r="D263" s="1">
        <v>170.63512797820701</v>
      </c>
      <c r="E263" s="1">
        <v>0.9931820944991</v>
      </c>
      <c r="F263" s="1">
        <v>1.04595375065372E-4</v>
      </c>
      <c r="G263" s="1">
        <v>58.880916835169302</v>
      </c>
      <c r="H263" s="1">
        <v>20.7622128625604</v>
      </c>
      <c r="I263" s="1">
        <v>0.52367268790055899</v>
      </c>
      <c r="L263" s="1">
        <v>69.011318104747104</v>
      </c>
      <c r="M263" s="1">
        <v>44.632789407599702</v>
      </c>
      <c r="N263" s="1">
        <v>5.4932096134515003E-2</v>
      </c>
      <c r="O263" s="4">
        <v>1.7973650628179099E-5</v>
      </c>
      <c r="P263" s="1">
        <v>36.235559019816201</v>
      </c>
      <c r="Q263" s="1">
        <v>15.232212808825</v>
      </c>
      <c r="R263" s="1">
        <v>0.69186395266314904</v>
      </c>
      <c r="U263" s="1">
        <v>42.248716826591298</v>
      </c>
      <c r="V263" s="1">
        <v>11.0648596455495</v>
      </c>
      <c r="W263" s="1">
        <v>4.5711565059135303E-2</v>
      </c>
      <c r="X263" s="4">
        <v>1.8199686965384199E-5</v>
      </c>
      <c r="Y263" s="1">
        <v>24.7885494472517</v>
      </c>
      <c r="Z263" s="1">
        <v>37.5709196913432</v>
      </c>
      <c r="AA263" s="1">
        <v>0.18104254126040301</v>
      </c>
      <c r="AF263" s="1">
        <v>3.80092811208078E-2</v>
      </c>
      <c r="AG263" s="4">
        <v>9.9890120867046305E-5</v>
      </c>
      <c r="AO263" s="1">
        <v>3.1707128888192999E-2</v>
      </c>
      <c r="AP263" s="1">
        <v>7.2568940493468795E-4</v>
      </c>
      <c r="AX263" s="1">
        <v>9.8081264505509497E-2</v>
      </c>
      <c r="AY263" s="1">
        <v>3.3333333333333301E-3</v>
      </c>
      <c r="CA263" s="1">
        <v>90.208480726727998</v>
      </c>
      <c r="CB263" s="1">
        <v>43.796958194049097</v>
      </c>
      <c r="CC263" s="1">
        <v>45.688057788037099</v>
      </c>
      <c r="CE263" s="1">
        <v>31.6167384010751</v>
      </c>
      <c r="CF263" s="1">
        <v>15.669844251445101</v>
      </c>
      <c r="CG263" s="1">
        <v>41.132172580320002</v>
      </c>
      <c r="CV263" s="1">
        <v>11.832682766822099</v>
      </c>
      <c r="CW263" s="1">
        <v>79.773876589172303</v>
      </c>
      <c r="CX263" s="1">
        <v>23.696192620319799</v>
      </c>
      <c r="CZ263" s="1">
        <v>5.0506292205394301</v>
      </c>
      <c r="DA263" s="1">
        <v>3.0132545195587599</v>
      </c>
      <c r="DB263" s="1">
        <v>10.385443571340801</v>
      </c>
      <c r="DQ263" s="1">
        <v>5.1692163171834604</v>
      </c>
      <c r="DR263" s="1">
        <v>35.340123139328298</v>
      </c>
      <c r="DS263" s="1">
        <v>17.4843265393324</v>
      </c>
      <c r="DV263" s="1">
        <v>27.510217320023401</v>
      </c>
      <c r="DW263" s="1">
        <v>32.086833116491498</v>
      </c>
      <c r="DX263" s="1">
        <v>35.882744842113198</v>
      </c>
    </row>
    <row r="264" spans="3:128" x14ac:dyDescent="0.4">
      <c r="C264" s="1">
        <v>41.409640514837797</v>
      </c>
      <c r="D264" s="1">
        <v>74.427503711462194</v>
      </c>
      <c r="E264" s="1">
        <v>1.0007541906973101</v>
      </c>
      <c r="F264" s="1">
        <v>1.05605958399337E-4</v>
      </c>
      <c r="G264" s="1">
        <v>84.500906132132897</v>
      </c>
      <c r="H264" s="1">
        <v>20.763345930782201</v>
      </c>
      <c r="I264" s="1">
        <v>0.52336981185203302</v>
      </c>
      <c r="L264" s="1">
        <v>16.957098042059801</v>
      </c>
      <c r="M264" s="1">
        <v>78.548846501179398</v>
      </c>
      <c r="N264" s="1">
        <v>5.5519193884557103E-2</v>
      </c>
      <c r="O264" s="4">
        <v>1.7973650628179099E-5</v>
      </c>
      <c r="P264" s="1">
        <v>48.711666301403397</v>
      </c>
      <c r="Q264" s="1">
        <v>15.3390258125402</v>
      </c>
      <c r="R264" s="1">
        <v>0.69085097469438905</v>
      </c>
      <c r="U264" s="1">
        <v>12.4283410740306</v>
      </c>
      <c r="V264" s="1">
        <v>43.991628603074602</v>
      </c>
      <c r="W264" s="1">
        <v>4.6167602667559003E-2</v>
      </c>
      <c r="X264" s="4">
        <v>1.8199686965384199E-5</v>
      </c>
      <c r="Y264" s="1">
        <v>18.681059466920601</v>
      </c>
      <c r="Z264" s="1">
        <v>37.596261646876599</v>
      </c>
      <c r="AA264" s="1">
        <v>0.17849264631307399</v>
      </c>
      <c r="AF264" s="1">
        <v>3.83613473632331E-2</v>
      </c>
      <c r="AG264" s="4">
        <v>9.9890120867046305E-5</v>
      </c>
      <c r="AO264" s="1">
        <v>3.1978600735792097E-2</v>
      </c>
      <c r="AP264" s="1">
        <v>7.2568940493468795E-4</v>
      </c>
      <c r="AX264" s="1">
        <v>9.9349945651984198E-2</v>
      </c>
      <c r="AY264" s="1">
        <v>3.3333333333333301E-3</v>
      </c>
      <c r="CA264" s="1">
        <v>92.425544780161701</v>
      </c>
      <c r="CB264" s="1">
        <v>78.4046145485122</v>
      </c>
      <c r="CC264" s="1">
        <v>45.728412034175797</v>
      </c>
      <c r="CE264" s="1">
        <v>3.80712242644401</v>
      </c>
      <c r="CF264" s="1">
        <v>7.0556749736248996</v>
      </c>
      <c r="CG264" s="1">
        <v>7.79868316070388</v>
      </c>
      <c r="CV264" s="1">
        <v>8.8069488395327902</v>
      </c>
      <c r="CW264" s="1">
        <v>12.5626503872925</v>
      </c>
      <c r="CX264" s="1">
        <v>26.970953172345801</v>
      </c>
      <c r="CZ264" s="1">
        <v>3.2186201646349102</v>
      </c>
      <c r="DA264" s="1">
        <v>3.6836665948143299</v>
      </c>
      <c r="DB264" s="1">
        <v>6.4823286037199201</v>
      </c>
      <c r="DQ264" s="1">
        <v>89.028647708123202</v>
      </c>
      <c r="DR264" s="1">
        <v>9.8976453041581909</v>
      </c>
      <c r="DS264" s="1">
        <v>24.596710646345802</v>
      </c>
      <c r="DV264" s="1">
        <v>3.6996621175716902</v>
      </c>
      <c r="DW264" s="1">
        <v>44.4346035307085</v>
      </c>
      <c r="DX264" s="1">
        <v>13.3657977905695</v>
      </c>
    </row>
    <row r="265" spans="3:128" x14ac:dyDescent="0.4">
      <c r="C265" s="1">
        <v>0.379914921209076</v>
      </c>
      <c r="D265" s="1">
        <v>127.406272995056</v>
      </c>
      <c r="E265" s="1">
        <v>1.0083840171356799</v>
      </c>
      <c r="F265" s="1">
        <v>1.06616541733302E-4</v>
      </c>
      <c r="G265" s="1">
        <v>2.8700451741238302</v>
      </c>
      <c r="H265" s="1">
        <v>20.786456383785598</v>
      </c>
      <c r="I265" s="1">
        <v>0.52306693580350805</v>
      </c>
      <c r="L265" s="1">
        <v>12.5637920204805</v>
      </c>
      <c r="M265" s="1">
        <v>96.810008129748596</v>
      </c>
      <c r="N265" s="1">
        <v>5.6112566359074703E-2</v>
      </c>
      <c r="O265" s="4">
        <v>1.7973650628179099E-5</v>
      </c>
      <c r="P265" s="1">
        <v>6.5387904443017897</v>
      </c>
      <c r="Q265" s="1">
        <v>15.3563068552291</v>
      </c>
      <c r="R265" s="1">
        <v>0.68983799672562895</v>
      </c>
      <c r="U265" s="1">
        <v>10.035782785174201</v>
      </c>
      <c r="V265" s="1">
        <v>15.5774235825789</v>
      </c>
      <c r="W265" s="1">
        <v>4.6628189897069301E-2</v>
      </c>
      <c r="X265" s="4">
        <v>1.8199686965384199E-5</v>
      </c>
      <c r="Y265" s="1">
        <v>23.892579414342499</v>
      </c>
      <c r="Z265" s="1">
        <v>37.690573610719802</v>
      </c>
      <c r="AA265" s="1">
        <v>0.175942751365744</v>
      </c>
      <c r="AF265" s="1">
        <v>3.8716674668098902E-2</v>
      </c>
      <c r="AG265" s="4">
        <v>9.9890120867046305E-5</v>
      </c>
      <c r="AO265" s="1">
        <v>3.2252396886051901E-2</v>
      </c>
      <c r="AP265" s="1">
        <v>7.2568940493468795E-4</v>
      </c>
      <c r="AX265" s="1">
        <v>0.100635037188961</v>
      </c>
      <c r="AY265" s="1">
        <v>3.3333333333333301E-3</v>
      </c>
      <c r="CA265" s="1">
        <v>40.054975437282899</v>
      </c>
      <c r="CB265" s="1">
        <v>20.373757740566699</v>
      </c>
      <c r="CC265" s="1">
        <v>51.016718382360899</v>
      </c>
      <c r="CE265" s="1">
        <v>44.151642190002498</v>
      </c>
      <c r="CF265" s="1">
        <v>39.9831331902244</v>
      </c>
      <c r="CG265" s="1">
        <v>15.8487065824699</v>
      </c>
      <c r="CV265" s="1">
        <v>12.316696559176799</v>
      </c>
      <c r="CW265" s="1">
        <v>38.674685057148203</v>
      </c>
      <c r="CX265" s="1">
        <v>39.2470533372856</v>
      </c>
      <c r="CZ265" s="1">
        <v>9.3189429196275899</v>
      </c>
      <c r="DA265" s="1">
        <v>6.3643727478454197</v>
      </c>
      <c r="DB265" s="1">
        <v>21.133938771623299</v>
      </c>
      <c r="DQ265" s="1">
        <v>96.322340460859905</v>
      </c>
      <c r="DR265" s="1">
        <v>89.625943692601993</v>
      </c>
      <c r="DS265" s="1">
        <v>22.0132890731842</v>
      </c>
      <c r="DV265" s="1">
        <v>6.6515411896366903</v>
      </c>
      <c r="DW265" s="1">
        <v>8.9840321011293902</v>
      </c>
      <c r="DX265" s="1">
        <v>13.6696166238487</v>
      </c>
    </row>
    <row r="266" spans="3:128" x14ac:dyDescent="0.4">
      <c r="C266" s="1">
        <v>65.877051963663007</v>
      </c>
      <c r="D266" s="1">
        <v>86.428636017817695</v>
      </c>
      <c r="E266" s="1">
        <v>1.0160720139539701</v>
      </c>
      <c r="F266" s="1">
        <v>1.08637708401232E-4</v>
      </c>
      <c r="G266" s="1">
        <v>99.548052184198895</v>
      </c>
      <c r="H266" s="1">
        <v>20.813013018283399</v>
      </c>
      <c r="I266" s="1">
        <v>0.52276405975498197</v>
      </c>
      <c r="L266" s="1">
        <v>99.709063638624102</v>
      </c>
      <c r="M266" s="1">
        <v>50.729713505076298</v>
      </c>
      <c r="N266" s="1">
        <v>5.6712280620438899E-2</v>
      </c>
      <c r="O266" s="4">
        <v>1.7973650628179099E-5</v>
      </c>
      <c r="P266" s="1">
        <v>3.8144436304617901</v>
      </c>
      <c r="Q266" s="1">
        <v>15.3622549109228</v>
      </c>
      <c r="R266" s="1">
        <v>0.68882501875686897</v>
      </c>
      <c r="U266" s="1">
        <v>12.815680586500401</v>
      </c>
      <c r="V266" s="1">
        <v>49.108575947106502</v>
      </c>
      <c r="W266" s="1">
        <v>4.7093372136580797E-2</v>
      </c>
      <c r="X266" s="4">
        <v>1.8199686965384199E-5</v>
      </c>
      <c r="Y266" s="1">
        <v>1.80609765525601</v>
      </c>
      <c r="Z266" s="1">
        <v>38.258488924788097</v>
      </c>
      <c r="AA266" s="1">
        <v>0.17339285641841401</v>
      </c>
      <c r="AF266" s="1">
        <v>3.9075293241448802E-2</v>
      </c>
      <c r="AG266" s="4">
        <v>9.9890120867046305E-5</v>
      </c>
      <c r="AO266" s="1">
        <v>3.25285372393153E-2</v>
      </c>
      <c r="AP266" s="1">
        <v>7.2568940493468795E-4</v>
      </c>
      <c r="AX266" s="1">
        <v>0.101936751384838</v>
      </c>
      <c r="AY266" s="1">
        <v>3.3333333333333301E-3</v>
      </c>
      <c r="CA266" s="1">
        <v>88.504235218716104</v>
      </c>
      <c r="CB266" s="1">
        <v>56.992388078755901</v>
      </c>
      <c r="CC266" s="1">
        <v>63.104735143484298</v>
      </c>
      <c r="CE266" s="1">
        <v>27.936196776370299</v>
      </c>
      <c r="CF266" s="1">
        <v>14.815863326596601</v>
      </c>
      <c r="CG266" s="1">
        <v>12.4490360887687</v>
      </c>
      <c r="CV266" s="1">
        <v>97.966615962655794</v>
      </c>
      <c r="CW266" s="1">
        <v>55.551911690865701</v>
      </c>
      <c r="CX266" s="1">
        <v>4.8913048499878498</v>
      </c>
      <c r="CZ266" s="1">
        <v>10.275529703543</v>
      </c>
      <c r="DA266" s="1">
        <v>2.4730379301126999</v>
      </c>
      <c r="DB266" s="1">
        <v>15.2654143019604</v>
      </c>
      <c r="DQ266" s="1">
        <v>25.273560528597098</v>
      </c>
      <c r="DR266" s="1">
        <v>83.9539174787664</v>
      </c>
      <c r="DS266" s="1">
        <v>46.300914203705801</v>
      </c>
      <c r="DV266" s="1">
        <v>43.917396848724302</v>
      </c>
      <c r="DW266" s="1">
        <v>44.232337240672301</v>
      </c>
      <c r="DX266" s="1">
        <v>15.8506172313338</v>
      </c>
    </row>
    <row r="267" spans="3:128" x14ac:dyDescent="0.4">
      <c r="C267" s="1">
        <v>113.788672618692</v>
      </c>
      <c r="D267" s="1">
        <v>31.283956257347999</v>
      </c>
      <c r="E267" s="1">
        <v>1.0238186246476</v>
      </c>
      <c r="F267" s="1">
        <v>1.09143000068214E-4</v>
      </c>
      <c r="G267" s="1">
        <v>65.664757399092395</v>
      </c>
      <c r="H267" s="1">
        <v>20.814557843001499</v>
      </c>
      <c r="I267" s="1">
        <v>0.522461183706457</v>
      </c>
      <c r="L267" s="1">
        <v>71.021823429029197</v>
      </c>
      <c r="M267" s="1">
        <v>59.975172986939498</v>
      </c>
      <c r="N267" s="1">
        <v>5.7318404447763503E-2</v>
      </c>
      <c r="O267" s="4">
        <v>1.7973650628179099E-5</v>
      </c>
      <c r="P267" s="1">
        <v>74.985823314360402</v>
      </c>
      <c r="Q267" s="1">
        <v>15.380061187372499</v>
      </c>
      <c r="R267" s="1">
        <v>0.68781204078810898</v>
      </c>
      <c r="U267" s="1">
        <v>23.131806478214301</v>
      </c>
      <c r="V267" s="1">
        <v>6.9401703948849303</v>
      </c>
      <c r="W267" s="1">
        <v>4.7563195227826802E-2</v>
      </c>
      <c r="X267" s="4">
        <v>1.8199686965384199E-5</v>
      </c>
      <c r="Y267" s="1">
        <v>40.8498520233817</v>
      </c>
      <c r="Z267" s="1">
        <v>38.262976790136499</v>
      </c>
      <c r="AA267" s="1">
        <v>0.17084296147108499</v>
      </c>
      <c r="AF267" s="1">
        <v>3.9437233569114001E-2</v>
      </c>
      <c r="AG267" s="4">
        <v>9.9890120867046305E-5</v>
      </c>
      <c r="AO267" s="1">
        <v>3.2807041866309103E-2</v>
      </c>
      <c r="AP267" s="1">
        <v>7.2568940493468795E-4</v>
      </c>
      <c r="AX267" s="1">
        <v>0.10325530325370701</v>
      </c>
      <c r="AY267" s="1">
        <v>3.3333333333333301E-3</v>
      </c>
      <c r="CA267" s="1">
        <v>32.3229386844434</v>
      </c>
      <c r="CB267" s="1">
        <v>62.075128264492299</v>
      </c>
      <c r="CC267" s="1">
        <v>64.049509434142493</v>
      </c>
      <c r="CE267" s="1">
        <v>42.131388410776601</v>
      </c>
      <c r="CF267" s="1">
        <v>3.2935410020909899</v>
      </c>
      <c r="CG267" s="1">
        <v>8.0257889633809594</v>
      </c>
      <c r="CV267" s="1">
        <v>52.814781554298598</v>
      </c>
      <c r="CW267" s="1">
        <v>81.464320795430297</v>
      </c>
      <c r="CX267" s="1">
        <v>41.2538942691071</v>
      </c>
      <c r="CZ267" s="1">
        <v>19.1847901723044</v>
      </c>
      <c r="DA267" s="1">
        <v>12.155741036822601</v>
      </c>
      <c r="DB267" s="1">
        <v>26.104932640028899</v>
      </c>
      <c r="DQ267" s="1">
        <v>55.897674803896898</v>
      </c>
      <c r="DR267" s="1">
        <v>52.571508828059798</v>
      </c>
      <c r="DS267" s="1">
        <v>34.109367131403303</v>
      </c>
      <c r="DV267" s="1">
        <v>23.137532405188999</v>
      </c>
      <c r="DW267" s="1">
        <v>49.806405447503302</v>
      </c>
      <c r="DX267" s="1">
        <v>0.41998642445235801</v>
      </c>
    </row>
    <row r="268" spans="3:128" x14ac:dyDescent="0.4">
      <c r="C268" s="1">
        <v>135.26207314384399</v>
      </c>
      <c r="D268" s="1">
        <v>179.00696474185301</v>
      </c>
      <c r="E268" s="1">
        <v>1.03162429609324</v>
      </c>
      <c r="F268" s="1">
        <v>1.12680041737092E-4</v>
      </c>
      <c r="G268" s="1">
        <v>64.450877004010295</v>
      </c>
      <c r="H268" s="1">
        <v>20.821533899072801</v>
      </c>
      <c r="I268" s="1">
        <v>0.52215830765793203</v>
      </c>
      <c r="L268" s="1">
        <v>17.937463368386702</v>
      </c>
      <c r="M268" s="1">
        <v>98.656560662834593</v>
      </c>
      <c r="N268" s="1">
        <v>5.7931006344565099E-2</v>
      </c>
      <c r="O268" s="4">
        <v>1.7973650628179099E-5</v>
      </c>
      <c r="P268" s="1">
        <v>2.6871116183933501</v>
      </c>
      <c r="Q268" s="1">
        <v>15.5119574776632</v>
      </c>
      <c r="R268" s="1">
        <v>0.68679906281934899</v>
      </c>
      <c r="U268" s="1">
        <v>36.795578815164603</v>
      </c>
      <c r="V268" s="1">
        <v>7.0306703698685</v>
      </c>
      <c r="W268" s="1">
        <v>4.8037705469876603E-2</v>
      </c>
      <c r="X268" s="4">
        <v>1.8199686965384199E-5</v>
      </c>
      <c r="Y268" s="1">
        <v>15.2379965308024</v>
      </c>
      <c r="Z268" s="1">
        <v>38.270955292624301</v>
      </c>
      <c r="AA268" s="1">
        <v>0.168293066523755</v>
      </c>
      <c r="AF268" s="1">
        <v>3.9802526419304797E-2</v>
      </c>
      <c r="AG268" s="4">
        <v>9.9890120867046305E-5</v>
      </c>
      <c r="AO268" s="1">
        <v>3.3087931009602799E-2</v>
      </c>
      <c r="AP268" s="1">
        <v>7.2568940493468795E-4</v>
      </c>
      <c r="AX268" s="1">
        <v>0.104590910590868</v>
      </c>
      <c r="AY268" s="1">
        <v>3.3333333333333301E-3</v>
      </c>
      <c r="CA268" s="1">
        <v>65.156016222487906</v>
      </c>
      <c r="CB268" s="1">
        <v>49.7884801775432</v>
      </c>
      <c r="CC268" s="1">
        <v>49.673611592221903</v>
      </c>
      <c r="CE268" s="1">
        <v>16.150302201422999</v>
      </c>
      <c r="CF268" s="1">
        <v>12.659923516180299</v>
      </c>
      <c r="CG268" s="1">
        <v>32.919715581695201</v>
      </c>
      <c r="CV268" s="1">
        <v>8.6354219376927297</v>
      </c>
      <c r="CW268" s="1">
        <v>64.176389060948495</v>
      </c>
      <c r="CX268" s="1">
        <v>66.529438134135106</v>
      </c>
      <c r="CZ268" s="1">
        <v>30.169671549103999</v>
      </c>
      <c r="DA268" s="1">
        <v>0.787469390311344</v>
      </c>
      <c r="DB268" s="1">
        <v>1.58467317655574</v>
      </c>
      <c r="DQ268" s="1">
        <v>96.950473868607702</v>
      </c>
      <c r="DR268" s="1">
        <v>96.226693184404795</v>
      </c>
      <c r="DS268" s="1">
        <v>9.7030827989174995</v>
      </c>
      <c r="DV268" s="1">
        <v>48.082007227254003</v>
      </c>
      <c r="DW268" s="1">
        <v>13.118762764923799</v>
      </c>
      <c r="DX268" s="1">
        <v>5.6359715963734098</v>
      </c>
    </row>
    <row r="269" spans="3:128" x14ac:dyDescent="0.4">
      <c r="C269" s="1">
        <v>55.315842933065397</v>
      </c>
      <c r="D269" s="1">
        <v>194.60495786253901</v>
      </c>
      <c r="E269" s="1">
        <v>1.0394894785745801</v>
      </c>
      <c r="F269" s="1">
        <v>1.13185333404074E-4</v>
      </c>
      <c r="G269" s="1">
        <v>20.365592281647501</v>
      </c>
      <c r="H269" s="1">
        <v>20.848432603299599</v>
      </c>
      <c r="I269" s="1">
        <v>0.52185543160940595</v>
      </c>
      <c r="L269" s="1">
        <v>93.744407294129601</v>
      </c>
      <c r="M269" s="1">
        <v>4.9472893088376502</v>
      </c>
      <c r="N269" s="1">
        <v>5.8550155546504903E-2</v>
      </c>
      <c r="O269" s="4">
        <v>1.7973650628179099E-5</v>
      </c>
      <c r="P269" s="1">
        <v>15.9509387318839</v>
      </c>
      <c r="Q269" s="1">
        <v>15.585939521625001</v>
      </c>
      <c r="R269" s="1">
        <v>0.68578608485058901</v>
      </c>
      <c r="U269" s="1">
        <v>36.764122505786098</v>
      </c>
      <c r="V269" s="1">
        <v>45.284977433868697</v>
      </c>
      <c r="W269" s="1">
        <v>4.8516949623698603E-2</v>
      </c>
      <c r="X269" s="4">
        <v>1.8199686965384199E-5</v>
      </c>
      <c r="Y269" s="1">
        <v>9.5370151349906305</v>
      </c>
      <c r="Z269" s="1">
        <v>38.688112279378601</v>
      </c>
      <c r="AA269" s="1">
        <v>0.16574317157642601</v>
      </c>
      <c r="AF269" s="1">
        <v>4.01712028452266E-2</v>
      </c>
      <c r="AG269" s="4">
        <v>9.9890120867046305E-5</v>
      </c>
      <c r="AO269" s="1">
        <v>3.3371225085079698E-2</v>
      </c>
      <c r="AP269" s="1">
        <v>7.2568940493468795E-4</v>
      </c>
      <c r="AX269" s="1">
        <v>0.105943794008799</v>
      </c>
      <c r="AY269" s="1">
        <v>3.3333333333333301E-3</v>
      </c>
      <c r="CA269" s="1">
        <v>49.506090849222304</v>
      </c>
      <c r="CB269" s="1">
        <v>41.7593623729949</v>
      </c>
      <c r="CC269" s="1">
        <v>51.133621414089397</v>
      </c>
      <c r="CE269" s="1">
        <v>23.1600837085021</v>
      </c>
      <c r="CF269" s="1">
        <v>20.912530799389401</v>
      </c>
      <c r="CG269" s="1">
        <v>45.184238191269003</v>
      </c>
      <c r="CV269" s="1">
        <v>14.0390209715527</v>
      </c>
      <c r="CW269" s="1">
        <v>16.1416082798419</v>
      </c>
      <c r="CX269" s="1">
        <v>36.529605194004098</v>
      </c>
      <c r="CZ269" s="1">
        <v>9.1474665518354605</v>
      </c>
      <c r="DA269" s="1">
        <v>47.8104537139263</v>
      </c>
      <c r="DB269" s="1">
        <v>4.4427483285302003</v>
      </c>
      <c r="DQ269" s="1">
        <v>86.175652131106503</v>
      </c>
      <c r="DR269" s="1">
        <v>38.572412457771499</v>
      </c>
      <c r="DS269" s="1">
        <v>31.227832369386402</v>
      </c>
      <c r="DV269" s="1">
        <v>42.155904602489102</v>
      </c>
      <c r="DW269" s="1">
        <v>6.0077693813083304</v>
      </c>
      <c r="DX269" s="1">
        <v>16.191567262915999</v>
      </c>
    </row>
    <row r="270" spans="3:128" x14ac:dyDescent="0.4">
      <c r="C270" s="1">
        <v>186.82075735542699</v>
      </c>
      <c r="D270" s="1">
        <v>136.368906043528</v>
      </c>
      <c r="E270" s="1">
        <v>1.0474146258082999</v>
      </c>
      <c r="F270" s="1">
        <v>1.14195916738039E-4</v>
      </c>
      <c r="G270" s="1">
        <v>20.7142193538008</v>
      </c>
      <c r="H270" s="1">
        <v>20.872663312845901</v>
      </c>
      <c r="I270" s="1">
        <v>0.52155255556088098</v>
      </c>
      <c r="L270" s="1">
        <v>67.390113422230996</v>
      </c>
      <c r="M270" s="1">
        <v>20.665204525972602</v>
      </c>
      <c r="N270" s="1">
        <v>5.9175922029214602E-2</v>
      </c>
      <c r="O270" s="4">
        <v>1.7973650628179099E-5</v>
      </c>
      <c r="P270" s="1">
        <v>63.441769743315298</v>
      </c>
      <c r="Q270" s="1">
        <v>15.588747571603101</v>
      </c>
      <c r="R270" s="1">
        <v>0.68477310688182902</v>
      </c>
      <c r="U270" s="1">
        <v>26.797202958692001</v>
      </c>
      <c r="V270" s="1">
        <v>19.456445009915999</v>
      </c>
      <c r="W270" s="1">
        <v>4.90009749167679E-2</v>
      </c>
      <c r="X270" s="4">
        <v>1.8199686965384199E-5</v>
      </c>
      <c r="Y270" s="1">
        <v>35.372101788317799</v>
      </c>
      <c r="Z270" s="1">
        <v>38.976021755886499</v>
      </c>
      <c r="AA270" s="1">
        <v>0.163193276629096</v>
      </c>
      <c r="AF270" s="1">
        <v>4.0543294187719299E-2</v>
      </c>
      <c r="AG270" s="4">
        <v>9.9890120867046305E-5</v>
      </c>
      <c r="AO270" s="1">
        <v>3.3656944683421001E-2</v>
      </c>
      <c r="AP270" s="1">
        <v>7.2568940493468795E-4</v>
      </c>
      <c r="AX270" s="1">
        <v>0.107314176973605</v>
      </c>
      <c r="AY270" s="1">
        <v>3.3333333333333301E-3</v>
      </c>
      <c r="CA270" s="1">
        <v>68.464964464285799</v>
      </c>
      <c r="CB270" s="1">
        <v>91.516477275929006</v>
      </c>
      <c r="CC270" s="1">
        <v>35.576914320119798</v>
      </c>
      <c r="CE270" s="1">
        <v>15.1396206831771</v>
      </c>
      <c r="CF270" s="1">
        <v>9.8396416820880699</v>
      </c>
      <c r="CG270" s="1">
        <v>30.2476714556277</v>
      </c>
      <c r="CV270" s="1">
        <v>92.971053869853904</v>
      </c>
      <c r="CW270" s="1">
        <v>2.7033267828868301</v>
      </c>
      <c r="CX270" s="1">
        <v>15.061747494307401</v>
      </c>
      <c r="CZ270" s="1">
        <v>18.306821855661902</v>
      </c>
      <c r="DA270" s="1">
        <v>26.451262046813099</v>
      </c>
      <c r="DB270" s="1">
        <v>32.640159299351403</v>
      </c>
      <c r="DQ270" s="1">
        <v>54.793345073159003</v>
      </c>
      <c r="DR270" s="1">
        <v>69.183799393585304</v>
      </c>
      <c r="DS270" s="1">
        <v>47.657293838471602</v>
      </c>
      <c r="DV270" s="1">
        <v>33.990573888142997</v>
      </c>
      <c r="DW270" s="1">
        <v>45.438093106432802</v>
      </c>
      <c r="DX270" s="1">
        <v>30.915171350580099</v>
      </c>
    </row>
    <row r="271" spans="3:128" x14ac:dyDescent="0.4">
      <c r="C271" s="1">
        <v>95.292821721919097</v>
      </c>
      <c r="D271" s="1">
        <v>50.834318553133798</v>
      </c>
      <c r="E271" s="1">
        <v>1.0554001949702501</v>
      </c>
      <c r="F271" s="1">
        <v>1.16217083405969E-4</v>
      </c>
      <c r="G271" s="1">
        <v>98.890282351801403</v>
      </c>
      <c r="H271" s="1">
        <v>20.9120718589981</v>
      </c>
      <c r="I271" s="1">
        <v>0.52124967951235501</v>
      </c>
      <c r="L271" s="1">
        <v>66.559890159876502</v>
      </c>
      <c r="M271" s="1">
        <v>2.4517799876815398</v>
      </c>
      <c r="N271" s="1">
        <v>5.9808376516204298E-2</v>
      </c>
      <c r="O271" s="4">
        <v>1.7973650628179099E-5</v>
      </c>
      <c r="P271" s="1">
        <v>4.9336569476356802</v>
      </c>
      <c r="Q271" s="1">
        <v>15.7290013732551</v>
      </c>
      <c r="R271" s="1">
        <v>0.68376012891306903</v>
      </c>
      <c r="U271" s="1">
        <v>46.772226693399801</v>
      </c>
      <c r="V271" s="1">
        <v>28.333694597229201</v>
      </c>
      <c r="W271" s="1">
        <v>4.9489829047720597E-2</v>
      </c>
      <c r="X271" s="4">
        <v>1.8199686965384199E-5</v>
      </c>
      <c r="Y271" s="1">
        <v>12.461036319442499</v>
      </c>
      <c r="Z271" s="1">
        <v>39.143874387691099</v>
      </c>
      <c r="AA271" s="1">
        <v>0.16064338168176601</v>
      </c>
      <c r="AF271" s="1">
        <v>4.0918832077921602E-2</v>
      </c>
      <c r="AG271" s="4">
        <v>9.9890120867046305E-5</v>
      </c>
      <c r="AO271" s="1">
        <v>3.3945110571602398E-2</v>
      </c>
      <c r="AP271" s="1">
        <v>7.2568940493468795E-4</v>
      </c>
      <c r="AX271" s="1">
        <v>0.108702285841922</v>
      </c>
      <c r="AY271" s="1">
        <v>3.3333333333333301E-3</v>
      </c>
      <c r="CA271" s="1">
        <v>57.869920463234898</v>
      </c>
      <c r="CB271" s="1">
        <v>57.413874571203799</v>
      </c>
      <c r="CC271" s="1">
        <v>58.826150994731897</v>
      </c>
      <c r="CE271" s="1">
        <v>32.179838380747903</v>
      </c>
      <c r="CF271" s="1">
        <v>5.9288703474345299</v>
      </c>
      <c r="CG271" s="1">
        <v>30.7918863979843</v>
      </c>
      <c r="CV271" s="1">
        <v>48.960119675006702</v>
      </c>
      <c r="CW271" s="1">
        <v>81.026713151303298</v>
      </c>
      <c r="CX271" s="1">
        <v>47.650340997434803</v>
      </c>
      <c r="CZ271" s="1">
        <v>21.2081857963658</v>
      </c>
      <c r="DA271" s="1">
        <v>18.635266641869698</v>
      </c>
      <c r="DB271" s="1">
        <v>22.673510371165701</v>
      </c>
      <c r="DQ271" s="1">
        <v>46.717149084592599</v>
      </c>
      <c r="DR271" s="1">
        <v>72.173322198492897</v>
      </c>
      <c r="DS271" s="1">
        <v>55.763207555915997</v>
      </c>
      <c r="DV271" s="1">
        <v>6.94636778537539</v>
      </c>
      <c r="DW271" s="1">
        <v>32.021083325384303</v>
      </c>
      <c r="DX271" s="1">
        <v>37.789227125436398</v>
      </c>
    </row>
    <row r="272" spans="3:128" x14ac:dyDescent="0.4">
      <c r="C272" s="1">
        <v>61.8918490326758</v>
      </c>
      <c r="D272" s="1">
        <v>85.367577679261899</v>
      </c>
      <c r="E272" s="1">
        <v>1.06344664672183</v>
      </c>
      <c r="F272" s="1">
        <v>1.17227666739934E-4</v>
      </c>
      <c r="G272" s="1">
        <v>62.475344089365997</v>
      </c>
      <c r="H272" s="1">
        <v>21.034198163145799</v>
      </c>
      <c r="I272" s="1">
        <v>0.52094680346383004</v>
      </c>
      <c r="L272" s="1">
        <v>10.724981723553601</v>
      </c>
      <c r="M272" s="1">
        <v>83.789176851777697</v>
      </c>
      <c r="N272" s="1">
        <v>6.0447590486855399E-2</v>
      </c>
      <c r="O272" s="4">
        <v>1.7973650628179099E-5</v>
      </c>
      <c r="P272" s="1">
        <v>24.381384929242301</v>
      </c>
      <c r="Q272" s="1">
        <v>15.8237271090691</v>
      </c>
      <c r="R272" s="1">
        <v>0.68274715094430805</v>
      </c>
      <c r="U272" s="1">
        <v>4.8735809544556101</v>
      </c>
      <c r="V272" s="1">
        <v>44.433485925717001</v>
      </c>
      <c r="W272" s="1">
        <v>4.9983560191054301E-2</v>
      </c>
      <c r="X272" s="4">
        <v>1.8199686965384199E-5</v>
      </c>
      <c r="Y272" s="1">
        <v>11.379716364193399</v>
      </c>
      <c r="Z272" s="1">
        <v>39.454921686228403</v>
      </c>
      <c r="AA272" s="1">
        <v>0.15809348673443699</v>
      </c>
      <c r="AF272" s="1">
        <v>4.1297848439959997E-2</v>
      </c>
      <c r="AG272" s="4">
        <v>9.9890120867046305E-5</v>
      </c>
      <c r="AO272" s="1">
        <v>3.4235743694403402E-2</v>
      </c>
      <c r="AP272" s="1">
        <v>7.2568940493468795E-4</v>
      </c>
      <c r="AX272" s="1">
        <v>0.110108349898311</v>
      </c>
      <c r="AY272" s="1">
        <v>3.3333333333333301E-3</v>
      </c>
      <c r="CA272" s="1">
        <v>99.300663966831195</v>
      </c>
      <c r="CB272" s="1">
        <v>96.1440506915458</v>
      </c>
      <c r="CC272" s="1">
        <v>1.4277454367823299</v>
      </c>
      <c r="CE272" s="1">
        <v>23.774612492405598</v>
      </c>
      <c r="CF272" s="1">
        <v>33.977408226988899</v>
      </c>
      <c r="CG272" s="1">
        <v>34.571741411602503</v>
      </c>
      <c r="CV272" s="1">
        <v>21.463804658864898</v>
      </c>
      <c r="CW272" s="1">
        <v>67.056703348402394</v>
      </c>
      <c r="CX272" s="1">
        <v>58.734040954281902</v>
      </c>
      <c r="CZ272" s="1">
        <v>16.640374022328601</v>
      </c>
      <c r="DA272" s="1">
        <v>43.638697336331802</v>
      </c>
      <c r="DB272" s="1">
        <v>16.110828773427102</v>
      </c>
      <c r="DQ272" s="1">
        <v>16.5133236148076</v>
      </c>
      <c r="DR272" s="1">
        <v>51.548751319403401</v>
      </c>
      <c r="DS272" s="1">
        <v>57.7997298451332</v>
      </c>
      <c r="DV272" s="1">
        <v>45.349583844673198</v>
      </c>
      <c r="DW272" s="1">
        <v>32.313663085140497</v>
      </c>
      <c r="DX272" s="1">
        <v>10.0131793614453</v>
      </c>
    </row>
    <row r="273" spans="3:128" x14ac:dyDescent="0.4">
      <c r="C273" s="1">
        <v>75.596355113223595</v>
      </c>
      <c r="D273" s="1">
        <v>135.42131300228601</v>
      </c>
      <c r="E273" s="1">
        <v>1.07155444523657</v>
      </c>
      <c r="F273" s="1">
        <v>1.1975412507484599E-4</v>
      </c>
      <c r="G273" s="1">
        <v>97.466949151096102</v>
      </c>
      <c r="H273" s="1">
        <v>21.040455913760098</v>
      </c>
      <c r="I273" s="1">
        <v>0.52064392741530396</v>
      </c>
      <c r="L273" s="1">
        <v>2.0275143520924201</v>
      </c>
      <c r="M273" s="1">
        <v>80.220103137471796</v>
      </c>
      <c r="N273" s="1">
        <v>6.1093636184499998E-2</v>
      </c>
      <c r="O273" s="4">
        <v>1.7973650628179099E-5</v>
      </c>
      <c r="P273" s="1">
        <v>5.6999437603595497</v>
      </c>
      <c r="Q273" s="1">
        <v>15.867983823443501</v>
      </c>
      <c r="R273" s="1">
        <v>0.68173417297554795</v>
      </c>
      <c r="U273" s="1">
        <v>29.982232648879499</v>
      </c>
      <c r="V273" s="1">
        <v>17.607769741550701</v>
      </c>
      <c r="W273" s="1">
        <v>5.0482217001875399E-2</v>
      </c>
      <c r="X273" s="4">
        <v>1.8199686965384199E-5</v>
      </c>
      <c r="Y273" s="1">
        <v>13.775969760356899</v>
      </c>
      <c r="Z273" s="1">
        <v>39.468114364157202</v>
      </c>
      <c r="AA273" s="1">
        <v>0.155543591787107</v>
      </c>
      <c r="AF273" s="1">
        <v>4.1680375493662797E-2</v>
      </c>
      <c r="AG273" s="4">
        <v>9.9890120867046305E-5</v>
      </c>
      <c r="AO273" s="1">
        <v>3.4528865175929499E-2</v>
      </c>
      <c r="AP273" s="1">
        <v>7.2568940493468795E-4</v>
      </c>
      <c r="AX273" s="1">
        <v>0.111532601393127</v>
      </c>
      <c r="AY273" s="1">
        <v>3.3333333333333301E-3</v>
      </c>
      <c r="CA273" s="1">
        <v>97.597904738664496</v>
      </c>
      <c r="CB273" s="1">
        <v>67.264248246532006</v>
      </c>
      <c r="CC273" s="1">
        <v>8.6176779823947598</v>
      </c>
      <c r="CE273" s="1">
        <v>39.938747982998201</v>
      </c>
      <c r="CF273" s="1">
        <v>21.352073329939799</v>
      </c>
      <c r="CG273" s="1">
        <v>25.567559613690999</v>
      </c>
      <c r="CV273" s="1">
        <v>17.251772304372199</v>
      </c>
      <c r="CW273" s="1">
        <v>29.091686897619699</v>
      </c>
      <c r="CX273" s="1">
        <v>42.820702662450401</v>
      </c>
      <c r="CZ273" s="1">
        <v>18.134438421406099</v>
      </c>
      <c r="DA273" s="1">
        <v>38.814853432830098</v>
      </c>
      <c r="DB273" s="1">
        <v>20.508331235768399</v>
      </c>
      <c r="DQ273" s="1">
        <v>16.328750711813001</v>
      </c>
      <c r="DR273" s="1">
        <v>38.523829066504298</v>
      </c>
      <c r="DS273" s="1">
        <v>43.767548790672599</v>
      </c>
      <c r="DV273" s="1">
        <v>48.575879297214797</v>
      </c>
      <c r="DW273" s="1">
        <v>19.347922912767899</v>
      </c>
      <c r="DX273" s="1">
        <v>3.0079071961523201</v>
      </c>
    </row>
    <row r="274" spans="3:128" x14ac:dyDescent="0.4">
      <c r="C274" s="1">
        <v>114.249597890543</v>
      </c>
      <c r="D274" s="1">
        <v>182.207394213409</v>
      </c>
      <c r="E274" s="1">
        <v>1.0797240582268699</v>
      </c>
      <c r="F274" s="1">
        <v>1.2430175007768901E-4</v>
      </c>
      <c r="G274" s="1">
        <v>35.714157329825497</v>
      </c>
      <c r="H274" s="1">
        <v>21.123743248365201</v>
      </c>
      <c r="I274" s="1">
        <v>0.52034105136677899</v>
      </c>
      <c r="L274" s="1">
        <v>74.142867903402006</v>
      </c>
      <c r="M274" s="1">
        <v>98.394848954013796</v>
      </c>
      <c r="N274" s="1">
        <v>6.1746586624584703E-2</v>
      </c>
      <c r="O274" s="4">
        <v>1.7973650628179099E-5</v>
      </c>
      <c r="P274" s="1">
        <v>5.9599232261970698</v>
      </c>
      <c r="Q274" s="1">
        <v>15.9509387318839</v>
      </c>
      <c r="R274" s="1">
        <v>0.68072119500678796</v>
      </c>
      <c r="U274" s="1">
        <v>20.808994642283398</v>
      </c>
      <c r="V274" s="1">
        <v>46.983538242412102</v>
      </c>
      <c r="W274" s="1">
        <v>5.0985848620693899E-2</v>
      </c>
      <c r="X274" s="4">
        <v>1.8199686965384199E-5</v>
      </c>
      <c r="Y274" s="1">
        <v>6.1430275013433704</v>
      </c>
      <c r="Z274" s="1">
        <v>39.553268023433603</v>
      </c>
      <c r="AA274" s="1">
        <v>0.15299369683977701</v>
      </c>
      <c r="AF274" s="1">
        <v>4.2066445757298898E-2</v>
      </c>
      <c r="AG274" s="4">
        <v>9.9890120867046305E-5</v>
      </c>
      <c r="AO274" s="1">
        <v>3.4824496321148098E-2</v>
      </c>
      <c r="AP274" s="1">
        <v>7.2568940493468795E-4</v>
      </c>
      <c r="AX274" s="1">
        <v>0.11297527558088501</v>
      </c>
      <c r="AY274" s="1">
        <v>3.3333333333333301E-3</v>
      </c>
      <c r="CA274" s="1">
        <v>89.395452444520501</v>
      </c>
      <c r="CB274" s="1">
        <v>56.552768931408899</v>
      </c>
      <c r="CC274" s="1">
        <v>26.946240762137901</v>
      </c>
      <c r="CE274" s="1">
        <v>0.48868136505138998</v>
      </c>
      <c r="CF274" s="1">
        <v>33.732191164426602</v>
      </c>
      <c r="CG274" s="1">
        <v>0.99432257823162395</v>
      </c>
      <c r="CV274" s="1">
        <v>4.9609532182488403</v>
      </c>
      <c r="CW274" s="1">
        <v>74.893149345264504</v>
      </c>
      <c r="CX274" s="1">
        <v>23.148227664506301</v>
      </c>
      <c r="CZ274" s="1">
        <v>1.3436884920861201</v>
      </c>
      <c r="DA274" s="1">
        <v>20.679827781799599</v>
      </c>
      <c r="DB274" s="1">
        <v>2.7354771520329502</v>
      </c>
      <c r="DQ274" s="1">
        <v>78.855705654819403</v>
      </c>
      <c r="DR274" s="1">
        <v>86.210100060294295</v>
      </c>
      <c r="DS274" s="1">
        <v>35.501641181198003</v>
      </c>
      <c r="DV274" s="1">
        <v>8.3781699519953801</v>
      </c>
      <c r="DW274" s="1">
        <v>8.7556117129977906E-2</v>
      </c>
      <c r="DX274" s="1">
        <v>0.37229112040601198</v>
      </c>
    </row>
    <row r="275" spans="3:128" x14ac:dyDescent="0.4">
      <c r="C275" s="1">
        <v>67.697243894000295</v>
      </c>
      <c r="D275" s="1">
        <v>137.99703338496599</v>
      </c>
      <c r="E275" s="1">
        <v>1.08795595697102</v>
      </c>
      <c r="F275" s="1">
        <v>1.2682820841260101E-4</v>
      </c>
      <c r="G275" s="1">
        <v>89.390326029529405</v>
      </c>
      <c r="H275" s="1">
        <v>21.157097553184801</v>
      </c>
      <c r="I275" s="1">
        <v>0.52003817531825303</v>
      </c>
      <c r="L275" s="1">
        <v>10.317191628726199</v>
      </c>
      <c r="M275" s="1">
        <v>32.732405366446898</v>
      </c>
      <c r="N275" s="1">
        <v>6.2406515602923797E-2</v>
      </c>
      <c r="O275" s="4">
        <v>2.0220356956701501E-5</v>
      </c>
      <c r="P275" s="1">
        <v>23.778256055101799</v>
      </c>
      <c r="Q275" s="1">
        <v>16.0121645811418</v>
      </c>
      <c r="R275" s="1">
        <v>0.67970821703802797</v>
      </c>
      <c r="U275" s="1">
        <v>49.3335007103857</v>
      </c>
      <c r="V275" s="1">
        <v>19.462877588743499</v>
      </c>
      <c r="W275" s="1">
        <v>5.14945046782661E-2</v>
      </c>
      <c r="X275" s="4">
        <v>1.8199686965384199E-5</v>
      </c>
      <c r="Y275" s="1">
        <v>4.4815244333475697</v>
      </c>
      <c r="Z275" s="1">
        <v>39.7468243389036</v>
      </c>
      <c r="AA275" s="1">
        <v>0.15044380189244799</v>
      </c>
      <c r="AF275" s="1">
        <v>4.2456092050342099E-2</v>
      </c>
      <c r="AG275" s="4">
        <v>9.9890120867046305E-5</v>
      </c>
      <c r="AO275" s="1">
        <v>3.5122658617436298E-2</v>
      </c>
      <c r="AP275" s="1">
        <v>7.2568940493468795E-4</v>
      </c>
      <c r="AX275" s="1">
        <v>0.114436610759116</v>
      </c>
      <c r="AY275" s="1">
        <v>3.3333333333333301E-3</v>
      </c>
      <c r="CA275" s="1">
        <v>82.944856926119996</v>
      </c>
      <c r="CB275" s="1">
        <v>90.664091943627</v>
      </c>
      <c r="CC275" s="1">
        <v>20.7622128625604</v>
      </c>
      <c r="CE275" s="1">
        <v>48.096703186627899</v>
      </c>
      <c r="CF275" s="1">
        <v>12.1166241110665</v>
      </c>
      <c r="CG275" s="1">
        <v>6.3401096092487803</v>
      </c>
      <c r="CV275" s="1">
        <v>91.180026547891501</v>
      </c>
      <c r="CW275" s="1">
        <v>13.354615609151001</v>
      </c>
      <c r="CX275" s="1">
        <v>32.008604453432703</v>
      </c>
      <c r="CZ275" s="1">
        <v>44.459442019302401</v>
      </c>
      <c r="DA275" s="1">
        <v>21.3547082834679</v>
      </c>
      <c r="DB275" s="1">
        <v>17.361519172718001</v>
      </c>
      <c r="DQ275" s="1">
        <v>15.235524258419201</v>
      </c>
      <c r="DR275" s="1">
        <v>72.710439975350795</v>
      </c>
      <c r="DS275" s="1">
        <v>15.867983823443501</v>
      </c>
      <c r="DV275" s="1">
        <v>35.022503812799997</v>
      </c>
      <c r="DW275" s="1">
        <v>17.122059542359601</v>
      </c>
      <c r="DX275" s="1">
        <v>37.309922751188701</v>
      </c>
    </row>
    <row r="276" spans="3:128" x14ac:dyDescent="0.4">
      <c r="C276" s="1">
        <v>171.99889950323501</v>
      </c>
      <c r="D276" s="1">
        <v>29.122419553180102</v>
      </c>
      <c r="E276" s="1">
        <v>1.09625061634036</v>
      </c>
      <c r="F276" s="1">
        <v>1.27333500079583E-4</v>
      </c>
      <c r="G276" s="1">
        <v>60.092187603614903</v>
      </c>
      <c r="H276" s="1">
        <v>21.1737499298948</v>
      </c>
      <c r="I276" s="1">
        <v>0.51973529926972795</v>
      </c>
      <c r="L276" s="1">
        <v>53.8532307711396</v>
      </c>
      <c r="M276" s="1">
        <v>76.9880865580093</v>
      </c>
      <c r="N276" s="1">
        <v>6.3073497704038695E-2</v>
      </c>
      <c r="O276" s="4">
        <v>2.0220356956701501E-5</v>
      </c>
      <c r="P276" s="1">
        <v>47.380546436426897</v>
      </c>
      <c r="Q276" s="1">
        <v>16.0751453201262</v>
      </c>
      <c r="R276" s="1">
        <v>0.67869523906926799</v>
      </c>
      <c r="U276" s="1">
        <v>27.658772788085599</v>
      </c>
      <c r="V276" s="1">
        <v>6.6714420066435904</v>
      </c>
      <c r="W276" s="1">
        <v>5.2008235300485199E-2</v>
      </c>
      <c r="X276" s="4">
        <v>1.8199686965384199E-5</v>
      </c>
      <c r="Y276" s="1">
        <v>3.30816084021802</v>
      </c>
      <c r="Z276" s="1">
        <v>39.847555693034103</v>
      </c>
      <c r="AA276" s="1">
        <v>0.147893906945118</v>
      </c>
      <c r="AF276" s="1">
        <v>4.2849347496261098E-2</v>
      </c>
      <c r="AG276" s="4">
        <v>9.9890120867046305E-5</v>
      </c>
      <c r="AO276" s="1">
        <v>3.5423373736143099E-2</v>
      </c>
      <c r="AP276" s="1">
        <v>7.2568940493468795E-4</v>
      </c>
      <c r="AX276" s="1">
        <v>0.11591684830773</v>
      </c>
      <c r="AY276" s="1">
        <v>3.3333333333333301E-3</v>
      </c>
      <c r="CA276" s="1">
        <v>66.849080835565601</v>
      </c>
      <c r="CB276" s="1">
        <v>70.464812078303297</v>
      </c>
      <c r="CC276" s="1">
        <v>59.1379759352346</v>
      </c>
      <c r="CE276" s="1">
        <v>48.853829497369603</v>
      </c>
      <c r="CF276" s="1">
        <v>20.526196462237401</v>
      </c>
      <c r="CG276" s="1">
        <v>2.3592327756476701</v>
      </c>
      <c r="CV276" s="1">
        <v>0.48691187216790899</v>
      </c>
      <c r="CW276" s="1">
        <v>26.3641640367645</v>
      </c>
      <c r="CX276" s="1">
        <v>2.6728491158238801</v>
      </c>
      <c r="DQ276" s="1">
        <v>68.041473038914603</v>
      </c>
      <c r="DR276" s="1">
        <v>5.1923812414862498</v>
      </c>
      <c r="DS276" s="1">
        <v>19.0709770206306</v>
      </c>
      <c r="DV276" s="1">
        <v>0.64876237843389395</v>
      </c>
      <c r="DW276" s="1">
        <v>7.2760521437028496</v>
      </c>
      <c r="DX276" s="1">
        <v>2.1813415176945301</v>
      </c>
    </row>
    <row r="277" spans="3:128" x14ac:dyDescent="0.4">
      <c r="C277" s="1">
        <v>100.72695360860099</v>
      </c>
      <c r="D277" s="1">
        <v>156.42289444302301</v>
      </c>
      <c r="E277" s="1">
        <v>1.10460851482671</v>
      </c>
      <c r="F277" s="1">
        <v>1.29354666747513E-4</v>
      </c>
      <c r="G277" s="1">
        <v>32.881480858477801</v>
      </c>
      <c r="H277" s="1">
        <v>21.186496805678999</v>
      </c>
      <c r="I277" s="1">
        <v>0.51943242322120198</v>
      </c>
      <c r="L277" s="1">
        <v>40.980289341656402</v>
      </c>
      <c r="M277" s="1">
        <v>75.454721318438601</v>
      </c>
      <c r="N277" s="1">
        <v>6.3747608309588005E-2</v>
      </c>
      <c r="O277" s="4">
        <v>2.0220356956701501E-5</v>
      </c>
      <c r="P277" s="1">
        <v>49.427611186894403</v>
      </c>
      <c r="Q277" s="1">
        <v>16.311401756074901</v>
      </c>
      <c r="R277" s="1">
        <v>0.677682261100508</v>
      </c>
      <c r="U277" s="1">
        <v>23.172232112798099</v>
      </c>
      <c r="V277" s="1">
        <v>5.6631046523359903</v>
      </c>
      <c r="W277" s="1">
        <v>5.2527091113321302E-2</v>
      </c>
      <c r="X277" s="4">
        <v>1.8199686965384199E-5</v>
      </c>
      <c r="Y277" s="1">
        <v>13.6843940352509</v>
      </c>
      <c r="Z277" s="1">
        <v>39.849928959469203</v>
      </c>
      <c r="AA277" s="1">
        <v>0.14534401199778901</v>
      </c>
      <c r="AF277" s="1">
        <v>4.32462455253355E-2</v>
      </c>
      <c r="AG277" s="4">
        <v>9.9890120867046305E-5</v>
      </c>
      <c r="AO277" s="1">
        <v>3.5726663534164697E-2</v>
      </c>
      <c r="AP277" s="1">
        <v>7.2568940493468795E-4</v>
      </c>
      <c r="AX277" s="1">
        <v>0.117416232728885</v>
      </c>
      <c r="AY277" s="1">
        <v>3.3333333333333301E-3</v>
      </c>
      <c r="CA277" s="1">
        <v>15.751702267188101</v>
      </c>
      <c r="CB277" s="1">
        <v>23.783816332533899</v>
      </c>
      <c r="CC277" s="1">
        <v>52.382315492478298</v>
      </c>
      <c r="CE277" s="1">
        <v>34.324579745601298</v>
      </c>
      <c r="CF277" s="1">
        <v>43.587110722002997</v>
      </c>
      <c r="CG277" s="1">
        <v>13.328081352026601</v>
      </c>
      <c r="CV277" s="1">
        <v>99.589654829980404</v>
      </c>
      <c r="CW277" s="1">
        <v>0.23618631771328999</v>
      </c>
      <c r="CX277" s="1">
        <v>0.946925837082077</v>
      </c>
      <c r="DQ277" s="1">
        <v>16.189064452917801</v>
      </c>
      <c r="DR277" s="1">
        <v>8.7027253529637001</v>
      </c>
      <c r="DS277" s="1">
        <v>34.215643704951603</v>
      </c>
      <c r="DV277" s="1">
        <v>47.191832804013302</v>
      </c>
      <c r="DW277" s="1">
        <v>45.792322316108901</v>
      </c>
      <c r="DX277" s="1">
        <v>9.2647622557140608</v>
      </c>
    </row>
    <row r="278" spans="3:128" x14ac:dyDescent="0.4">
      <c r="C278" s="1">
        <v>178.62532960340701</v>
      </c>
      <c r="D278" s="1">
        <v>196.64133914002801</v>
      </c>
      <c r="E278" s="1">
        <v>1.1130301345699101</v>
      </c>
      <c r="F278" s="1">
        <v>1.30870541748461E-4</v>
      </c>
      <c r="G278" s="1">
        <v>16.096575570157199</v>
      </c>
      <c r="H278" s="1">
        <v>21.239255639675399</v>
      </c>
      <c r="I278" s="1">
        <v>0.51912954717267701</v>
      </c>
      <c r="L278" s="1">
        <v>96.411553260189805</v>
      </c>
      <c r="M278" s="1">
        <v>97.800051461976693</v>
      </c>
      <c r="N278" s="1">
        <v>6.4428923606886596E-2</v>
      </c>
      <c r="O278" s="4">
        <v>2.0220356956701501E-5</v>
      </c>
      <c r="P278" s="1">
        <v>8.4182476975686402</v>
      </c>
      <c r="Q278" s="1">
        <v>16.3294080094254</v>
      </c>
      <c r="R278" s="1">
        <v>0.67666928313174801</v>
      </c>
      <c r="U278" s="1">
        <v>48.7584311893159</v>
      </c>
      <c r="V278" s="1">
        <v>2.8420266479776299</v>
      </c>
      <c r="W278" s="1">
        <v>5.3051123247810299E-2</v>
      </c>
      <c r="X278" s="4">
        <v>1.8199686965384199E-5</v>
      </c>
      <c r="Y278" s="1">
        <v>2.5061776030782998</v>
      </c>
      <c r="Z278" s="1">
        <v>40.408692727630502</v>
      </c>
      <c r="AA278" s="1">
        <v>0.142794117050459</v>
      </c>
      <c r="AF278" s="1">
        <v>4.36468198774973E-2</v>
      </c>
      <c r="AG278" s="4">
        <v>9.9890120867046305E-5</v>
      </c>
      <c r="AO278" s="1">
        <v>3.6032550055532499E-2</v>
      </c>
      <c r="AP278" s="1">
        <v>7.2568940493468795E-4</v>
      </c>
      <c r="AX278" s="1">
        <v>0.118935011687377</v>
      </c>
      <c r="AY278" s="1">
        <v>3.3333333333333301E-3</v>
      </c>
      <c r="CA278" s="1">
        <v>10.5341635736116</v>
      </c>
      <c r="CB278" s="1">
        <v>14.4107182469552</v>
      </c>
      <c r="CC278" s="1">
        <v>22.564990534971699</v>
      </c>
      <c r="CE278" s="1">
        <v>28.8566551294265</v>
      </c>
      <c r="CF278" s="1">
        <v>6.7242421210265499</v>
      </c>
      <c r="CG278" s="1">
        <v>13.7043896107217</v>
      </c>
      <c r="CV278" s="1">
        <v>48.805633212091301</v>
      </c>
      <c r="CW278" s="1">
        <v>96.116836484619299</v>
      </c>
      <c r="CX278" s="1">
        <v>10.3010749445492</v>
      </c>
      <c r="DQ278" s="1">
        <v>59.779813882428101</v>
      </c>
      <c r="DR278" s="1">
        <v>31.224931554806901</v>
      </c>
      <c r="DS278" s="1">
        <v>38.286783517580503</v>
      </c>
      <c r="DV278" s="1">
        <v>44.127659971222798</v>
      </c>
      <c r="DW278" s="1">
        <v>7.4475958779439901</v>
      </c>
      <c r="DX278" s="1">
        <v>18.968506717688399</v>
      </c>
    </row>
    <row r="279" spans="3:128" x14ac:dyDescent="0.4">
      <c r="C279" s="1">
        <v>107.13267232598901</v>
      </c>
      <c r="D279" s="1">
        <v>32.768447828714699</v>
      </c>
      <c r="E279" s="1">
        <v>1.12151596138571</v>
      </c>
      <c r="F279" s="1">
        <v>1.31881125082426E-4</v>
      </c>
      <c r="G279" s="1">
        <v>65.586098723151395</v>
      </c>
      <c r="H279" s="1">
        <v>21.2461028141539</v>
      </c>
      <c r="I279" s="1">
        <v>0.51882667112415104</v>
      </c>
      <c r="L279" s="1">
        <v>36.8396839984932</v>
      </c>
      <c r="M279" s="1">
        <v>6.2354533293010501</v>
      </c>
      <c r="N279" s="1">
        <v>6.5117520597516798E-2</v>
      </c>
      <c r="O279" s="4">
        <v>2.0220356956701501E-5</v>
      </c>
      <c r="P279" s="1">
        <v>13.9252932956291</v>
      </c>
      <c r="Q279" s="1">
        <v>16.386126939542201</v>
      </c>
      <c r="R279" s="1">
        <v>0.67565630516298802</v>
      </c>
      <c r="U279" s="1">
        <v>2.8996935603971998</v>
      </c>
      <c r="V279" s="1">
        <v>22.3424896107752</v>
      </c>
      <c r="W279" s="1">
        <v>5.3580383345092603E-2</v>
      </c>
      <c r="X279" s="4">
        <v>1.8199686965384199E-5</v>
      </c>
      <c r="Y279" s="1">
        <v>9.4915307201598598</v>
      </c>
      <c r="Z279" s="1">
        <v>40.795512335979403</v>
      </c>
      <c r="AA279" s="1">
        <v>0.14024422210312901</v>
      </c>
      <c r="AF279" s="1">
        <v>4.4051104605199599E-2</v>
      </c>
      <c r="AG279" s="4">
        <v>9.9890120867046305E-5</v>
      </c>
      <c r="AO279" s="1">
        <v>3.6341055533015899E-2</v>
      </c>
      <c r="AP279" s="1">
        <v>7.2568940493468795E-4</v>
      </c>
      <c r="AX279" s="1">
        <v>0.12047343605154399</v>
      </c>
      <c r="AY279" s="1">
        <v>3.3333333333333301E-3</v>
      </c>
      <c r="CA279" s="1">
        <v>13.062069892915099</v>
      </c>
      <c r="CB279" s="1">
        <v>95.892253063001704</v>
      </c>
      <c r="CC279" s="1">
        <v>27.385489207667501</v>
      </c>
      <c r="CE279" s="1">
        <v>39.096196059971902</v>
      </c>
      <c r="CF279" s="1">
        <v>17.595977576628702</v>
      </c>
      <c r="CG279" s="1">
        <v>25.808414539305598</v>
      </c>
      <c r="CV279" s="1">
        <v>52.232537000417302</v>
      </c>
      <c r="CW279" s="1">
        <v>38.844023797021798</v>
      </c>
      <c r="CX279" s="1">
        <v>19.315101021678601</v>
      </c>
      <c r="DQ279" s="1">
        <v>48.084289623968502</v>
      </c>
      <c r="DR279" s="1">
        <v>80.709693119092904</v>
      </c>
      <c r="DS279" s="1">
        <v>61.098893873223197</v>
      </c>
      <c r="DV279" s="1">
        <v>13.6728253059641</v>
      </c>
      <c r="DW279" s="1">
        <v>23.9057067355747</v>
      </c>
      <c r="DX279" s="1">
        <v>29.786590970768899</v>
      </c>
    </row>
    <row r="280" spans="3:128" x14ac:dyDescent="0.4">
      <c r="C280" s="1">
        <v>63.789159807795102</v>
      </c>
      <c r="D280" s="1">
        <v>173.84840978258401</v>
      </c>
      <c r="E280" s="1">
        <v>1.1300664847937401</v>
      </c>
      <c r="F280" s="1">
        <v>1.32891708416391E-4</v>
      </c>
      <c r="G280" s="1">
        <v>87.0826374583622</v>
      </c>
      <c r="H280" s="1">
        <v>21.279487713168699</v>
      </c>
      <c r="I280" s="1">
        <v>0.51852379507562596</v>
      </c>
      <c r="L280" s="1">
        <v>20.1763953999296</v>
      </c>
      <c r="M280" s="1">
        <v>52.508751928316002</v>
      </c>
      <c r="N280" s="1">
        <v>6.5813477106030693E-2</v>
      </c>
      <c r="O280" s="4">
        <v>2.0220356956701501E-5</v>
      </c>
      <c r="P280" s="1">
        <v>72.884757588933596</v>
      </c>
      <c r="Q280" s="1">
        <v>16.403013576118799</v>
      </c>
      <c r="R280" s="1">
        <v>0.67464332719422804</v>
      </c>
      <c r="U280" s="1">
        <v>35.828111622501702</v>
      </c>
      <c r="V280" s="1">
        <v>7.7132745689803404</v>
      </c>
      <c r="W280" s="1">
        <v>5.4114923561501903E-2</v>
      </c>
      <c r="X280" s="4">
        <v>1.8199686965384199E-5</v>
      </c>
      <c r="Y280" s="1">
        <v>21.2461028141539</v>
      </c>
      <c r="Z280" s="1">
        <v>40.8349302565356</v>
      </c>
      <c r="AA280" s="1">
        <v>0.13769432715579999</v>
      </c>
      <c r="AF280" s="1">
        <v>4.4459134076310601E-2</v>
      </c>
      <c r="AG280" s="4">
        <v>9.9890120867046305E-5</v>
      </c>
      <c r="AO280" s="1">
        <v>3.6652202389738202E-2</v>
      </c>
      <c r="AP280" s="1">
        <v>7.2568940493468795E-4</v>
      </c>
      <c r="AX280" s="1">
        <v>0.122031759934705</v>
      </c>
      <c r="AY280" s="1">
        <v>3.3333333333333301E-3</v>
      </c>
      <c r="CA280" s="1">
        <v>83.871331488606899</v>
      </c>
      <c r="CB280" s="1">
        <v>36.816071595036398</v>
      </c>
      <c r="CC280" s="1">
        <v>35.1542596497491</v>
      </c>
      <c r="CE280" s="1">
        <v>43.873545336157498</v>
      </c>
      <c r="CF280" s="1">
        <v>9.3806630235366004</v>
      </c>
      <c r="CG280" s="1">
        <v>22.408059756191701</v>
      </c>
      <c r="CV280" s="1">
        <v>91.414857360299493</v>
      </c>
      <c r="CW280" s="1">
        <v>9.8053022351907106</v>
      </c>
      <c r="CX280" s="1">
        <v>26.065197184555402</v>
      </c>
      <c r="DQ280" s="1">
        <v>44.724573174624801</v>
      </c>
      <c r="DR280" s="1">
        <v>72.781725284844896</v>
      </c>
      <c r="DS280" s="1">
        <v>32.7806468837598</v>
      </c>
      <c r="DV280" s="1">
        <v>25.970999028336902</v>
      </c>
      <c r="DW280" s="1">
        <v>37.2042855159346</v>
      </c>
      <c r="DX280" s="1">
        <v>10.5784912752596</v>
      </c>
    </row>
    <row r="281" spans="3:128" x14ac:dyDescent="0.4">
      <c r="C281" s="1">
        <v>42.465627623490903</v>
      </c>
      <c r="D281" s="1">
        <v>172.549455539539</v>
      </c>
      <c r="E281" s="1">
        <v>1.13868219804574</v>
      </c>
      <c r="F281" s="1">
        <v>1.35923458418286E-4</v>
      </c>
      <c r="G281" s="1">
        <v>95.788902147351706</v>
      </c>
      <c r="H281" s="1">
        <v>21.3448174624092</v>
      </c>
      <c r="I281" s="1">
        <v>0.51822091902709999</v>
      </c>
      <c r="L281" s="1">
        <v>32.178291598520701</v>
      </c>
      <c r="M281" s="1">
        <v>64.847538533007196</v>
      </c>
      <c r="N281" s="1">
        <v>6.6516871788745505E-2</v>
      </c>
      <c r="O281" s="4">
        <v>2.0220356956701501E-5</v>
      </c>
      <c r="P281" s="1">
        <v>64.678205715183594</v>
      </c>
      <c r="Q281" s="1">
        <v>16.5646510771763</v>
      </c>
      <c r="R281" s="1">
        <v>0.67363034922546805</v>
      </c>
      <c r="U281" s="1">
        <v>49.940950324405101</v>
      </c>
      <c r="V281" s="1">
        <v>0.121128858656988</v>
      </c>
      <c r="W281" s="1">
        <v>5.4654796573705602E-2</v>
      </c>
      <c r="X281" s="4">
        <v>1.8199686965384199E-5</v>
      </c>
      <c r="Y281" s="1">
        <v>0.26951114698587098</v>
      </c>
      <c r="Z281" s="1">
        <v>40.8498520233817</v>
      </c>
      <c r="AA281" s="1">
        <v>0.13514443220847</v>
      </c>
      <c r="AF281" s="1">
        <v>4.4870942977036199E-2</v>
      </c>
      <c r="AG281" s="4">
        <v>9.9890120867046305E-5</v>
      </c>
      <c r="AO281" s="1">
        <v>3.6966013240805902E-2</v>
      </c>
      <c r="AP281" s="1">
        <v>7.2568940493468795E-4</v>
      </c>
      <c r="AX281" s="1">
        <v>0.123610240737138</v>
      </c>
      <c r="AY281" s="1">
        <v>3.3333333333333301E-3</v>
      </c>
      <c r="CA281" s="1">
        <v>90.016511739905795</v>
      </c>
      <c r="CB281" s="1">
        <v>67.146953699946096</v>
      </c>
      <c r="CC281" s="1">
        <v>20.302775445146398</v>
      </c>
      <c r="CE281" s="1">
        <v>49.069838506524597</v>
      </c>
      <c r="CF281" s="1">
        <v>3.64037659888653</v>
      </c>
      <c r="CG281" s="1">
        <v>1.8604233546893101</v>
      </c>
      <c r="CV281" s="1">
        <v>23.704192919573</v>
      </c>
      <c r="CW281" s="1">
        <v>91.743391281688403</v>
      </c>
      <c r="CX281" s="1">
        <v>23.147781904500299</v>
      </c>
      <c r="DQ281" s="1">
        <v>75.615199570087398</v>
      </c>
      <c r="DR281" s="1">
        <v>18.8304636183836</v>
      </c>
      <c r="DS281" s="1">
        <v>48.9665717795109</v>
      </c>
      <c r="DV281" s="1">
        <v>15.4486385989468</v>
      </c>
      <c r="DW281" s="1">
        <v>3.7227006847865098</v>
      </c>
      <c r="DX281" s="1">
        <v>8.3515377959339006</v>
      </c>
    </row>
    <row r="282" spans="3:128" x14ac:dyDescent="0.4">
      <c r="C282" s="1">
        <v>87.042133763427799</v>
      </c>
      <c r="D282" s="1">
        <v>46.143451668700898</v>
      </c>
      <c r="E282" s="1">
        <v>1.1473635981540899</v>
      </c>
      <c r="F282" s="1">
        <v>1.37439333419233E-4</v>
      </c>
      <c r="G282" s="1">
        <v>74.111687181408698</v>
      </c>
      <c r="H282" s="1">
        <v>21.4117207192152</v>
      </c>
      <c r="I282" s="1">
        <v>0.51791804297857502</v>
      </c>
      <c r="L282" s="1">
        <v>14.024923231670099</v>
      </c>
      <c r="M282" s="1">
        <v>68.149354592111706</v>
      </c>
      <c r="N282" s="1">
        <v>6.7227784142633903E-2</v>
      </c>
      <c r="O282" s="4">
        <v>2.0220356956701501E-5</v>
      </c>
      <c r="P282" s="1">
        <v>66.630045657913897</v>
      </c>
      <c r="Q282" s="1">
        <v>16.582088592228398</v>
      </c>
      <c r="R282" s="1">
        <v>0.67261737125670695</v>
      </c>
      <c r="U282" s="1">
        <v>45.477761627281197</v>
      </c>
      <c r="V282" s="1">
        <v>28.325981420129398</v>
      </c>
      <c r="W282" s="1">
        <v>5.5200055583895E-2</v>
      </c>
      <c r="X282" s="4">
        <v>1.8199686965384199E-5</v>
      </c>
      <c r="Y282" s="1">
        <v>25.177112969692001</v>
      </c>
      <c r="Z282" s="1">
        <v>41.275126657206499</v>
      </c>
      <c r="AA282" s="1">
        <v>0.13259453726114001</v>
      </c>
      <c r="AF282" s="1">
        <v>4.5286566314867598E-2</v>
      </c>
      <c r="AG282" s="4">
        <v>9.9890120867046305E-5</v>
      </c>
      <c r="AO282" s="1">
        <v>3.7282510894952998E-2</v>
      </c>
      <c r="AP282" s="1">
        <v>7.2568940493468795E-4</v>
      </c>
      <c r="AX282" s="1">
        <v>0.125209139188591</v>
      </c>
      <c r="AY282" s="1">
        <v>3.3333333333333301E-3</v>
      </c>
      <c r="CA282" s="1">
        <v>9.7182812305766095</v>
      </c>
      <c r="CB282" s="1">
        <v>81.584803856534705</v>
      </c>
      <c r="CC282" s="1">
        <v>20.717734441075098</v>
      </c>
      <c r="CE282" s="1">
        <v>2.5844235662048298</v>
      </c>
      <c r="CF282" s="1">
        <v>9.9839798044934192</v>
      </c>
      <c r="CG282" s="1">
        <v>7.4492131242674997</v>
      </c>
      <c r="CV282" s="1">
        <v>10.378616356617901</v>
      </c>
      <c r="CW282" s="1">
        <v>69.727081991500796</v>
      </c>
      <c r="CX282" s="1">
        <v>62.622791459328504</v>
      </c>
      <c r="DQ282" s="1">
        <v>91.295283804276195</v>
      </c>
      <c r="DR282" s="1">
        <v>36.066256692273903</v>
      </c>
      <c r="DS282" s="1">
        <v>37.953151175630502</v>
      </c>
      <c r="DV282" s="1">
        <v>27.691895976248201</v>
      </c>
      <c r="DW282" s="1">
        <v>41.517287949079702</v>
      </c>
      <c r="DX282" s="1">
        <v>19.2982565133726</v>
      </c>
    </row>
    <row r="283" spans="3:128" x14ac:dyDescent="0.4">
      <c r="C283" s="1">
        <v>169.08190710573001</v>
      </c>
      <c r="D283" s="1">
        <v>41.8104941236682</v>
      </c>
      <c r="E283" s="1">
        <v>1.1561111859203901</v>
      </c>
      <c r="F283" s="1">
        <v>1.40471083421128E-4</v>
      </c>
      <c r="G283" s="1">
        <v>84.704792618801307</v>
      </c>
      <c r="H283" s="1">
        <v>21.497677416271198</v>
      </c>
      <c r="I283" s="1">
        <v>0.51761516693004905</v>
      </c>
      <c r="L283" s="1">
        <v>3.8165993610697099E-2</v>
      </c>
      <c r="M283" s="1">
        <v>99.935898602671102</v>
      </c>
      <c r="N283" s="1">
        <v>6.7946294514308198E-2</v>
      </c>
      <c r="O283" s="4">
        <v>2.0220356956701501E-5</v>
      </c>
      <c r="P283" s="1">
        <v>0.14920632972912401</v>
      </c>
      <c r="Q283" s="1">
        <v>16.5824694043303</v>
      </c>
      <c r="R283" s="1">
        <v>0.67160439328794697</v>
      </c>
      <c r="U283" s="1">
        <v>3.4482616015677401</v>
      </c>
      <c r="V283" s="1">
        <v>35.4693636775161</v>
      </c>
      <c r="W283" s="1">
        <v>5.57507543250291E-2</v>
      </c>
      <c r="X283" s="4">
        <v>1.8199686965384199E-5</v>
      </c>
      <c r="Y283" s="1">
        <v>12.0707930134836</v>
      </c>
      <c r="Z283" s="1">
        <v>41.373334740386703</v>
      </c>
      <c r="AA283" s="1">
        <v>0.13004464231381099</v>
      </c>
      <c r="AF283" s="1">
        <v>4.5706039421558098E-2</v>
      </c>
      <c r="AG283" s="4">
        <v>9.9890120867046305E-5</v>
      </c>
      <c r="AO283" s="1">
        <v>3.7601718356198501E-2</v>
      </c>
      <c r="AP283" s="1">
        <v>7.2568940493468795E-4</v>
      </c>
      <c r="AX283" s="1">
        <v>0.12682871939135201</v>
      </c>
      <c r="AY283" s="1">
        <v>3.3333333333333301E-3</v>
      </c>
      <c r="CA283" s="1">
        <v>74.637548293465301</v>
      </c>
      <c r="CB283" s="1">
        <v>16.577750613859902</v>
      </c>
      <c r="CC283" s="1">
        <v>33.896922646447599</v>
      </c>
      <c r="CE283" s="1">
        <v>29.925963740965901</v>
      </c>
      <c r="CF283" s="1">
        <v>5.1845226477435196</v>
      </c>
      <c r="CG283" s="1">
        <v>11.666056542597801</v>
      </c>
      <c r="CV283" s="1">
        <v>66.799673191521606</v>
      </c>
      <c r="CW283" s="1">
        <v>6.3303108018163199</v>
      </c>
      <c r="CX283" s="1">
        <v>15.643419579448601</v>
      </c>
      <c r="DQ283" s="1">
        <v>99.478184709039994</v>
      </c>
      <c r="DR283" s="1">
        <v>97.550887470398294</v>
      </c>
      <c r="DS283" s="1">
        <v>5.0081706762177296</v>
      </c>
      <c r="DV283" s="1">
        <v>47.426367619440903</v>
      </c>
      <c r="DW283" s="1">
        <v>38.144100236752898</v>
      </c>
      <c r="DX283" s="1">
        <v>6.2942410426436499</v>
      </c>
    </row>
    <row r="284" spans="3:128" x14ac:dyDescent="0.4">
      <c r="C284" s="1">
        <v>41.807782413067301</v>
      </c>
      <c r="D284" s="1">
        <v>114.852826254108</v>
      </c>
      <c r="E284" s="1">
        <v>1.1649254659644099</v>
      </c>
      <c r="F284" s="1">
        <v>1.41986958422075E-4</v>
      </c>
      <c r="G284" s="1">
        <v>89.069510466958604</v>
      </c>
      <c r="H284" s="1">
        <v>21.533036140940801</v>
      </c>
      <c r="I284" s="1">
        <v>0.51731229088152397</v>
      </c>
      <c r="L284" s="1">
        <v>24.888287086097598</v>
      </c>
      <c r="M284" s="1">
        <v>52.855267696127399</v>
      </c>
      <c r="N284" s="1">
        <v>6.8672484109101095E-2</v>
      </c>
      <c r="O284" s="4">
        <v>2.0220356956701501E-5</v>
      </c>
      <c r="P284" s="1">
        <v>49.867758411657803</v>
      </c>
      <c r="Q284" s="1">
        <v>16.5885719741093</v>
      </c>
      <c r="R284" s="1">
        <v>0.67059141531918698</v>
      </c>
      <c r="U284" s="1">
        <v>29.6675385785882</v>
      </c>
      <c r="V284" s="1">
        <v>36.932395818574399</v>
      </c>
      <c r="W284" s="1">
        <v>5.6306947066128897E-2</v>
      </c>
      <c r="X284" s="4">
        <v>1.8199686965384199E-5</v>
      </c>
      <c r="Y284" s="1">
        <v>26.155469120583799</v>
      </c>
      <c r="Z284" s="1">
        <v>41.510672499914499</v>
      </c>
      <c r="AA284" s="1">
        <v>0.127494747366481</v>
      </c>
      <c r="AF284" s="1">
        <v>4.6129397956126098E-2</v>
      </c>
      <c r="AG284" s="4">
        <v>9.9890120867046305E-5</v>
      </c>
      <c r="AO284" s="1">
        <v>3.7923658825518597E-2</v>
      </c>
      <c r="AP284" s="1">
        <v>7.2568940493468795E-4</v>
      </c>
      <c r="AX284" s="1">
        <v>0.12846924886387301</v>
      </c>
      <c r="AY284" s="1">
        <v>3.3333333333333301E-3</v>
      </c>
      <c r="CA284" s="1">
        <v>52.187843615187198</v>
      </c>
      <c r="CB284" s="1">
        <v>30.967975632775801</v>
      </c>
      <c r="CC284" s="1">
        <v>33.541832869146397</v>
      </c>
      <c r="CE284" s="1">
        <v>49.060634729573898</v>
      </c>
      <c r="CF284" s="1">
        <v>5.22246775526754</v>
      </c>
      <c r="CG284" s="1">
        <v>2.4537739037978401</v>
      </c>
      <c r="CV284" s="1">
        <v>24.6680651588138</v>
      </c>
      <c r="CW284" s="1">
        <v>90.944977589142894</v>
      </c>
      <c r="CX284" s="1">
        <v>50.361651329703697</v>
      </c>
      <c r="DQ284" s="1">
        <v>18.544251381953</v>
      </c>
      <c r="DR284" s="1">
        <v>99.625033806972596</v>
      </c>
      <c r="DS284" s="1">
        <v>0.80517386607086305</v>
      </c>
      <c r="DV284" s="1">
        <v>32.913314906074497</v>
      </c>
      <c r="DW284" s="1">
        <v>4.4552243251010601</v>
      </c>
      <c r="DX284" s="1">
        <v>8.9106912444633899</v>
      </c>
    </row>
    <row r="285" spans="3:128" x14ac:dyDescent="0.4">
      <c r="C285" s="1">
        <v>90.540324498149005</v>
      </c>
      <c r="D285" s="1">
        <v>66.032555529214306</v>
      </c>
      <c r="E285" s="1">
        <v>1.17380694675317</v>
      </c>
      <c r="F285" s="1">
        <v>1.4501870842397E-4</v>
      </c>
      <c r="G285" s="1">
        <v>86.595851522707903</v>
      </c>
      <c r="H285" s="1">
        <v>21.604536299720099</v>
      </c>
      <c r="I285" s="1">
        <v>0.517009414832998</v>
      </c>
      <c r="L285" s="1">
        <v>79.666423642667198</v>
      </c>
      <c r="M285" s="1">
        <v>35.852117397422802</v>
      </c>
      <c r="N285" s="1">
        <v>6.9406435000243599E-2</v>
      </c>
      <c r="O285" s="4">
        <v>2.0220356956701501E-5</v>
      </c>
      <c r="P285" s="1">
        <v>74.006912174560597</v>
      </c>
      <c r="Q285" s="1">
        <v>16.599503630304</v>
      </c>
      <c r="R285" s="1">
        <v>0.66957843735042699</v>
      </c>
      <c r="U285" s="1">
        <v>49.039718885601701</v>
      </c>
      <c r="V285" s="1">
        <v>23.585224001232898</v>
      </c>
      <c r="W285" s="1">
        <v>5.6868688617625902E-2</v>
      </c>
      <c r="X285" s="4">
        <v>1.8199686965384199E-5</v>
      </c>
      <c r="Y285" s="1">
        <v>7.0077746166892299</v>
      </c>
      <c r="Z285" s="1">
        <v>41.944574833470298</v>
      </c>
      <c r="AA285" s="1">
        <v>0.124944852419152</v>
      </c>
      <c r="AF285" s="1">
        <v>4.6556677907886701E-2</v>
      </c>
      <c r="AG285" s="4">
        <v>9.9890120867046305E-5</v>
      </c>
      <c r="AO285" s="1">
        <v>3.8248355702532703E-2</v>
      </c>
      <c r="AP285" s="1">
        <v>7.2568940493468795E-4</v>
      </c>
      <c r="AX285" s="1">
        <v>0.130130998584954</v>
      </c>
      <c r="AY285" s="1">
        <v>3.3333333333333301E-3</v>
      </c>
      <c r="CA285" s="1">
        <v>94.2797060583123</v>
      </c>
      <c r="CB285" s="1">
        <v>53.835157493833002</v>
      </c>
      <c r="CC285" s="1">
        <v>11.860595023455099</v>
      </c>
      <c r="CE285" s="1">
        <v>12.7402774196153</v>
      </c>
      <c r="CF285" s="1">
        <v>0.82636567565140195</v>
      </c>
      <c r="CG285" s="1">
        <v>13.430516779402501</v>
      </c>
      <c r="CV285" s="1">
        <v>16.464278760809201</v>
      </c>
      <c r="CW285" s="1">
        <v>39.1688062376288</v>
      </c>
      <c r="CX285" s="1">
        <v>59.066705162289203</v>
      </c>
      <c r="DQ285" s="1">
        <v>83.832782789127506</v>
      </c>
      <c r="DR285" s="1">
        <v>75.698541867056306</v>
      </c>
      <c r="DS285" s="1">
        <v>48.766390030832603</v>
      </c>
      <c r="DV285" s="1">
        <v>40.355473376500697</v>
      </c>
      <c r="DW285" s="1">
        <v>7.6613076740685404</v>
      </c>
      <c r="DX285" s="1">
        <v>19.315913460449799</v>
      </c>
    </row>
    <row r="286" spans="3:128" x14ac:dyDescent="0.4">
      <c r="C286" s="1">
        <v>62.3343176630597</v>
      </c>
      <c r="D286" s="1">
        <v>178.76025991387101</v>
      </c>
      <c r="E286" s="1">
        <v>1.18275614063027</v>
      </c>
      <c r="F286" s="1">
        <v>1.47545166758882E-4</v>
      </c>
      <c r="G286" s="1">
        <v>51.596895228040403</v>
      </c>
      <c r="H286" s="1">
        <v>21.633691556971801</v>
      </c>
      <c r="I286" s="1">
        <v>0.51670653878447304</v>
      </c>
      <c r="L286" s="1">
        <v>42.538016963482001</v>
      </c>
      <c r="M286" s="1">
        <v>6.0132539628947903</v>
      </c>
      <c r="N286" s="1">
        <v>7.0148230138140893E-2</v>
      </c>
      <c r="O286" s="4">
        <v>2.0220356956701501E-5</v>
      </c>
      <c r="P286" s="1">
        <v>12.332427808814</v>
      </c>
      <c r="Q286" s="1">
        <v>16.6361999241817</v>
      </c>
      <c r="R286" s="1">
        <v>0.668565459381667</v>
      </c>
      <c r="U286" s="1">
        <v>41.658946787159501</v>
      </c>
      <c r="V286" s="1">
        <v>14.0347954595756</v>
      </c>
      <c r="W286" s="1">
        <v>5.7436034336763399E-2</v>
      </c>
      <c r="X286" s="4">
        <v>1.8199686965384199E-5</v>
      </c>
      <c r="Y286" s="1">
        <v>21.715101821258699</v>
      </c>
      <c r="Z286" s="1">
        <v>42.4781822041328</v>
      </c>
      <c r="AA286" s="1">
        <v>0.122394957471822</v>
      </c>
      <c r="AF286" s="1">
        <v>4.6987915599510897E-2</v>
      </c>
      <c r="AG286" s="4">
        <v>9.9890120867046305E-5</v>
      </c>
      <c r="AO286" s="1">
        <v>3.8575832587204498E-2</v>
      </c>
      <c r="AP286" s="1">
        <v>7.2568940493468795E-4</v>
      </c>
      <c r="AX286" s="1">
        <v>0.131814243038511</v>
      </c>
      <c r="AY286" s="1">
        <v>3.3333333333333301E-3</v>
      </c>
      <c r="CA286" s="1">
        <v>68.821016875331097</v>
      </c>
      <c r="CB286" s="1">
        <v>13.496627931597599</v>
      </c>
      <c r="CC286" s="1">
        <v>35.686044413614397</v>
      </c>
      <c r="CE286" s="1">
        <v>42.014064184918197</v>
      </c>
      <c r="CF286" s="1">
        <v>20.759953239737602</v>
      </c>
      <c r="CG286" s="1">
        <v>16.045691249538901</v>
      </c>
      <c r="CV286" s="1">
        <v>15.401122520709601</v>
      </c>
      <c r="CW286" s="1">
        <v>36.172211662484401</v>
      </c>
      <c r="CX286" s="1">
        <v>39.134376387023501</v>
      </c>
      <c r="DQ286" s="1">
        <v>13.759358547722</v>
      </c>
      <c r="DR286" s="1">
        <v>99.729270277730393</v>
      </c>
      <c r="DS286" s="1">
        <v>0.71128409812307702</v>
      </c>
      <c r="DV286" s="1">
        <v>40.445836994100901</v>
      </c>
      <c r="DW286" s="1">
        <v>20.236284158945001</v>
      </c>
      <c r="DX286" s="1">
        <v>31.2850727738203</v>
      </c>
    </row>
    <row r="287" spans="3:128" x14ac:dyDescent="0.4">
      <c r="C287" s="1">
        <v>109.564064843558</v>
      </c>
      <c r="D287" s="1">
        <v>37.963795841810999</v>
      </c>
      <c r="E287" s="1">
        <v>1.1917735638455</v>
      </c>
      <c r="F287" s="1">
        <v>1.50071625093795E-4</v>
      </c>
      <c r="G287" s="1">
        <v>79.111247021086101</v>
      </c>
      <c r="H287" s="1">
        <v>21.6577221105509</v>
      </c>
      <c r="I287" s="1">
        <v>0.51640366273594696</v>
      </c>
      <c r="L287" s="1">
        <v>60.3710515106985</v>
      </c>
      <c r="M287" s="1">
        <v>82.984931322183598</v>
      </c>
      <c r="N287" s="1">
        <v>7.0897953359746899E-2</v>
      </c>
      <c r="O287" s="4">
        <v>2.0220356956701501E-5</v>
      </c>
      <c r="P287" s="1">
        <v>37.819175142265799</v>
      </c>
      <c r="Q287" s="1">
        <v>16.6364870932317</v>
      </c>
      <c r="R287" s="1">
        <v>0.66755248141290702</v>
      </c>
      <c r="U287" s="1">
        <v>37.895758058122503</v>
      </c>
      <c r="V287" s="1">
        <v>32.8816439550383</v>
      </c>
      <c r="W287" s="1">
        <v>5.8009040133051297E-2</v>
      </c>
      <c r="X287" s="4">
        <v>1.8199686965384199E-5</v>
      </c>
      <c r="Y287" s="1">
        <v>21.040455913760098</v>
      </c>
      <c r="Z287" s="1">
        <v>42.5811862012022</v>
      </c>
      <c r="AA287" s="1">
        <v>0.11984506252449199</v>
      </c>
      <c r="AF287" s="1">
        <v>4.7423147690113597E-2</v>
      </c>
      <c r="AG287" s="4">
        <v>9.9890120867046305E-5</v>
      </c>
      <c r="AO287" s="1">
        <v>3.89061132815572E-2</v>
      </c>
      <c r="AP287" s="1">
        <v>7.2568940493468795E-4</v>
      </c>
      <c r="AX287" s="1">
        <v>0.13351926025890301</v>
      </c>
      <c r="AY287" s="1">
        <v>3.3333333333333301E-3</v>
      </c>
      <c r="CA287" s="1">
        <v>77.814589279079897</v>
      </c>
      <c r="CB287" s="1">
        <v>56.210625768706898</v>
      </c>
      <c r="CC287" s="1">
        <v>37.560775704112999</v>
      </c>
      <c r="CE287" s="1">
        <v>30.8943355522985</v>
      </c>
      <c r="CF287" s="1">
        <v>4.6951254821848899E-2</v>
      </c>
      <c r="CG287" s="1">
        <v>9.8258658454191003E-2</v>
      </c>
      <c r="CV287" s="1">
        <v>26.496103194945299</v>
      </c>
      <c r="CW287" s="1">
        <v>0.73177566704359998</v>
      </c>
      <c r="CX287" s="1">
        <v>1.7797735141511499</v>
      </c>
      <c r="DQ287" s="1">
        <v>11.7391922875938</v>
      </c>
      <c r="DR287" s="1">
        <v>68.577913250555497</v>
      </c>
      <c r="DS287" s="1">
        <v>30.909512676107301</v>
      </c>
      <c r="DV287" s="1">
        <v>46.946846773404197</v>
      </c>
      <c r="DW287" s="1">
        <v>29.801307059216199</v>
      </c>
      <c r="DX287" s="1">
        <v>6.3291588580308398</v>
      </c>
    </row>
    <row r="288" spans="3:128" x14ac:dyDescent="0.4">
      <c r="C288" s="1">
        <v>121.70116265395799</v>
      </c>
      <c r="D288" s="1">
        <v>55.214934248079999</v>
      </c>
      <c r="E288" s="1">
        <v>1.2008597365845199</v>
      </c>
      <c r="F288" s="1">
        <v>1.51587500094742E-4</v>
      </c>
      <c r="G288" s="1">
        <v>88.316386065036099</v>
      </c>
      <c r="H288" s="1">
        <v>21.758283346230002</v>
      </c>
      <c r="I288" s="1">
        <v>0.51610078668742199</v>
      </c>
      <c r="L288" s="1">
        <v>42.588082124621501</v>
      </c>
      <c r="M288" s="1">
        <v>19.5408652855829</v>
      </c>
      <c r="N288" s="1">
        <v>7.1655689398039901E-2</v>
      </c>
      <c r="O288" s="4">
        <v>2.0220356956701501E-5</v>
      </c>
      <c r="P288" s="1">
        <v>38.249979383460698</v>
      </c>
      <c r="Q288" s="1">
        <v>16.6470391673348</v>
      </c>
      <c r="R288" s="1">
        <v>0.66653950344414703</v>
      </c>
      <c r="U288" s="1">
        <v>45.950419819050602</v>
      </c>
      <c r="V288" s="1">
        <v>49.065303496313298</v>
      </c>
      <c r="W288" s="1">
        <v>5.8587762473776402E-2</v>
      </c>
      <c r="X288" s="4">
        <v>1.8199686965384199E-5</v>
      </c>
      <c r="Y288" s="1">
        <v>1.90451981266147</v>
      </c>
      <c r="Z288" s="1">
        <v>42.673147216598302</v>
      </c>
      <c r="AA288" s="1">
        <v>0.117295167577163</v>
      </c>
      <c r="AF288" s="1">
        <v>4.7862411178369903E-2</v>
      </c>
      <c r="AG288" s="4">
        <v>9.9890120867046305E-5</v>
      </c>
      <c r="AO288" s="1">
        <v>3.9239221791403198E-2</v>
      </c>
      <c r="AP288" s="1">
        <v>7.2568940493468795E-4</v>
      </c>
      <c r="AX288" s="1">
        <v>0.13524633187686999</v>
      </c>
      <c r="AY288" s="1">
        <v>3.3333333333333301E-3</v>
      </c>
      <c r="CA288" s="1">
        <v>80.006409531205094</v>
      </c>
      <c r="CB288" s="1">
        <v>31.993251574482802</v>
      </c>
      <c r="CC288" s="1">
        <v>65.058151724757494</v>
      </c>
      <c r="CE288" s="1">
        <v>38.748537142480998</v>
      </c>
      <c r="CF288" s="1">
        <v>0.90573448781911003</v>
      </c>
      <c r="CG288" s="1">
        <v>1.81359542516161</v>
      </c>
      <c r="CV288" s="1">
        <v>94.637971092353496</v>
      </c>
      <c r="CW288" s="1">
        <v>72.441594408454407</v>
      </c>
      <c r="CX288" s="1">
        <v>27.928470295869801</v>
      </c>
      <c r="DQ288" s="1">
        <v>80.987716453118196</v>
      </c>
      <c r="DR288" s="1">
        <v>14.527559309997001</v>
      </c>
      <c r="DS288" s="1">
        <v>44.322412195491403</v>
      </c>
      <c r="DV288" s="1">
        <v>24.651521467598801</v>
      </c>
      <c r="DW288" s="1">
        <v>28.010199018066501</v>
      </c>
      <c r="DX288" s="1">
        <v>35.526892067877398</v>
      </c>
    </row>
    <row r="289" spans="3:128" x14ac:dyDescent="0.4">
      <c r="C289" s="1">
        <v>87.883679799745707</v>
      </c>
      <c r="D289" s="1">
        <v>119.20616470082901</v>
      </c>
      <c r="E289" s="1">
        <v>1.21001518299897</v>
      </c>
      <c r="F289" s="1">
        <v>1.52092791761725E-4</v>
      </c>
      <c r="G289" s="1">
        <v>39.281709683414903</v>
      </c>
      <c r="H289" s="1">
        <v>21.813352695535698</v>
      </c>
      <c r="I289" s="1">
        <v>0.51579791063889602</v>
      </c>
      <c r="L289" s="1">
        <v>95.694056642104002</v>
      </c>
      <c r="M289" s="1">
        <v>56.735242808379397</v>
      </c>
      <c r="N289" s="1">
        <v>7.2421523891598796E-2</v>
      </c>
      <c r="O289" s="4">
        <v>2.0220356956701501E-5</v>
      </c>
      <c r="P289" s="1">
        <v>9.6846639184960708</v>
      </c>
      <c r="Q289" s="1">
        <v>16.697999463994702</v>
      </c>
      <c r="R289" s="1">
        <v>0.66552652547538704</v>
      </c>
      <c r="U289" s="1">
        <v>40.2058101377174</v>
      </c>
      <c r="V289" s="1">
        <v>25.151013438903899</v>
      </c>
      <c r="W289" s="1">
        <v>5.9172258389566502E-2</v>
      </c>
      <c r="X289" s="4">
        <v>1.8199686965384199E-5</v>
      </c>
      <c r="Y289" s="1">
        <v>20.655112598126301</v>
      </c>
      <c r="Z289" s="1">
        <v>43.055650569400001</v>
      </c>
      <c r="AA289" s="1">
        <v>0.114745272629833</v>
      </c>
      <c r="AF289" s="1">
        <v>4.83057434056599E-2</v>
      </c>
      <c r="AG289" s="4">
        <v>9.9890120867046305E-5</v>
      </c>
      <c r="AO289" s="1">
        <v>3.9575182328089598E-2</v>
      </c>
      <c r="AP289" s="1">
        <v>7.2568940493468795E-4</v>
      </c>
      <c r="AX289" s="1">
        <v>0.13699574316603999</v>
      </c>
      <c r="AY289" s="1">
        <v>3.3333333333333301E-3</v>
      </c>
      <c r="CA289" s="1">
        <v>68.913514109466504</v>
      </c>
      <c r="CB289" s="1">
        <v>73.833293517685107</v>
      </c>
      <c r="CC289" s="1">
        <v>53.344116147356999</v>
      </c>
      <c r="CE289" s="1">
        <v>42.116215638566501</v>
      </c>
      <c r="CF289" s="1">
        <v>4.3548508827079901</v>
      </c>
      <c r="CG289" s="1">
        <v>9.9671370896830105</v>
      </c>
      <c r="CV289" s="1">
        <v>98.086627752978998</v>
      </c>
      <c r="CW289" s="1">
        <v>99.766003722154196</v>
      </c>
      <c r="CX289" s="1">
        <v>3.85525491438159</v>
      </c>
      <c r="DQ289" s="1">
        <v>20.201668026006899</v>
      </c>
      <c r="DR289" s="1">
        <v>82.237108394082995</v>
      </c>
      <c r="DS289" s="1">
        <v>35.565137692765902</v>
      </c>
      <c r="DV289" s="1">
        <v>44.707819154149497</v>
      </c>
      <c r="DW289" s="1">
        <v>45.5472806052423</v>
      </c>
      <c r="DX289" s="1">
        <v>13.832409495621301</v>
      </c>
    </row>
    <row r="290" spans="3:128" x14ac:dyDescent="0.4">
      <c r="C290" s="1">
        <v>138.46561661177299</v>
      </c>
      <c r="D290" s="1">
        <v>47.664085949042203</v>
      </c>
      <c r="E290" s="1">
        <v>1.2192404312366401</v>
      </c>
      <c r="F290" s="1">
        <v>1.5310337509569E-4</v>
      </c>
      <c r="G290" s="1">
        <v>95.328724064276201</v>
      </c>
      <c r="H290" s="1">
        <v>21.837909989903402</v>
      </c>
      <c r="I290" s="1">
        <v>0.51549503459037105</v>
      </c>
      <c r="L290" s="1">
        <v>81.243326941076305</v>
      </c>
      <c r="M290" s="1">
        <v>33.521179963989802</v>
      </c>
      <c r="N290" s="1">
        <v>7.3195543394281901E-2</v>
      </c>
      <c r="O290" s="4">
        <v>2.0220356956701501E-5</v>
      </c>
      <c r="P290" s="1">
        <v>66.459225802461503</v>
      </c>
      <c r="Q290" s="1">
        <v>16.7102720998077</v>
      </c>
      <c r="R290" s="1">
        <v>0.66451354750662694</v>
      </c>
      <c r="U290" s="1">
        <v>36.949559161197598</v>
      </c>
      <c r="V290" s="1">
        <v>4.9870183719768102</v>
      </c>
      <c r="W290" s="1">
        <v>5.9762585480010601E-2</v>
      </c>
      <c r="X290" s="4">
        <v>1.8199686965384199E-5</v>
      </c>
      <c r="Y290" s="1">
        <v>12.681994855443699</v>
      </c>
      <c r="Z290" s="1">
        <v>44.237299846956098</v>
      </c>
      <c r="AA290" s="1">
        <v>0.112195377682503</v>
      </c>
      <c r="AF290" s="1">
        <v>4.8753182059243901E-2</v>
      </c>
      <c r="AG290" s="4">
        <v>9.9890120867046305E-5</v>
      </c>
      <c r="AO290" s="1">
        <v>3.9914019310257301E-2</v>
      </c>
      <c r="AP290" s="1">
        <v>7.2568940493468795E-4</v>
      </c>
      <c r="AX290" s="1">
        <v>0.13876778309005999</v>
      </c>
      <c r="AY290" s="1">
        <v>3.3333333333333301E-3</v>
      </c>
      <c r="CA290" s="1">
        <v>88.863482966228503</v>
      </c>
      <c r="CB290" s="1">
        <v>55.2678297403518</v>
      </c>
      <c r="CC290" s="1">
        <v>34.2723087391551</v>
      </c>
      <c r="CE290" s="1">
        <v>29.1575602954684</v>
      </c>
      <c r="CF290" s="1">
        <v>44.782842619953001</v>
      </c>
      <c r="CG290" s="1">
        <v>10.734993946490301</v>
      </c>
      <c r="CV290" s="1">
        <v>38.206995943549103</v>
      </c>
      <c r="CW290" s="1">
        <v>0.998686537267645</v>
      </c>
      <c r="CX290" s="1">
        <v>2.1170140875825401</v>
      </c>
      <c r="DQ290" s="1">
        <v>51.9508463910445</v>
      </c>
      <c r="DR290" s="1">
        <v>38.854504188436501</v>
      </c>
      <c r="DS290" s="1">
        <v>46.209891665691302</v>
      </c>
      <c r="DV290" s="1">
        <v>26.158383388439201</v>
      </c>
      <c r="DW290" s="1">
        <v>39.502288053030298</v>
      </c>
      <c r="DX290" s="1">
        <v>17.884598319701102</v>
      </c>
    </row>
    <row r="291" spans="3:128" x14ac:dyDescent="0.4">
      <c r="C291" s="1">
        <v>16.178538758842102</v>
      </c>
      <c r="D291" s="1">
        <v>44.027837376456397</v>
      </c>
      <c r="E291" s="1">
        <v>1.2285360134719701</v>
      </c>
      <c r="F291" s="1">
        <v>1.54113958429655E-4</v>
      </c>
      <c r="G291" s="1">
        <v>36.400063457971399</v>
      </c>
      <c r="H291" s="1">
        <v>21.849080025234301</v>
      </c>
      <c r="I291" s="1">
        <v>0.51519215854184497</v>
      </c>
      <c r="L291" s="1">
        <v>72.549961631249502</v>
      </c>
      <c r="M291" s="1">
        <v>77.730891100527103</v>
      </c>
      <c r="N291" s="1">
        <v>7.3977835385009197E-2</v>
      </c>
      <c r="O291" s="4">
        <v>2.0220356956701501E-5</v>
      </c>
      <c r="P291" s="1">
        <v>46.364356955657797</v>
      </c>
      <c r="Q291" s="1">
        <v>16.7224020063206</v>
      </c>
      <c r="R291" s="1">
        <v>0.66350056953786696</v>
      </c>
      <c r="U291" s="1">
        <v>36.959147238363599</v>
      </c>
      <c r="V291" s="1">
        <v>37.7625873264207</v>
      </c>
      <c r="W291" s="1">
        <v>6.0358801919335299E-2</v>
      </c>
      <c r="X291" s="4">
        <v>1.8199686965384199E-5</v>
      </c>
      <c r="Y291" s="1">
        <v>18.813024835611898</v>
      </c>
      <c r="Z291" s="1">
        <v>44.265787828300397</v>
      </c>
      <c r="AA291" s="1">
        <v>0.10964548273517399</v>
      </c>
      <c r="AF291" s="1">
        <v>4.9204765175465397E-2</v>
      </c>
      <c r="AG291" s="4">
        <v>9.9890120867046305E-5</v>
      </c>
      <c r="AO291" s="1">
        <v>4.0255757365615999E-2</v>
      </c>
      <c r="AP291" s="1">
        <v>7.2568940493468795E-4</v>
      </c>
      <c r="AX291" s="1">
        <v>0.14056274435031699</v>
      </c>
      <c r="AY291" s="1">
        <v>3.3333333333333301E-3</v>
      </c>
      <c r="CA291" s="1">
        <v>54.031216338621697</v>
      </c>
      <c r="CB291" s="1">
        <v>89.522165453374697</v>
      </c>
      <c r="CC291" s="1">
        <v>26.537203887333</v>
      </c>
      <c r="CE291" s="1">
        <v>12.0027681987126</v>
      </c>
      <c r="CF291" s="1">
        <v>23.017511135367801</v>
      </c>
      <c r="CG291" s="1">
        <v>24.106067324501801</v>
      </c>
      <c r="CV291" s="1">
        <v>76.950209923064406</v>
      </c>
      <c r="CW291" s="1">
        <v>9.9242122400104797</v>
      </c>
      <c r="CX291" s="1">
        <v>32.538182451433698</v>
      </c>
      <c r="DQ291" s="1">
        <v>2.4313104715748799</v>
      </c>
      <c r="DR291" s="1">
        <v>99.226780353046607</v>
      </c>
      <c r="DS291" s="1">
        <v>5.1026029559919603</v>
      </c>
      <c r="DV291" s="1">
        <v>24.327593228608301</v>
      </c>
      <c r="DW291" s="1">
        <v>18.830152997078901</v>
      </c>
      <c r="DX291" s="1">
        <v>27.979491992709701</v>
      </c>
    </row>
    <row r="292" spans="3:128" x14ac:dyDescent="0.4">
      <c r="C292" s="1">
        <v>78.311969143753899</v>
      </c>
      <c r="D292" s="1">
        <v>162.52017957709501</v>
      </c>
      <c r="E292" s="1">
        <v>1.2379024659367299</v>
      </c>
      <c r="F292" s="1">
        <v>1.5613512509758399E-4</v>
      </c>
      <c r="G292" s="1">
        <v>89.729481039872795</v>
      </c>
      <c r="H292" s="1">
        <v>21.928840874062299</v>
      </c>
      <c r="I292" s="1">
        <v>0.51488928249332</v>
      </c>
      <c r="L292" s="1">
        <v>20.716685502200001</v>
      </c>
      <c r="M292" s="1">
        <v>73.130715723560101</v>
      </c>
      <c r="N292" s="1">
        <v>7.4768488277648995E-2</v>
      </c>
      <c r="O292" s="4">
        <v>2.0220356956701501E-5</v>
      </c>
      <c r="P292" s="1">
        <v>48.7439753603188</v>
      </c>
      <c r="Q292" s="1">
        <v>16.7329089037516</v>
      </c>
      <c r="R292" s="1">
        <v>0.66248759156910597</v>
      </c>
      <c r="U292" s="1">
        <v>28.887294862361902</v>
      </c>
      <c r="V292" s="1">
        <v>43.044895963626601</v>
      </c>
      <c r="W292" s="1">
        <v>6.0960966462137597E-2</v>
      </c>
      <c r="X292" s="4">
        <v>1.8199686965384199E-5</v>
      </c>
      <c r="Y292" s="1">
        <v>18.655150924236601</v>
      </c>
      <c r="Z292" s="1">
        <v>44.310676181031802</v>
      </c>
      <c r="AA292" s="1">
        <v>0.107095587787844</v>
      </c>
      <c r="AF292" s="1">
        <v>4.9660531142984903E-2</v>
      </c>
      <c r="AG292" s="4">
        <v>9.9890120867046305E-5</v>
      </c>
      <c r="AO292" s="1">
        <v>4.0600421332734497E-2</v>
      </c>
      <c r="AP292" s="1">
        <v>7.2568940493468795E-4</v>
      </c>
      <c r="AX292" s="1">
        <v>0.14238092343429501</v>
      </c>
      <c r="AY292" s="1">
        <v>3.3333333333333301E-3</v>
      </c>
      <c r="CA292" s="1">
        <v>96.229929072437699</v>
      </c>
      <c r="CB292" s="1">
        <v>63.683700325979601</v>
      </c>
      <c r="CC292" s="1">
        <v>9.1728919702411602</v>
      </c>
      <c r="CE292" s="1">
        <v>13.3193302788399</v>
      </c>
      <c r="CF292" s="1">
        <v>18.5113027061672</v>
      </c>
      <c r="CG292" s="1">
        <v>37.210593020946597</v>
      </c>
      <c r="CV292" s="1">
        <v>82.297886558358599</v>
      </c>
      <c r="CW292" s="1">
        <v>27.8348350512106</v>
      </c>
      <c r="CX292" s="1">
        <v>36.277691534167502</v>
      </c>
      <c r="DQ292" s="1">
        <v>6.1253266506177404</v>
      </c>
      <c r="DR292" s="1">
        <v>90.229245383829195</v>
      </c>
      <c r="DS292" s="1">
        <v>12.3559795750466</v>
      </c>
      <c r="DV292" s="1">
        <v>20.320002165573101</v>
      </c>
      <c r="DW292" s="1">
        <v>49.139184956264103</v>
      </c>
      <c r="DX292" s="1">
        <v>2.0205260286154001</v>
      </c>
    </row>
    <row r="293" spans="3:128" x14ac:dyDescent="0.4">
      <c r="C293" s="1">
        <v>108.54388507431</v>
      </c>
      <c r="D293" s="1">
        <v>47.019426463831799</v>
      </c>
      <c r="E293" s="1">
        <v>1.2473403289509699</v>
      </c>
      <c r="F293" s="1">
        <v>1.5714570843154899E-4</v>
      </c>
      <c r="G293" s="1">
        <v>94.862701538723798</v>
      </c>
      <c r="H293" s="1">
        <v>22.073399350351998</v>
      </c>
      <c r="I293" s="1">
        <v>0.51458640644479403</v>
      </c>
      <c r="L293" s="1">
        <v>14.580409534600999</v>
      </c>
      <c r="M293" s="1">
        <v>82.696363114507506</v>
      </c>
      <c r="N293" s="1">
        <v>7.5567591431010703E-2</v>
      </c>
      <c r="O293" s="4">
        <v>2.0220356956701501E-5</v>
      </c>
      <c r="P293" s="1">
        <v>41.112349563191003</v>
      </c>
      <c r="Q293" s="1">
        <v>16.738140238713601</v>
      </c>
      <c r="R293" s="1">
        <v>0.66147461360034598</v>
      </c>
      <c r="U293" s="1">
        <v>35.623879007816903</v>
      </c>
      <c r="V293" s="1">
        <v>34.970556223485403</v>
      </c>
      <c r="W293" s="1">
        <v>6.15691384491747E-2</v>
      </c>
      <c r="X293" s="4">
        <v>1.8199686965384199E-5</v>
      </c>
      <c r="Y293" s="1">
        <v>32.947011970745201</v>
      </c>
      <c r="Z293" s="1">
        <v>44.338092544063997</v>
      </c>
      <c r="AA293" s="1">
        <v>0.104545692840515</v>
      </c>
      <c r="AF293" s="1">
        <v>5.0120518706042998E-2</v>
      </c>
      <c r="AG293" s="4">
        <v>9.9890120867046305E-5</v>
      </c>
      <c r="AO293" s="1">
        <v>4.0948036262845801E-2</v>
      </c>
      <c r="AP293" s="1">
        <v>7.2568940493468795E-4</v>
      </c>
      <c r="AX293" s="1">
        <v>0.14422262066454</v>
      </c>
      <c r="AY293" s="1">
        <v>3.3333333333333301E-3</v>
      </c>
      <c r="CA293" s="1">
        <v>86.7439906129364</v>
      </c>
      <c r="CB293" s="1">
        <v>42.592489178063097</v>
      </c>
      <c r="CC293" s="1">
        <v>41.1804303684997</v>
      </c>
      <c r="CE293" s="1">
        <v>46.956323960694</v>
      </c>
      <c r="CF293" s="1">
        <v>40.508430571242798</v>
      </c>
      <c r="CG293" s="1">
        <v>6.0874914120624402</v>
      </c>
      <c r="CV293" s="1">
        <v>5.6289297571780098E-2</v>
      </c>
      <c r="CW293" s="1">
        <v>43.8276987564143</v>
      </c>
      <c r="CX293" s="1">
        <v>0.122688899021182</v>
      </c>
      <c r="DQ293" s="1">
        <v>68.006132245199893</v>
      </c>
      <c r="DR293" s="1">
        <v>2.63411358016161</v>
      </c>
      <c r="DS293" s="1">
        <v>34.295034353362603</v>
      </c>
      <c r="DV293" s="1">
        <v>31.25</v>
      </c>
      <c r="DW293" s="1">
        <v>15.625</v>
      </c>
      <c r="DX293" s="1">
        <v>39.153469266392598</v>
      </c>
    </row>
    <row r="294" spans="3:128" x14ac:dyDescent="0.4">
      <c r="C294" s="1">
        <v>89.438309981126594</v>
      </c>
      <c r="D294" s="1">
        <v>113.947555857772</v>
      </c>
      <c r="E294" s="1">
        <v>1.25685014695417</v>
      </c>
      <c r="F294" s="1">
        <v>1.6118804176740899E-4</v>
      </c>
      <c r="G294" s="1">
        <v>28.852383415798801</v>
      </c>
      <c r="H294" s="1">
        <v>22.194237852703701</v>
      </c>
      <c r="I294" s="1">
        <v>0.51428353039626895</v>
      </c>
      <c r="L294" s="1">
        <v>20.584953779795701</v>
      </c>
      <c r="M294" s="1">
        <v>86.605287373652999</v>
      </c>
      <c r="N294" s="1">
        <v>7.6375235158943594E-2</v>
      </c>
      <c r="O294" s="4">
        <v>2.0220356956701501E-5</v>
      </c>
      <c r="P294" s="1">
        <v>46.738228288595998</v>
      </c>
      <c r="Q294" s="1">
        <v>17.0653944858221</v>
      </c>
      <c r="R294" s="1">
        <v>0.660461635631586</v>
      </c>
      <c r="U294" s="1">
        <v>15.2252554609278</v>
      </c>
      <c r="V294" s="1">
        <v>44.128641253162698</v>
      </c>
      <c r="W294" s="1">
        <v>6.2183377813211899E-2</v>
      </c>
      <c r="X294" s="4">
        <v>1.8199686965384199E-5</v>
      </c>
      <c r="Y294" s="1">
        <v>13.0801937355733</v>
      </c>
      <c r="Z294" s="1">
        <v>44.344533287370503</v>
      </c>
      <c r="AA294" s="1">
        <v>0.101995797893185</v>
      </c>
      <c r="AF294" s="1">
        <v>5.0584766967754602E-2</v>
      </c>
      <c r="AG294" s="4">
        <v>9.9890120867046305E-5</v>
      </c>
      <c r="AO294" s="1">
        <v>4.1298627421667802E-2</v>
      </c>
      <c r="AP294" s="1">
        <v>7.2568940493468795E-4</v>
      </c>
      <c r="AX294" s="1">
        <v>0.14608814024827299</v>
      </c>
      <c r="AY294" s="1">
        <v>3.3333333333333301E-3</v>
      </c>
      <c r="CA294" s="1">
        <v>89.898730099069198</v>
      </c>
      <c r="CB294" s="1">
        <v>89.932601112369497</v>
      </c>
      <c r="CC294" s="1">
        <v>23.5140290882754</v>
      </c>
      <c r="CE294" s="1">
        <v>13.898595457443699</v>
      </c>
      <c r="CF294" s="1">
        <v>34.877371572338603</v>
      </c>
      <c r="CG294" s="1">
        <v>30.339119943306201</v>
      </c>
      <c r="CV294" s="1">
        <v>23.130302410042901</v>
      </c>
      <c r="CW294" s="1">
        <v>61.048415902016899</v>
      </c>
      <c r="CX294" s="1">
        <v>47.038602497940801</v>
      </c>
      <c r="DQ294" s="1">
        <v>15.276110297721999</v>
      </c>
      <c r="DR294" s="1">
        <v>42.834339053574702</v>
      </c>
      <c r="DS294" s="1">
        <v>30.809567850313101</v>
      </c>
      <c r="DV294" s="1">
        <v>24.1971754739448</v>
      </c>
      <c r="DW294" s="1">
        <v>18.942319204256101</v>
      </c>
      <c r="DX294" s="1">
        <v>36.960240883082797</v>
      </c>
    </row>
    <row r="295" spans="3:128" x14ac:dyDescent="0.4">
      <c r="C295" s="1">
        <v>181.90489790549799</v>
      </c>
      <c r="D295" s="1">
        <v>4.6693052379367401</v>
      </c>
      <c r="E295" s="1">
        <v>1.2664324685366799</v>
      </c>
      <c r="F295" s="1">
        <v>1.6320920843533899E-4</v>
      </c>
      <c r="G295" s="1">
        <v>37.375667550718902</v>
      </c>
      <c r="H295" s="1">
        <v>22.252995695513501</v>
      </c>
      <c r="I295" s="1">
        <v>0.51398065434774298</v>
      </c>
      <c r="L295" s="1">
        <v>36.361357038580003</v>
      </c>
      <c r="M295" s="1">
        <v>69.301213378803396</v>
      </c>
      <c r="N295" s="1">
        <v>7.7191510740544395E-2</v>
      </c>
      <c r="O295" s="4">
        <v>2.0220356956701501E-5</v>
      </c>
      <c r="P295" s="1">
        <v>65.964557808183798</v>
      </c>
      <c r="Q295" s="1">
        <v>17.0863779317393</v>
      </c>
      <c r="R295" s="1">
        <v>0.65944865766282601</v>
      </c>
      <c r="U295" s="1">
        <v>21.321070033577399</v>
      </c>
      <c r="V295" s="1">
        <v>33.815473332277698</v>
      </c>
      <c r="W295" s="1">
        <v>6.2803745084928794E-2</v>
      </c>
      <c r="X295" s="4">
        <v>1.8199686965384199E-5</v>
      </c>
      <c r="Y295" s="1">
        <v>26.2907441435243</v>
      </c>
      <c r="Z295" s="1">
        <v>45.485751036201101</v>
      </c>
      <c r="AA295" s="1">
        <v>9.94459029458553E-2</v>
      </c>
      <c r="AF295" s="1">
        <v>5.1053315393432303E-2</v>
      </c>
      <c r="AG295" s="4">
        <v>9.9890120867046305E-5</v>
      </c>
      <c r="AO295" s="1">
        <v>4.16522202912398E-2</v>
      </c>
      <c r="AP295" s="1">
        <v>7.2568940493468795E-4</v>
      </c>
      <c r="AX295" s="1">
        <v>0.147977790327633</v>
      </c>
      <c r="AY295" s="1">
        <v>3.3333333333333301E-3</v>
      </c>
      <c r="CA295" s="1">
        <v>53.193013707927598</v>
      </c>
      <c r="CB295" s="1">
        <v>42.380206163132101</v>
      </c>
      <c r="CC295" s="1">
        <v>64.370703305817997</v>
      </c>
      <c r="CE295" s="1">
        <v>46.788104137342202</v>
      </c>
      <c r="CF295" s="1">
        <v>49.013745430937497</v>
      </c>
      <c r="CG295" s="1">
        <v>2.9359945591513799</v>
      </c>
      <c r="CV295" s="1">
        <v>76.815969195049405</v>
      </c>
      <c r="CW295" s="1">
        <v>30.849493157263201</v>
      </c>
      <c r="CX295" s="1">
        <v>56.221389743103003</v>
      </c>
      <c r="DQ295" s="1">
        <v>86.182436944900005</v>
      </c>
      <c r="DR295" s="1">
        <v>26.917093284732999</v>
      </c>
      <c r="DS295" s="1">
        <v>16.872601775604</v>
      </c>
      <c r="DV295" s="1">
        <v>20.126018623326399</v>
      </c>
      <c r="DW295" s="1">
        <v>8.7140560135038996</v>
      </c>
      <c r="DX295" s="1">
        <v>26.746686451943098</v>
      </c>
    </row>
    <row r="296" spans="3:128" x14ac:dyDescent="0.4">
      <c r="C296" s="1">
        <v>121.815386964213</v>
      </c>
      <c r="D296" s="1">
        <v>111.14208118187</v>
      </c>
      <c r="E296" s="1">
        <v>1.2760878464713099</v>
      </c>
      <c r="F296" s="1">
        <v>1.6523037510326899E-4</v>
      </c>
      <c r="G296" s="1">
        <v>84.985646683370902</v>
      </c>
      <c r="H296" s="1">
        <v>22.271933370855599</v>
      </c>
      <c r="I296" s="1">
        <v>0.51367777829921801</v>
      </c>
      <c r="L296" s="1">
        <v>96.678185769641402</v>
      </c>
      <c r="M296" s="1">
        <v>4.9083536547742703</v>
      </c>
      <c r="N296" s="1">
        <v>7.8016510430473404E-2</v>
      </c>
      <c r="O296" s="4">
        <v>2.0220356956701501E-5</v>
      </c>
      <c r="P296" s="1">
        <v>11.853503343965199</v>
      </c>
      <c r="Q296" s="1">
        <v>17.173609348013098</v>
      </c>
      <c r="R296" s="1">
        <v>0.65843567969406602</v>
      </c>
      <c r="U296" s="1">
        <v>12.148240764122299</v>
      </c>
      <c r="V296" s="1">
        <v>43.209198893599201</v>
      </c>
      <c r="W296" s="1">
        <v>6.3430301398884101E-2</v>
      </c>
      <c r="X296" s="4">
        <v>1.8199686965384199E-5</v>
      </c>
      <c r="Y296" s="1">
        <v>16.488868562344301</v>
      </c>
      <c r="Z296" s="1">
        <v>45.832973327981897</v>
      </c>
      <c r="AA296" s="1">
        <v>9.6896007998525699E-2</v>
      </c>
      <c r="AF296" s="1">
        <v>5.1526203813941802E-2</v>
      </c>
      <c r="AG296" s="4">
        <v>9.9890120867046305E-5</v>
      </c>
      <c r="AO296" s="1">
        <v>4.2008840571774703E-2</v>
      </c>
      <c r="AP296" s="1">
        <v>7.2568940493468795E-4</v>
      </c>
      <c r="AX296" s="1">
        <v>0.14989188303057799</v>
      </c>
      <c r="AY296" s="1">
        <v>3.3333333333333301E-3</v>
      </c>
      <c r="CA296" s="1">
        <v>83.364674662797398</v>
      </c>
      <c r="CB296" s="1">
        <v>73.205024619542399</v>
      </c>
      <c r="CC296" s="1">
        <v>44.077779653306401</v>
      </c>
      <c r="CE296" s="1">
        <v>25.9090231266774</v>
      </c>
      <c r="CF296" s="1">
        <v>14.345841950232099</v>
      </c>
      <c r="CG296" s="1">
        <v>28.718540842264101</v>
      </c>
      <c r="CV296" s="1">
        <v>15.0437943298019</v>
      </c>
      <c r="CW296" s="1">
        <v>48.157334541759603</v>
      </c>
      <c r="CX296" s="1">
        <v>31.1921649448119</v>
      </c>
      <c r="DQ296" s="1">
        <v>23.020750557590301</v>
      </c>
      <c r="DR296" s="1">
        <v>56.605635714633102</v>
      </c>
      <c r="DS296" s="1">
        <v>45.162400411551701</v>
      </c>
      <c r="DV296" s="1">
        <v>37.295224933244299</v>
      </c>
      <c r="DW296" s="1">
        <v>19.191052393356301</v>
      </c>
      <c r="DX296" s="1">
        <v>25.409802962564399</v>
      </c>
    </row>
    <row r="297" spans="3:128" x14ac:dyDescent="0.4">
      <c r="C297" s="1">
        <v>84.185762919218206</v>
      </c>
      <c r="D297" s="1">
        <v>121.02324016001801</v>
      </c>
      <c r="E297" s="1">
        <v>1.2858168377452901</v>
      </c>
      <c r="F297" s="1">
        <v>1.6977800010611099E-4</v>
      </c>
      <c r="G297" s="1">
        <v>90.838105755775899</v>
      </c>
      <c r="H297" s="1">
        <v>22.300284770953802</v>
      </c>
      <c r="I297" s="1">
        <v>0.51337490225069304</v>
      </c>
      <c r="L297" s="1">
        <v>90.319099907232896</v>
      </c>
      <c r="M297" s="1">
        <v>22.851040445199299</v>
      </c>
      <c r="N297" s="1">
        <v>7.8850327469381004E-2</v>
      </c>
      <c r="O297" s="4">
        <v>2.0220356956701501E-5</v>
      </c>
      <c r="P297" s="1">
        <v>22.902269868327</v>
      </c>
      <c r="Q297" s="1">
        <v>17.3321727220656</v>
      </c>
      <c r="R297" s="1">
        <v>0.65742270172530604</v>
      </c>
      <c r="U297" s="1">
        <v>35.031903272297399</v>
      </c>
      <c r="V297" s="1">
        <v>49.8403063312415</v>
      </c>
      <c r="W297" s="1">
        <v>6.4063108499540597E-2</v>
      </c>
      <c r="X297" s="4">
        <v>1.8199686965384199E-5</v>
      </c>
      <c r="Y297" s="1">
        <v>1.24212365214012</v>
      </c>
      <c r="Z297" s="1">
        <v>45.9017696913523</v>
      </c>
      <c r="AA297" s="1">
        <v>9.4346113051196098E-2</v>
      </c>
      <c r="AF297" s="1">
        <v>5.2003472429087497E-2</v>
      </c>
      <c r="AG297" s="4">
        <v>9.9890120867046305E-5</v>
      </c>
      <c r="AO297" s="1">
        <v>4.2368514183527099E-2</v>
      </c>
      <c r="AP297" s="1">
        <v>7.2568940493468795E-4</v>
      </c>
      <c r="AX297" s="1">
        <v>0.151830734522443</v>
      </c>
      <c r="AY297" s="1">
        <v>3.3333333333333301E-3</v>
      </c>
      <c r="CA297" s="1">
        <v>90.163853209484103</v>
      </c>
      <c r="CB297" s="1">
        <v>26.743302160866399</v>
      </c>
      <c r="CC297" s="1">
        <v>20.1999665957843</v>
      </c>
      <c r="CE297" s="1">
        <v>49.415592305774702</v>
      </c>
      <c r="CF297" s="1">
        <v>20.2179145530291</v>
      </c>
      <c r="CG297" s="1">
        <v>5.6440250832131102</v>
      </c>
      <c r="CV297" s="1">
        <v>21.344231186410799</v>
      </c>
      <c r="CW297" s="1">
        <v>72.379669243802397</v>
      </c>
      <c r="CX297" s="1">
        <v>50.810574260604398</v>
      </c>
      <c r="DQ297" s="1">
        <v>10.381414185939301</v>
      </c>
      <c r="DR297" s="1">
        <v>80.549113364030205</v>
      </c>
      <c r="DS297" s="1">
        <v>38.9872708276203</v>
      </c>
      <c r="DV297" s="1">
        <v>37.133051099956397</v>
      </c>
      <c r="DW297" s="1">
        <v>46.586350390858101</v>
      </c>
      <c r="DX297" s="1">
        <v>19.994088816450098</v>
      </c>
    </row>
    <row r="298" spans="3:128" x14ac:dyDescent="0.4">
      <c r="C298" s="1">
        <v>82.660355270688598</v>
      </c>
      <c r="D298" s="1">
        <v>70.415733450809896</v>
      </c>
      <c r="E298" s="1">
        <v>1.29562000359233</v>
      </c>
      <c r="F298" s="1">
        <v>1.7382033344197099E-4</v>
      </c>
      <c r="G298" s="1">
        <v>32.873701652710103</v>
      </c>
      <c r="H298" s="1">
        <v>22.334785113489101</v>
      </c>
      <c r="I298" s="1">
        <v>0.51307202620216696</v>
      </c>
      <c r="L298" s="1">
        <v>59.247727739946001</v>
      </c>
      <c r="M298" s="1">
        <v>87.111662488830703</v>
      </c>
      <c r="N298" s="1">
        <v>7.9693056094445602E-2</v>
      </c>
      <c r="O298" s="4">
        <v>2.0220356956701501E-5</v>
      </c>
      <c r="P298" s="1">
        <v>28.406309528740302</v>
      </c>
      <c r="Q298" s="1">
        <v>17.3519846290835</v>
      </c>
      <c r="R298" s="1">
        <v>0.65640972375654605</v>
      </c>
      <c r="U298" s="1">
        <v>35.438222172252097</v>
      </c>
      <c r="V298" s="1">
        <v>15.314192176541001</v>
      </c>
      <c r="W298" s="1">
        <v>6.4702228747349294E-2</v>
      </c>
      <c r="X298" s="4">
        <v>1.8199686965384199E-5</v>
      </c>
      <c r="Y298" s="1">
        <v>32.855222452374697</v>
      </c>
      <c r="Z298" s="1">
        <v>46.346987818471497</v>
      </c>
      <c r="AA298" s="1">
        <v>9.1796218103866498E-2</v>
      </c>
      <c r="AF298" s="1">
        <v>5.2485161811030398E-2</v>
      </c>
      <c r="AG298" s="4">
        <v>9.9890120867046305E-5</v>
      </c>
      <c r="AO298" s="1">
        <v>4.2731267268676799E-2</v>
      </c>
      <c r="AP298" s="1">
        <v>7.2568940493468795E-4</v>
      </c>
      <c r="AX298" s="1">
        <v>0.153794665058159</v>
      </c>
      <c r="AY298" s="1">
        <v>3.3333333333333301E-3</v>
      </c>
      <c r="CA298" s="1">
        <v>70.339414380047302</v>
      </c>
      <c r="CB298" s="1">
        <v>14.390294554659601</v>
      </c>
      <c r="CC298" s="1">
        <v>54.219844942244798</v>
      </c>
      <c r="CE298" s="1">
        <v>4.1757668878895204</v>
      </c>
      <c r="CF298" s="1">
        <v>28.804926316489698</v>
      </c>
      <c r="CG298" s="1">
        <v>9.3162264869715798</v>
      </c>
      <c r="CV298" s="1">
        <v>5.3145182905529804</v>
      </c>
      <c r="CW298" s="1">
        <v>36.0285073723811</v>
      </c>
      <c r="CX298" s="1">
        <v>16.355276169503899</v>
      </c>
      <c r="DQ298" s="1">
        <v>15.563570548598401</v>
      </c>
      <c r="DR298" s="1">
        <v>34.511819156915102</v>
      </c>
      <c r="DS298" s="1">
        <v>37.968868080405301</v>
      </c>
      <c r="DV298" s="1">
        <v>14.112070127119299</v>
      </c>
      <c r="DW298" s="1">
        <v>42.9031401329025</v>
      </c>
      <c r="DX298" s="1">
        <v>15.736701002402</v>
      </c>
    </row>
    <row r="299" spans="3:128" x14ac:dyDescent="0.4">
      <c r="C299" s="1">
        <v>34.005141249223698</v>
      </c>
      <c r="D299" s="1">
        <v>64.943717917894205</v>
      </c>
      <c r="E299" s="1">
        <v>1.3054979095250501</v>
      </c>
      <c r="F299" s="1">
        <v>1.7533620844291801E-4</v>
      </c>
      <c r="G299" s="1">
        <v>96.141267704666802</v>
      </c>
      <c r="H299" s="1">
        <v>22.452047490089001</v>
      </c>
      <c r="I299" s="1">
        <v>0.51276915015364199</v>
      </c>
      <c r="L299" s="1">
        <v>64.148756796700496</v>
      </c>
      <c r="M299" s="1">
        <v>14.189917617631201</v>
      </c>
      <c r="N299" s="1">
        <v>8.0544791550024405E-2</v>
      </c>
      <c r="O299" s="4">
        <v>2.0220356956701501E-5</v>
      </c>
      <c r="P299" s="1">
        <v>32.523789532141997</v>
      </c>
      <c r="Q299" s="1">
        <v>17.368767749611902</v>
      </c>
      <c r="R299" s="1">
        <v>0.65539674578778595</v>
      </c>
      <c r="U299" s="1">
        <v>10.558263912383</v>
      </c>
      <c r="V299" s="1">
        <v>32.304345095196098</v>
      </c>
      <c r="W299" s="1">
        <v>6.5347725124895104E-2</v>
      </c>
      <c r="X299" s="4">
        <v>1.8199686965384199E-5</v>
      </c>
      <c r="Y299" s="1">
        <v>23.2539419774143</v>
      </c>
      <c r="Z299" s="1">
        <v>46.5330943272863</v>
      </c>
      <c r="AA299" s="1">
        <v>8.92463231565368E-2</v>
      </c>
      <c r="AF299" s="1">
        <v>5.2971312907736497E-2</v>
      </c>
      <c r="AG299" s="4">
        <v>9.9890120867046305E-5</v>
      </c>
      <c r="AO299" s="1">
        <v>4.3097126193229099E-2</v>
      </c>
      <c r="AP299" s="1">
        <v>7.2568940493468795E-4</v>
      </c>
      <c r="AX299" s="1">
        <v>0.15578399903515699</v>
      </c>
      <c r="AY299" s="1">
        <v>3.3333333333333301E-3</v>
      </c>
      <c r="CA299" s="1">
        <v>72.091458442695497</v>
      </c>
      <c r="CB299" s="1">
        <v>73.844779474851805</v>
      </c>
      <c r="CC299" s="1">
        <v>54.780190717564103</v>
      </c>
      <c r="CE299" s="1">
        <v>18.183451272555999</v>
      </c>
      <c r="CF299" s="1">
        <v>23.825219836153298</v>
      </c>
      <c r="CG299" s="1">
        <v>34.320863415431901</v>
      </c>
      <c r="CV299" s="1">
        <v>23.262492443852999</v>
      </c>
      <c r="CW299" s="1">
        <v>31.496703198285601</v>
      </c>
      <c r="CX299" s="1">
        <v>65.178672069311503</v>
      </c>
      <c r="DQ299" s="1">
        <v>60.155642629804497</v>
      </c>
      <c r="DR299" s="1">
        <v>42.586311375353297</v>
      </c>
      <c r="DS299" s="1">
        <v>58.180508592474098</v>
      </c>
      <c r="DV299" s="1">
        <v>18.273699644600701</v>
      </c>
      <c r="DW299" s="1">
        <v>31.877033860302099</v>
      </c>
      <c r="DX299" s="1">
        <v>1.85071061857247</v>
      </c>
    </row>
    <row r="300" spans="3:128" x14ac:dyDescent="0.4">
      <c r="C300" s="1">
        <v>51.602444047204401</v>
      </c>
      <c r="D300" s="1">
        <v>127.00671806797401</v>
      </c>
      <c r="E300" s="1">
        <v>1.31545112536759</v>
      </c>
      <c r="F300" s="1">
        <v>1.7735737511084801E-4</v>
      </c>
      <c r="G300" s="1">
        <v>93.414012325090496</v>
      </c>
      <c r="H300" s="1">
        <v>22.493321706851901</v>
      </c>
      <c r="I300" s="1">
        <v>0.51246627410511603</v>
      </c>
      <c r="L300" s="1">
        <v>57.947993088587999</v>
      </c>
      <c r="M300" s="1">
        <v>59.918915165671599</v>
      </c>
      <c r="N300" s="1">
        <v>8.14056300984176E-2</v>
      </c>
      <c r="O300" s="4">
        <v>2.0220356956701501E-5</v>
      </c>
      <c r="P300" s="1">
        <v>59.522291235812098</v>
      </c>
      <c r="Q300" s="1">
        <v>17.4910193941109</v>
      </c>
      <c r="R300" s="1">
        <v>0.65438376781902596</v>
      </c>
      <c r="U300" s="1">
        <v>38.1640777117914</v>
      </c>
      <c r="V300" s="1">
        <v>5.4391171743002102</v>
      </c>
      <c r="W300" s="1">
        <v>6.5999661243103594E-2</v>
      </c>
      <c r="X300" s="4">
        <v>1.8199686965384199E-5</v>
      </c>
      <c r="Y300" s="1">
        <v>12.6387514686092</v>
      </c>
      <c r="Z300" s="1">
        <v>46.701595423683301</v>
      </c>
      <c r="AA300" s="1">
        <v>8.6696428209207199E-2</v>
      </c>
      <c r="AF300" s="1">
        <v>5.3461967046458198E-2</v>
      </c>
      <c r="AG300" s="4">
        <v>9.9890120867046305E-5</v>
      </c>
      <c r="AO300" s="1">
        <v>4.34661175489316E-2</v>
      </c>
      <c r="AP300" s="1">
        <v>7.2568940493468795E-4</v>
      </c>
      <c r="AX300" s="1">
        <v>0.15779906504694599</v>
      </c>
      <c r="AY300" s="1">
        <v>3.3333333333333301E-3</v>
      </c>
      <c r="CA300" s="1">
        <v>12.165174050047399</v>
      </c>
      <c r="CB300" s="1">
        <v>36.197894731376699</v>
      </c>
      <c r="CC300" s="1">
        <v>60.108768911582096</v>
      </c>
      <c r="CE300" s="1">
        <v>48.673134580624598</v>
      </c>
      <c r="CF300" s="1">
        <v>39.819596261539097</v>
      </c>
      <c r="CG300" s="1">
        <v>5.4667491825385301</v>
      </c>
      <c r="CV300" s="1">
        <v>31.425016232140599</v>
      </c>
      <c r="CW300" s="1">
        <v>13.864693080602599</v>
      </c>
      <c r="CX300" s="1">
        <v>17.368767749611902</v>
      </c>
      <c r="DQ300" s="1">
        <v>5.1851490631213704</v>
      </c>
      <c r="DR300" s="1">
        <v>73.753093654812403</v>
      </c>
      <c r="DS300" s="1">
        <v>11.9098211098311</v>
      </c>
      <c r="DV300" s="1">
        <v>12.701936603520499</v>
      </c>
      <c r="DW300" s="1">
        <v>43.527105257537201</v>
      </c>
      <c r="DX300" s="1">
        <v>15.5989259036446</v>
      </c>
    </row>
    <row r="301" spans="3:128" x14ac:dyDescent="0.4">
      <c r="C301" s="1">
        <v>17.7523279951075</v>
      </c>
      <c r="D301" s="1">
        <v>110.06645185531499</v>
      </c>
      <c r="E301" s="1">
        <v>1.3254802252884399</v>
      </c>
      <c r="F301" s="1">
        <v>1.8089441677972601E-4</v>
      </c>
      <c r="G301" s="1">
        <v>94.944246582757003</v>
      </c>
      <c r="H301" s="1">
        <v>22.497128086103899</v>
      </c>
      <c r="I301" s="1">
        <v>0.51216339805659095</v>
      </c>
      <c r="L301" s="1">
        <v>65.559844651296402</v>
      </c>
      <c r="M301" s="1">
        <v>71.377574415713099</v>
      </c>
      <c r="N301" s="1">
        <v>8.22756690307479E-2</v>
      </c>
      <c r="O301" s="4">
        <v>2.0220356956701501E-5</v>
      </c>
      <c r="P301" s="1">
        <v>57.442221057636502</v>
      </c>
      <c r="Q301" s="1">
        <v>17.495572350709299</v>
      </c>
      <c r="R301" s="1">
        <v>0.65337078985026598</v>
      </c>
      <c r="U301" s="1">
        <v>30.6228039015345</v>
      </c>
      <c r="V301" s="1">
        <v>16.312586997621601</v>
      </c>
      <c r="W301" s="1">
        <v>6.6658101347509102E-2</v>
      </c>
      <c r="X301" s="4">
        <v>1.8199686965384199E-5</v>
      </c>
      <c r="Y301" s="1">
        <v>15.585939521625001</v>
      </c>
      <c r="Z301" s="1">
        <v>47.407971093321201</v>
      </c>
      <c r="AA301" s="1">
        <v>8.4146533261877599E-2</v>
      </c>
      <c r="AF301" s="1">
        <v>5.3957165937247101E-2</v>
      </c>
      <c r="AG301" s="4">
        <v>9.9890120867046305E-5</v>
      </c>
      <c r="AO301" s="1">
        <v>4.3838268155206098E-2</v>
      </c>
      <c r="AP301" s="1">
        <v>7.2568940493468795E-4</v>
      </c>
      <c r="AX301" s="1">
        <v>0.15984019593739399</v>
      </c>
      <c r="AY301" s="1">
        <v>3.3333333333333301E-3</v>
      </c>
      <c r="CA301" s="1">
        <v>9.8609004571855294</v>
      </c>
      <c r="CB301" s="1">
        <v>84.557842041186902</v>
      </c>
      <c r="CC301" s="1">
        <v>27.081539279782099</v>
      </c>
      <c r="CE301" s="1">
        <v>47.128616746311302</v>
      </c>
      <c r="CF301" s="1">
        <v>11.2361952151288</v>
      </c>
      <c r="CG301" s="1">
        <v>22.5987251172048</v>
      </c>
      <c r="CV301" s="1">
        <v>22.9194456584734</v>
      </c>
      <c r="CW301" s="1">
        <v>45.193198461540803</v>
      </c>
      <c r="CX301" s="1">
        <v>55.764892248042401</v>
      </c>
      <c r="DQ301" s="1">
        <v>77.027046480610096</v>
      </c>
      <c r="DR301" s="1">
        <v>85.162319776370296</v>
      </c>
      <c r="DS301" s="1">
        <v>33.0717466570336</v>
      </c>
      <c r="DV301" s="1">
        <v>12.193933340933301</v>
      </c>
      <c r="DW301" s="1">
        <v>31.429289883668901</v>
      </c>
      <c r="DX301" s="1">
        <v>2.41924940384712</v>
      </c>
    </row>
    <row r="302" spans="3:128" x14ac:dyDescent="0.4">
      <c r="C302" s="1">
        <v>26.728158421531901</v>
      </c>
      <c r="D302" s="1">
        <v>173.20415397553299</v>
      </c>
      <c r="E302" s="1">
        <v>1.3355857878336099</v>
      </c>
      <c r="F302" s="1">
        <v>1.8493675011558501E-4</v>
      </c>
      <c r="G302" s="1">
        <v>60.311702497019503</v>
      </c>
      <c r="H302" s="1">
        <v>22.510321956775499</v>
      </c>
      <c r="I302" s="1">
        <v>0.51186052200806498</v>
      </c>
      <c r="L302" s="1">
        <v>71.318599350267903</v>
      </c>
      <c r="M302" s="1">
        <v>27.99234794897</v>
      </c>
      <c r="N302" s="1">
        <v>8.31550066779565E-2</v>
      </c>
      <c r="O302" s="4">
        <v>2.0220356956701501E-5</v>
      </c>
      <c r="P302" s="1">
        <v>54.104602617566698</v>
      </c>
      <c r="Q302" s="1">
        <v>17.502052370412599</v>
      </c>
      <c r="R302" s="1">
        <v>0.65235781188150499</v>
      </c>
      <c r="U302" s="1">
        <v>33.739478066354799</v>
      </c>
      <c r="V302" s="1">
        <v>19.735691040827302</v>
      </c>
      <c r="W302" s="1">
        <v>6.7323110324586502E-2</v>
      </c>
      <c r="X302" s="4">
        <v>1.8199686965384199E-5</v>
      </c>
      <c r="Y302" s="1">
        <v>33.447015267598701</v>
      </c>
      <c r="Z302" s="1">
        <v>47.671530980271001</v>
      </c>
      <c r="AA302" s="1">
        <v>8.1596638314547998E-2</v>
      </c>
      <c r="AF302" s="1">
        <v>5.4456951676500297E-2</v>
      </c>
      <c r="AG302" s="4">
        <v>9.9890120867046305E-5</v>
      </c>
      <c r="AO302" s="1">
        <v>4.42136050610989E-2</v>
      </c>
      <c r="AP302" s="1">
        <v>7.2568940493468795E-4</v>
      </c>
      <c r="AX302" s="1">
        <v>0.16190772885570401</v>
      </c>
      <c r="AY302" s="1">
        <v>3.3333333333333301E-3</v>
      </c>
      <c r="CA302" s="1">
        <v>68.611916403315007</v>
      </c>
      <c r="CB302" s="1">
        <v>45.6667644426065</v>
      </c>
      <c r="CC302" s="1">
        <v>44.478043053053597</v>
      </c>
      <c r="CE302" s="1">
        <v>5.0579198317607803</v>
      </c>
      <c r="CF302" s="1">
        <v>42.257816606251097</v>
      </c>
      <c r="CG302" s="1">
        <v>15.595367600635701</v>
      </c>
      <c r="CV302" s="1">
        <v>16.128404106737399</v>
      </c>
      <c r="CW302" s="1">
        <v>2.3565631287447601</v>
      </c>
      <c r="CX302" s="1">
        <v>5.0366534752753296</v>
      </c>
      <c r="DQ302" s="1">
        <v>31.201094821201799</v>
      </c>
      <c r="DR302" s="1">
        <v>68.200671974981901</v>
      </c>
      <c r="DS302" s="1">
        <v>58.378224497575602</v>
      </c>
      <c r="DV302" s="1">
        <v>26.4871629415589</v>
      </c>
      <c r="DW302" s="1">
        <v>7.8928200619103102</v>
      </c>
      <c r="DX302" s="1">
        <v>32.1324941595648</v>
      </c>
    </row>
    <row r="303" spans="3:128" x14ac:dyDescent="0.4">
      <c r="C303" s="1">
        <v>64.912933834265402</v>
      </c>
      <c r="D303" s="1">
        <v>188.00747938218299</v>
      </c>
      <c r="E303" s="1">
        <v>1.34576839596001</v>
      </c>
      <c r="F303" s="1">
        <v>1.8594733344955001E-4</v>
      </c>
      <c r="G303" s="1">
        <v>82.958808104171098</v>
      </c>
      <c r="H303" s="1">
        <v>22.551496236115799</v>
      </c>
      <c r="I303" s="1">
        <v>0.51155764595954001</v>
      </c>
      <c r="L303" s="1">
        <v>54.735758779174397</v>
      </c>
      <c r="M303" s="1">
        <v>74.559093250280498</v>
      </c>
      <c r="N303" s="1">
        <v>8.4043742421916104E-2</v>
      </c>
      <c r="O303" s="4">
        <v>2.0220356956701501E-5</v>
      </c>
      <c r="P303" s="1">
        <v>52.769579173516</v>
      </c>
      <c r="Q303" s="1">
        <v>17.512596946164098</v>
      </c>
      <c r="R303" s="1">
        <v>0.651344833912745</v>
      </c>
      <c r="U303" s="1">
        <v>19.974128643998199</v>
      </c>
      <c r="V303" s="1">
        <v>38.001587049339697</v>
      </c>
      <c r="W303" s="1">
        <v>6.7994753708144895E-2</v>
      </c>
      <c r="X303" s="4">
        <v>1.8199686965384199E-5</v>
      </c>
      <c r="Y303" s="1">
        <v>38.270955292624301</v>
      </c>
      <c r="Z303" s="1">
        <v>47.677061803049298</v>
      </c>
      <c r="AA303" s="1">
        <v>7.90467433672183E-2</v>
      </c>
      <c r="AF303" s="1">
        <v>5.4961366750538101E-2</v>
      </c>
      <c r="AG303" s="4">
        <v>9.9890120867046305E-5</v>
      </c>
      <c r="AO303" s="1">
        <v>4.4592155547245903E-2</v>
      </c>
      <c r="AP303" s="1">
        <v>7.2568940493468795E-4</v>
      </c>
      <c r="AX303" s="1">
        <v>0.16400200531210399</v>
      </c>
      <c r="AY303" s="1">
        <v>3.3333333333333301E-3</v>
      </c>
      <c r="CA303" s="1">
        <v>56.605251528693998</v>
      </c>
      <c r="CB303" s="1">
        <v>61.694432471775599</v>
      </c>
      <c r="CC303" s="1">
        <v>63.8590926692438</v>
      </c>
      <c r="CE303" s="1">
        <v>42.672241067154999</v>
      </c>
      <c r="CF303" s="1">
        <v>27.868001725486099</v>
      </c>
      <c r="CG303" s="1">
        <v>32.929156673433503</v>
      </c>
      <c r="CV303" s="1">
        <v>85.617666645703906</v>
      </c>
      <c r="CW303" s="1">
        <v>25.082888248602</v>
      </c>
      <c r="CX303" s="1">
        <v>51.438397847451498</v>
      </c>
      <c r="DQ303" s="1">
        <v>7.31656023608154</v>
      </c>
      <c r="DR303" s="1">
        <v>84.532059624403203</v>
      </c>
      <c r="DS303" s="1">
        <v>15.232212808825</v>
      </c>
      <c r="DV303" s="1">
        <v>33.626818052654301</v>
      </c>
      <c r="DW303" s="1">
        <v>17.653470744831399</v>
      </c>
      <c r="DX303" s="1">
        <v>35.821092748347603</v>
      </c>
    </row>
    <row r="304" spans="3:128" x14ac:dyDescent="0.4">
      <c r="C304" s="1">
        <v>123.64851451157</v>
      </c>
      <c r="D304" s="1">
        <v>28.996919830412399</v>
      </c>
      <c r="E304" s="1">
        <v>1.35602863706903</v>
      </c>
      <c r="F304" s="1">
        <v>1.9049495845239301E-4</v>
      </c>
      <c r="G304" s="1">
        <v>58.324120411587998</v>
      </c>
      <c r="H304" s="1">
        <v>22.560798014375202</v>
      </c>
      <c r="I304" s="1">
        <v>0.51125476991101404</v>
      </c>
      <c r="L304" s="1">
        <v>67.501594621140597</v>
      </c>
      <c r="M304" s="1">
        <v>3.6130390784630899</v>
      </c>
      <c r="N304" s="1">
        <v>8.49419767066628E-2</v>
      </c>
      <c r="O304" s="4">
        <v>2.0220356956701501E-5</v>
      </c>
      <c r="P304" s="1">
        <v>8.3953762770187907</v>
      </c>
      <c r="Q304" s="1">
        <v>17.595184553761602</v>
      </c>
      <c r="R304" s="1">
        <v>0.65033185594398502</v>
      </c>
      <c r="U304" s="1">
        <v>4.3545374642105497</v>
      </c>
      <c r="V304" s="1">
        <v>45.202185563700297</v>
      </c>
      <c r="W304" s="1">
        <v>6.8673097685786097E-2</v>
      </c>
      <c r="X304" s="4">
        <v>1.8199686965384199E-5</v>
      </c>
      <c r="Y304" s="1">
        <v>10.049300975314299</v>
      </c>
      <c r="Z304" s="1">
        <v>47.844920208648198</v>
      </c>
      <c r="AA304" s="1">
        <v>7.6496848419888699E-2</v>
      </c>
      <c r="AF304" s="1">
        <v>5.5470454039216903E-2</v>
      </c>
      <c r="AG304" s="4">
        <v>9.9890120867046305E-5</v>
      </c>
      <c r="AO304" s="1">
        <v>4.4973947127856101E-2</v>
      </c>
      <c r="AP304" s="1">
        <v>7.2568940493468795E-4</v>
      </c>
      <c r="AX304" s="1">
        <v>0.166123371234255</v>
      </c>
      <c r="AY304" s="1">
        <v>3.3333333333333301E-3</v>
      </c>
      <c r="CA304" s="1">
        <v>94.614951539051901</v>
      </c>
      <c r="CB304" s="1">
        <v>11.3919236957913</v>
      </c>
      <c r="CC304" s="1">
        <v>25.201164450674899</v>
      </c>
      <c r="CE304" s="1">
        <v>46.058080514677997</v>
      </c>
      <c r="CF304" s="1">
        <v>45.862096546799599</v>
      </c>
      <c r="CG304" s="1">
        <v>9.0697113031395293</v>
      </c>
      <c r="CV304" s="1">
        <v>7.6040562441664798</v>
      </c>
      <c r="CW304" s="1">
        <v>67.385800253341699</v>
      </c>
      <c r="CX304" s="1">
        <v>23.6223662444478</v>
      </c>
      <c r="DQ304" s="1">
        <v>58.7640692960629</v>
      </c>
      <c r="DR304" s="1">
        <v>77.858959949140598</v>
      </c>
      <c r="DS304" s="1">
        <v>44.285479909837598</v>
      </c>
      <c r="DV304" s="1">
        <v>7.6229159036851097</v>
      </c>
      <c r="DW304" s="1">
        <v>11.8048471932519</v>
      </c>
      <c r="DX304" s="1">
        <v>27.519965726140398</v>
      </c>
    </row>
    <row r="305" spans="3:128" x14ac:dyDescent="0.4">
      <c r="C305" s="1">
        <v>50.637511545619297</v>
      </c>
      <c r="D305" s="1">
        <v>178.88452251832899</v>
      </c>
      <c r="E305" s="1">
        <v>1.36636710304047</v>
      </c>
      <c r="F305" s="1">
        <v>1.9302141678730501E-4</v>
      </c>
      <c r="G305" s="1">
        <v>92.487531401438801</v>
      </c>
      <c r="H305" s="1">
        <v>22.564990534971699</v>
      </c>
      <c r="I305" s="1">
        <v>0.51095189386248896</v>
      </c>
      <c r="L305" s="1">
        <v>94.270502269414294</v>
      </c>
      <c r="M305" s="1">
        <v>61.292931570338197</v>
      </c>
      <c r="N305" s="1">
        <v>8.5849811049748703E-2</v>
      </c>
      <c r="O305" s="4">
        <v>2.0220356956701501E-5</v>
      </c>
      <c r="P305" s="1">
        <v>35.781420303200001</v>
      </c>
      <c r="Q305" s="1">
        <v>17.6184358424495</v>
      </c>
      <c r="R305" s="1">
        <v>0.64931887797522503</v>
      </c>
      <c r="U305" s="1">
        <v>25.0939383476166</v>
      </c>
      <c r="V305" s="1">
        <v>7.0776161457595403</v>
      </c>
      <c r="W305" s="1">
        <v>6.9358209105427004E-2</v>
      </c>
      <c r="X305" s="4">
        <v>1.8199686965384199E-5</v>
      </c>
      <c r="Y305" s="1">
        <v>15.380061187372499</v>
      </c>
      <c r="Z305" s="1">
        <v>48.037502915738798</v>
      </c>
      <c r="AA305" s="1">
        <v>7.3946953472559099E-2</v>
      </c>
      <c r="AF305" s="1">
        <v>5.5984256819573003E-2</v>
      </c>
      <c r="AG305" s="4">
        <v>9.9890120867046305E-5</v>
      </c>
      <c r="AO305" s="1">
        <v>4.5359007552711203E-2</v>
      </c>
      <c r="AP305" s="1">
        <v>7.2568940493468795E-4</v>
      </c>
      <c r="AX305" s="1">
        <v>0.16827217702439501</v>
      </c>
      <c r="AY305" s="1">
        <v>3.3333333333333301E-3</v>
      </c>
      <c r="CA305" s="1">
        <v>62.985653702124303</v>
      </c>
      <c r="CB305" s="1">
        <v>39.308019007410003</v>
      </c>
      <c r="CC305" s="1">
        <v>50.4055234033939</v>
      </c>
      <c r="CE305" s="1">
        <v>47.5602357578937</v>
      </c>
      <c r="CF305" s="1">
        <v>31.491968443344401</v>
      </c>
      <c r="CG305" s="1">
        <v>9.0855531079874705</v>
      </c>
      <c r="CV305" s="1">
        <v>99.363903824363206</v>
      </c>
      <c r="CW305" s="1">
        <v>36.665268701124099</v>
      </c>
      <c r="CX305" s="1">
        <v>6.2576993198053001</v>
      </c>
      <c r="DQ305" s="1">
        <v>45.391950428253999</v>
      </c>
      <c r="DR305" s="1">
        <v>15.9291431817635</v>
      </c>
      <c r="DS305" s="1">
        <v>34.325724228998403</v>
      </c>
      <c r="DV305" s="1">
        <v>42.078297302299497</v>
      </c>
      <c r="DW305" s="1">
        <v>37.321102984529503</v>
      </c>
      <c r="DX305" s="1">
        <v>29.105201461007301</v>
      </c>
    </row>
    <row r="306" spans="3:128" x14ac:dyDescent="0.4">
      <c r="C306" s="1">
        <v>194.29017737227099</v>
      </c>
      <c r="D306" s="1">
        <v>159.966985730121</v>
      </c>
      <c r="E306" s="1">
        <v>1.3767843902666499</v>
      </c>
      <c r="F306" s="1">
        <v>1.9605316678920001E-4</v>
      </c>
      <c r="G306" s="1">
        <v>42.9778177698551</v>
      </c>
      <c r="H306" s="1">
        <v>22.631400263148699</v>
      </c>
      <c r="I306" s="1">
        <v>0.51064901781396299</v>
      </c>
      <c r="L306" s="1">
        <v>88.645991037019101</v>
      </c>
      <c r="M306" s="1">
        <v>99.376992334636498</v>
      </c>
      <c r="N306" s="1">
        <v>8.6767348053714902E-2</v>
      </c>
      <c r="O306" s="4">
        <v>2.0220356956701501E-5</v>
      </c>
      <c r="P306" s="1">
        <v>1.7855342433538499</v>
      </c>
      <c r="Q306" s="1">
        <v>17.677841675863199</v>
      </c>
      <c r="R306" s="1">
        <v>0.64830590000646504</v>
      </c>
      <c r="U306" s="1">
        <v>46.618195890922003</v>
      </c>
      <c r="V306" s="1">
        <v>30.6474245397416</v>
      </c>
      <c r="W306" s="1">
        <v>7.0050155481887103E-2</v>
      </c>
      <c r="X306" s="4">
        <v>1.8199686965384199E-5</v>
      </c>
      <c r="Y306" s="1">
        <v>24.437483680469001</v>
      </c>
      <c r="Z306" s="1">
        <v>49.395627975372797</v>
      </c>
      <c r="AA306" s="1">
        <v>7.1397058525229498E-2</v>
      </c>
      <c r="AF306" s="1">
        <v>5.6502818769502902E-2</v>
      </c>
      <c r="AG306" s="4">
        <v>9.9890120867046305E-5</v>
      </c>
      <c r="AO306" s="1">
        <v>4.5747364809182303E-2</v>
      </c>
      <c r="AP306" s="1">
        <v>7.2568940493468795E-4</v>
      </c>
      <c r="AX306" s="1">
        <v>0.170448777617215</v>
      </c>
      <c r="AY306" s="1">
        <v>3.3333333333333301E-3</v>
      </c>
      <c r="CA306" s="1">
        <v>48.539012735960704</v>
      </c>
      <c r="CB306" s="1">
        <v>24.711170073697499</v>
      </c>
      <c r="CC306" s="1">
        <v>50.000160546772896</v>
      </c>
      <c r="CE306" s="1">
        <v>45.692510916437101</v>
      </c>
      <c r="CF306" s="1">
        <v>40.744342226667399</v>
      </c>
      <c r="CG306" s="1">
        <v>19.004609709164701</v>
      </c>
      <c r="CV306" s="1">
        <v>43.303903018892598</v>
      </c>
      <c r="CW306" s="1">
        <v>55.836842338457799</v>
      </c>
      <c r="CX306" s="1">
        <v>33.014932774528603</v>
      </c>
      <c r="DQ306" s="1">
        <v>19.848462589316</v>
      </c>
      <c r="DR306" s="1">
        <v>19.988018481797798</v>
      </c>
      <c r="DS306" s="1">
        <v>40.223701627656197</v>
      </c>
      <c r="DV306" s="1">
        <v>47.052879729800402</v>
      </c>
      <c r="DW306" s="1">
        <v>45.7460231304415</v>
      </c>
      <c r="DX306" s="1">
        <v>7.2867814800652697</v>
      </c>
    </row>
    <row r="307" spans="3:128" x14ac:dyDescent="0.4">
      <c r="C307" s="1">
        <v>164.675973307139</v>
      </c>
      <c r="D307" s="1">
        <v>32.814759030888297</v>
      </c>
      <c r="E307" s="1">
        <v>1.3872810996868401</v>
      </c>
      <c r="F307" s="1">
        <v>1.9908491679109501E-4</v>
      </c>
      <c r="G307" s="1">
        <v>84.062423969979406</v>
      </c>
      <c r="H307" s="1">
        <v>22.673510371165701</v>
      </c>
      <c r="I307" s="1">
        <v>0.51034614176543802</v>
      </c>
      <c r="L307" s="1">
        <v>33.017385256001603</v>
      </c>
      <c r="M307" s="1">
        <v>70.258832935773498</v>
      </c>
      <c r="N307" s="1">
        <v>8.7694691417687695E-2</v>
      </c>
      <c r="O307" s="4">
        <v>2.0220356956701501E-5</v>
      </c>
      <c r="P307" s="1">
        <v>65.405497878453005</v>
      </c>
      <c r="Q307" s="1">
        <v>17.701581680105701</v>
      </c>
      <c r="R307" s="1">
        <v>0.64729292203770505</v>
      </c>
      <c r="U307" s="1">
        <v>17.5198522047864</v>
      </c>
      <c r="V307" s="1">
        <v>20.7839102168879</v>
      </c>
      <c r="W307" s="1">
        <v>7.0749005003541907E-2</v>
      </c>
      <c r="X307" s="4">
        <v>3.6399373930768397E-5</v>
      </c>
      <c r="Y307" s="1">
        <v>35.671044682117603</v>
      </c>
      <c r="Z307" s="1">
        <v>49.6239246594901</v>
      </c>
      <c r="AA307" s="1">
        <v>6.88471635778998E-2</v>
      </c>
      <c r="AF307" s="1">
        <v>5.70261839714752E-2</v>
      </c>
      <c r="AG307" s="4">
        <v>9.9890120867046305E-5</v>
      </c>
      <c r="AO307" s="1">
        <v>4.6139047124264497E-2</v>
      </c>
      <c r="AP307" s="1">
        <v>7.2568940493468795E-4</v>
      </c>
      <c r="AX307" s="1">
        <v>0.17265353253848201</v>
      </c>
      <c r="AY307" s="1">
        <v>3.3333333333333301E-3</v>
      </c>
      <c r="CA307" s="1">
        <v>59.428710654874699</v>
      </c>
      <c r="CB307" s="1">
        <v>60.427953236657601</v>
      </c>
      <c r="CC307" s="1">
        <v>35.563713504249101</v>
      </c>
      <c r="CE307" s="1">
        <v>30.042092299832898</v>
      </c>
      <c r="CF307" s="1">
        <v>39.673830485100702</v>
      </c>
      <c r="CG307" s="1">
        <v>31.5523166146919</v>
      </c>
      <c r="CV307" s="1">
        <v>2.6335893897270202</v>
      </c>
      <c r="CW307" s="1">
        <v>56.460343551685</v>
      </c>
      <c r="CX307" s="1">
        <v>6.9780885233467904</v>
      </c>
      <c r="DQ307" s="1">
        <v>83.098478195359604</v>
      </c>
      <c r="DR307" s="1">
        <v>33.121869171046001</v>
      </c>
      <c r="DS307" s="1">
        <v>37.527690588544601</v>
      </c>
      <c r="DV307" s="1">
        <v>20.076456897637499</v>
      </c>
      <c r="DW307" s="1">
        <v>40.6477786220563</v>
      </c>
      <c r="DX307" s="1">
        <v>21.515469599272201</v>
      </c>
    </row>
    <row r="308" spans="3:128" x14ac:dyDescent="0.4">
      <c r="C308" s="1">
        <v>82.695505966470904</v>
      </c>
      <c r="D308" s="1">
        <v>64.829682725264504</v>
      </c>
      <c r="E308" s="1">
        <v>1.3978578368219301</v>
      </c>
      <c r="F308" s="1">
        <v>2.0413783346092E-4</v>
      </c>
      <c r="G308" s="1">
        <v>84.168523791931193</v>
      </c>
      <c r="H308" s="1">
        <v>22.6899305993086</v>
      </c>
      <c r="I308" s="1">
        <v>0.51004326571691205</v>
      </c>
      <c r="L308" s="1">
        <v>20.320262617151201</v>
      </c>
      <c r="M308" s="1">
        <v>85.9689421370784</v>
      </c>
      <c r="N308" s="1">
        <v>8.8631945949098401E-2</v>
      </c>
      <c r="O308" s="4">
        <v>2.0220356956701501E-5</v>
      </c>
      <c r="P308" s="1">
        <v>30.338433004433501</v>
      </c>
      <c r="Q308" s="1">
        <v>17.760428060507898</v>
      </c>
      <c r="R308" s="1">
        <v>0.64627994406894496</v>
      </c>
      <c r="U308" s="1">
        <v>26.915899438294101</v>
      </c>
      <c r="V308" s="1">
        <v>43.735920911472</v>
      </c>
      <c r="W308" s="1">
        <v>7.1454826539042393E-2</v>
      </c>
      <c r="X308" s="4">
        <v>3.6399373930768397E-5</v>
      </c>
      <c r="Y308" s="1">
        <v>18.672933611902302</v>
      </c>
      <c r="Z308" s="1">
        <v>49.987846364072901</v>
      </c>
      <c r="AA308" s="1">
        <v>6.62972686305702E-2</v>
      </c>
      <c r="AF308" s="1">
        <v>5.7554396916278797E-2</v>
      </c>
      <c r="AG308" s="4">
        <v>9.9890120867046305E-5</v>
      </c>
      <c r="AO308" s="1">
        <v>4.6534082966628303E-2</v>
      </c>
      <c r="AP308" s="1">
        <v>7.2568940493468795E-4</v>
      </c>
      <c r="AX308" s="1">
        <v>0.17488680596443301</v>
      </c>
      <c r="AY308" s="1">
        <v>3.3333333333333301E-3</v>
      </c>
      <c r="CA308" s="1">
        <v>57.3984136842788</v>
      </c>
      <c r="CB308" s="1">
        <v>12.490232778297701</v>
      </c>
      <c r="CC308" s="1">
        <v>60.714302686057799</v>
      </c>
      <c r="CE308" s="1">
        <v>35.523639853492398</v>
      </c>
      <c r="CF308" s="1">
        <v>21.267350395716001</v>
      </c>
      <c r="CG308" s="1">
        <v>12.2965384826967</v>
      </c>
      <c r="CV308" s="1">
        <v>8.0404595208081204</v>
      </c>
      <c r="CW308" s="1">
        <v>22.575107925032999</v>
      </c>
      <c r="CX308" s="1">
        <v>16.512260054077601</v>
      </c>
      <c r="DQ308" s="1">
        <v>19.368240058083899</v>
      </c>
      <c r="DR308" s="1">
        <v>77.5873304203228</v>
      </c>
      <c r="DS308" s="1">
        <v>47.0835071962562</v>
      </c>
      <c r="DV308" s="1">
        <v>35.6082451461807</v>
      </c>
      <c r="DW308" s="1">
        <v>20.412224714167198</v>
      </c>
      <c r="DX308" s="1">
        <v>29.907775720942301</v>
      </c>
    </row>
    <row r="309" spans="3:128" x14ac:dyDescent="0.4">
      <c r="C309" s="1">
        <v>95.433813254995499</v>
      </c>
      <c r="D309" s="1">
        <v>36.361403212595597</v>
      </c>
      <c r="E309" s="1">
        <v>1.40851521180932</v>
      </c>
      <c r="F309" s="1">
        <v>2.05653708461867E-4</v>
      </c>
      <c r="G309" s="1">
        <v>87.571822502411194</v>
      </c>
      <c r="H309" s="1">
        <v>22.819508952657099</v>
      </c>
      <c r="I309" s="1">
        <v>0.50974038966838697</v>
      </c>
      <c r="L309" s="1">
        <v>66.570434145427996</v>
      </c>
      <c r="M309" s="1">
        <v>30.850445386143502</v>
      </c>
      <c r="N309" s="1">
        <v>8.9579217575528697E-2</v>
      </c>
      <c r="O309" s="4">
        <v>2.0220356956701501E-5</v>
      </c>
      <c r="P309" s="1">
        <v>27.222634167270801</v>
      </c>
      <c r="Q309" s="1">
        <v>17.833174395848499</v>
      </c>
      <c r="R309" s="1">
        <v>0.64526696610018497</v>
      </c>
      <c r="U309" s="1">
        <v>47.723413625722998</v>
      </c>
      <c r="V309" s="1">
        <v>15.809141764222099</v>
      </c>
      <c r="W309" s="1">
        <v>7.2167689644102098E-2</v>
      </c>
      <c r="X309" s="4">
        <v>3.6399373930768397E-5</v>
      </c>
      <c r="Y309" s="1">
        <v>8.1614283807896193</v>
      </c>
      <c r="Z309" s="1">
        <v>50.012106315030103</v>
      </c>
      <c r="AA309" s="1">
        <v>6.3747373683240599E-2</v>
      </c>
      <c r="AF309" s="1">
        <v>5.8087502506804597E-2</v>
      </c>
      <c r="AG309" s="4">
        <v>9.9890120867046305E-5</v>
      </c>
      <c r="AO309" s="1">
        <v>4.6932501048688798E-2</v>
      </c>
      <c r="AP309" s="1">
        <v>7.2568940493468795E-4</v>
      </c>
      <c r="AX309" s="1">
        <v>0.17714896678192299</v>
      </c>
      <c r="AY309" s="1">
        <v>3.3333333333333301E-3</v>
      </c>
      <c r="CA309" s="1">
        <v>24.103093469574901</v>
      </c>
      <c r="CB309" s="1">
        <v>2.2825144354740101</v>
      </c>
      <c r="CC309" s="1">
        <v>4.9696006669210702</v>
      </c>
      <c r="CE309" s="1">
        <v>36.771013613819903</v>
      </c>
      <c r="CF309" s="1">
        <v>26.787464899160501</v>
      </c>
      <c r="CG309" s="1">
        <v>11.241316461029101</v>
      </c>
      <c r="CV309" s="1">
        <v>91.773509750518897</v>
      </c>
      <c r="CW309" s="1">
        <v>37.969826643883302</v>
      </c>
      <c r="CX309" s="1">
        <v>20.248846166075001</v>
      </c>
      <c r="DQ309" s="1">
        <v>50.947522093927503</v>
      </c>
      <c r="DR309" s="1">
        <v>23.367452887625898</v>
      </c>
      <c r="DS309" s="1">
        <v>55.358027023239899</v>
      </c>
      <c r="DV309" s="1">
        <v>41.732159394130797</v>
      </c>
      <c r="DW309" s="1">
        <v>12.6842317735073</v>
      </c>
      <c r="DX309" s="1">
        <v>21.190705263532301</v>
      </c>
    </row>
    <row r="310" spans="3:128" x14ac:dyDescent="0.4">
      <c r="C310" s="1">
        <v>84.587467603344507</v>
      </c>
      <c r="D310" s="1">
        <v>118.582671826378</v>
      </c>
      <c r="E310" s="1">
        <v>1.41925383943817</v>
      </c>
      <c r="F310" s="1">
        <v>2.10706625131692E-4</v>
      </c>
      <c r="G310" s="1">
        <v>60.653907161669501</v>
      </c>
      <c r="H310" s="1">
        <v>22.8620996493229</v>
      </c>
      <c r="I310" s="1">
        <v>0.509437513619861</v>
      </c>
      <c r="L310" s="1">
        <v>74.637515416281701</v>
      </c>
      <c r="M310" s="1">
        <v>99.446640210966393</v>
      </c>
      <c r="N310" s="1">
        <v>9.0536613356682699E-2</v>
      </c>
      <c r="O310" s="4">
        <v>2.0220356956701501E-5</v>
      </c>
      <c r="P310" s="1">
        <v>2.1336597986568702</v>
      </c>
      <c r="Q310" s="1">
        <v>17.877796960411398</v>
      </c>
      <c r="R310" s="1">
        <v>0.64425398813142498</v>
      </c>
      <c r="U310" s="1">
        <v>7.03546668700662</v>
      </c>
      <c r="V310" s="1">
        <v>39.771670024716997</v>
      </c>
      <c r="W310" s="1">
        <v>7.2887664568351204E-2</v>
      </c>
      <c r="X310" s="4">
        <v>3.6399373930768397E-5</v>
      </c>
      <c r="Y310" s="1">
        <v>7.7049062629625897</v>
      </c>
      <c r="Z310" s="1">
        <v>50.013163478750002</v>
      </c>
      <c r="AA310" s="1">
        <v>6.1197478735910998E-2</v>
      </c>
      <c r="AF310" s="1">
        <v>5.8625546061862599E-2</v>
      </c>
      <c r="AG310" s="4">
        <v>9.9890120867046305E-5</v>
      </c>
      <c r="AO310" s="1">
        <v>4.7334330328692699E-2</v>
      </c>
      <c r="AP310" s="1">
        <v>7.2568940493468795E-4</v>
      </c>
      <c r="AX310" s="1">
        <v>0.17944038864935899</v>
      </c>
      <c r="AY310" s="1">
        <v>3.3333333333333301E-3</v>
      </c>
      <c r="CA310" s="1">
        <v>15.1326229019193</v>
      </c>
      <c r="CB310" s="1">
        <v>56.893266303084197</v>
      </c>
      <c r="CC310" s="1">
        <v>30.319282844045301</v>
      </c>
      <c r="CE310" s="1">
        <v>47.264477628719298</v>
      </c>
      <c r="CF310" s="1">
        <v>11.4012864513263</v>
      </c>
      <c r="CG310" s="1">
        <v>5.6597581459418</v>
      </c>
      <c r="CV310" s="1">
        <v>89.009960980971101</v>
      </c>
      <c r="CW310" s="1">
        <v>89.951794692932793</v>
      </c>
      <c r="CX310" s="1">
        <v>21.034198163145799</v>
      </c>
      <c r="DQ310" s="1">
        <v>36.228114650200602</v>
      </c>
      <c r="DR310" s="1">
        <v>19.336244821656798</v>
      </c>
      <c r="DS310" s="1">
        <v>40.099603659455298</v>
      </c>
      <c r="DV310" s="1">
        <v>22.0728461287225</v>
      </c>
      <c r="DW310" s="1">
        <v>40.157867963496798</v>
      </c>
      <c r="DX310" s="1">
        <v>21.309305086239501</v>
      </c>
    </row>
    <row r="311" spans="3:128" x14ac:dyDescent="0.4">
      <c r="C311" s="1">
        <v>142.01481505804699</v>
      </c>
      <c r="D311" s="1">
        <v>97.539192757838805</v>
      </c>
      <c r="E311" s="1">
        <v>1.4300743391848201</v>
      </c>
      <c r="F311" s="1">
        <v>2.16770125135481E-4</v>
      </c>
      <c r="G311" s="1">
        <v>48.165179431669301</v>
      </c>
      <c r="H311" s="1">
        <v>22.864301623307199</v>
      </c>
      <c r="I311" s="1">
        <v>0.50913463757133604</v>
      </c>
      <c r="L311" s="1">
        <v>59.160259210942598</v>
      </c>
      <c r="M311" s="1">
        <v>46.117954928498499</v>
      </c>
      <c r="N311" s="1">
        <v>9.1504241496486005E-2</v>
      </c>
      <c r="O311" s="4">
        <v>2.0220356956701501E-5</v>
      </c>
      <c r="P311" s="1">
        <v>72.147967002280396</v>
      </c>
      <c r="Q311" s="1">
        <v>17.991266911207699</v>
      </c>
      <c r="R311" s="1">
        <v>0.643241010162664</v>
      </c>
      <c r="U311" s="1">
        <v>2.2402162156022598</v>
      </c>
      <c r="V311" s="1">
        <v>20.953517714660801</v>
      </c>
      <c r="W311" s="1">
        <v>7.3614822262259502E-2</v>
      </c>
      <c r="X311" s="4">
        <v>3.6399373930768397E-5</v>
      </c>
      <c r="Y311" s="1">
        <v>4.8605971445031102</v>
      </c>
      <c r="Z311" s="1">
        <v>50.039127704980601</v>
      </c>
      <c r="AA311" s="1">
        <v>5.8647583788581398E-2</v>
      </c>
      <c r="AF311" s="1">
        <v>5.9168573320034799E-2</v>
      </c>
      <c r="AG311" s="4">
        <v>9.9890120867046305E-5</v>
      </c>
      <c r="AO311" s="1">
        <v>4.7739600012822903E-2</v>
      </c>
      <c r="AP311" s="1">
        <v>7.2568940493468795E-4</v>
      </c>
      <c r="AX311" s="1">
        <v>0.18176145005841901</v>
      </c>
      <c r="AY311" s="1">
        <v>3.3333333333333301E-3</v>
      </c>
      <c r="CA311" s="1">
        <v>29.080501818108999</v>
      </c>
      <c r="CB311" s="1">
        <v>98.782705621927605</v>
      </c>
      <c r="CC311" s="1">
        <v>2.6131893527319101</v>
      </c>
      <c r="CE311" s="1">
        <v>11.1028576201817</v>
      </c>
      <c r="CF311" s="1">
        <v>47.962958706508402</v>
      </c>
      <c r="CG311" s="1">
        <v>4.1067367837750997</v>
      </c>
      <c r="CV311" s="1">
        <v>4.2563341070595202</v>
      </c>
      <c r="CW311" s="1">
        <v>31.7880065413183</v>
      </c>
      <c r="CX311" s="1">
        <v>19.918962023628399</v>
      </c>
      <c r="DQ311" s="1">
        <v>21.661928731463401</v>
      </c>
      <c r="DR311" s="1">
        <v>66.395324752520693</v>
      </c>
      <c r="DS311" s="1">
        <v>48.988194935634802</v>
      </c>
      <c r="DV311" s="1">
        <v>6.6773273763687904</v>
      </c>
      <c r="DW311" s="1">
        <v>8.6597948975443106</v>
      </c>
      <c r="DX311" s="1">
        <v>13.668944183507699</v>
      </c>
    </row>
    <row r="312" spans="3:128" x14ac:dyDescent="0.4">
      <c r="C312" s="1">
        <v>15.3047435577705</v>
      </c>
      <c r="D312" s="1">
        <v>66.305451445339699</v>
      </c>
      <c r="E312" s="1">
        <v>1.44097733524856</v>
      </c>
      <c r="F312" s="1">
        <v>2.18286000136429E-4</v>
      </c>
      <c r="G312" s="1">
        <v>35.698846043543298</v>
      </c>
      <c r="H312" s="1">
        <v>22.8868456771655</v>
      </c>
      <c r="I312" s="1">
        <v>0.50883176152280996</v>
      </c>
      <c r="L312" s="1">
        <v>34.446454714871898</v>
      </c>
      <c r="M312" s="1">
        <v>33.117513640850198</v>
      </c>
      <c r="N312" s="1">
        <v>9.2482211355315799E-2</v>
      </c>
      <c r="O312" s="4">
        <v>2.0220356956701501E-5</v>
      </c>
      <c r="P312" s="1">
        <v>65.052661004368304</v>
      </c>
      <c r="Q312" s="1">
        <v>18.017410183969599</v>
      </c>
      <c r="R312" s="1">
        <v>0.64222803219390401</v>
      </c>
      <c r="U312" s="1">
        <v>13.8628538159032</v>
      </c>
      <c r="V312" s="1">
        <v>43.728801899866603</v>
      </c>
      <c r="W312" s="1">
        <v>7.4349234384128104E-2</v>
      </c>
      <c r="X312" s="4">
        <v>5.4599060896152599E-5</v>
      </c>
      <c r="Y312" s="1">
        <v>12.5567514481376</v>
      </c>
      <c r="Z312" s="1">
        <v>50.1965399275945</v>
      </c>
      <c r="AA312" s="1">
        <v>5.60976888412517E-2</v>
      </c>
      <c r="AF312" s="1">
        <v>5.9716630443563103E-2</v>
      </c>
      <c r="AG312" s="4">
        <v>9.9890120867046305E-5</v>
      </c>
      <c r="AO312" s="1">
        <v>4.8148339557321597E-2</v>
      </c>
      <c r="AP312" s="1">
        <v>7.2568940493468795E-4</v>
      </c>
      <c r="AX312" s="1">
        <v>0.18411253439657099</v>
      </c>
      <c r="AY312" s="1">
        <v>3.3333333333333301E-3</v>
      </c>
      <c r="CA312" s="1">
        <v>20.9273666655907</v>
      </c>
      <c r="CB312" s="1">
        <v>94.870003315034893</v>
      </c>
      <c r="CC312" s="1">
        <v>30.487282298731799</v>
      </c>
      <c r="CE312" s="1">
        <v>22.4499004313234</v>
      </c>
      <c r="CF312" s="1">
        <v>49.226993234690603</v>
      </c>
      <c r="CG312" s="1">
        <v>1.68949341705584</v>
      </c>
      <c r="CV312" s="1">
        <v>99.987753585658496</v>
      </c>
      <c r="CW312" s="1">
        <v>99.957546654716396</v>
      </c>
      <c r="CX312" s="1">
        <v>8.8368799697455105E-2</v>
      </c>
      <c r="DQ312" s="1">
        <v>73.399725839743198</v>
      </c>
      <c r="DR312" s="1">
        <v>29.965952422674398</v>
      </c>
      <c r="DS312" s="1">
        <v>55.224982383055</v>
      </c>
      <c r="DV312" s="1">
        <v>22.9455381603718</v>
      </c>
      <c r="DW312" s="1">
        <v>35.978567096821102</v>
      </c>
      <c r="DX312" s="1">
        <v>34.289288211149902</v>
      </c>
    </row>
    <row r="313" spans="3:128" x14ac:dyDescent="0.4">
      <c r="C313" s="1">
        <v>63.318606500478303</v>
      </c>
      <c r="D313" s="1">
        <v>178.62830442328701</v>
      </c>
      <c r="E313" s="1">
        <v>1.45196345658762</v>
      </c>
      <c r="F313" s="1">
        <v>2.20812458471341E-4</v>
      </c>
      <c r="G313" s="1">
        <v>67.712759851709393</v>
      </c>
      <c r="H313" s="1">
        <v>22.905624272529799</v>
      </c>
      <c r="I313" s="1">
        <v>0.50852888547428499</v>
      </c>
      <c r="L313" s="1">
        <v>4.4677427022506997</v>
      </c>
      <c r="M313" s="1">
        <v>40.577703317678498</v>
      </c>
      <c r="N313" s="1">
        <v>9.3470633462359898E-2</v>
      </c>
      <c r="O313" s="4">
        <v>2.0220356956701501E-5</v>
      </c>
      <c r="P313" s="1">
        <v>40.7543489385924</v>
      </c>
      <c r="Q313" s="1">
        <v>18.090202406484501</v>
      </c>
      <c r="R313" s="1">
        <v>0.64121505422514402</v>
      </c>
      <c r="U313" s="1">
        <v>9.4960327637337603</v>
      </c>
      <c r="V313" s="1">
        <v>43.073868060234801</v>
      </c>
      <c r="W313" s="1">
        <v>7.5090973307151407E-2</v>
      </c>
      <c r="X313" s="4">
        <v>5.4599060896152599E-5</v>
      </c>
      <c r="Y313" s="1">
        <v>18.860599653325799</v>
      </c>
      <c r="Z313" s="1">
        <v>50.356776433029601</v>
      </c>
      <c r="AA313" s="1">
        <v>5.3547793893922099E-2</v>
      </c>
      <c r="AF313" s="1">
        <v>6.0269764022273499E-2</v>
      </c>
      <c r="AG313" s="4">
        <v>9.9890120867046305E-5</v>
      </c>
      <c r="AO313" s="1">
        <v>4.8560578670631002E-2</v>
      </c>
      <c r="AP313" s="1">
        <v>7.2568940493468795E-4</v>
      </c>
      <c r="AX313" s="1">
        <v>0.18649403001039999</v>
      </c>
      <c r="AY313" s="1">
        <v>3.3333333333333301E-3</v>
      </c>
      <c r="CA313" s="1">
        <v>35.392131071577801</v>
      </c>
      <c r="CB313" s="1">
        <v>40.186905186299597</v>
      </c>
      <c r="CC313" s="1">
        <v>55.450347114704797</v>
      </c>
      <c r="CE313" s="1">
        <v>25.006744009460999</v>
      </c>
      <c r="CF313" s="1">
        <v>18.470336709292901</v>
      </c>
      <c r="CG313" s="1">
        <v>40.272754142866397</v>
      </c>
      <c r="CV313" s="1">
        <v>25.397645487399</v>
      </c>
      <c r="CW313" s="1">
        <v>99.095161560561394</v>
      </c>
      <c r="CX313" s="1">
        <v>7.9341681349085897</v>
      </c>
      <c r="DQ313" s="1">
        <v>48.3816898151291</v>
      </c>
      <c r="DR313" s="1">
        <v>0.77277598494421695</v>
      </c>
      <c r="DS313" s="1">
        <v>3.4317100669205902</v>
      </c>
      <c r="DV313" s="1">
        <v>0.313950090090927</v>
      </c>
      <c r="DW313" s="1">
        <v>32.321665532187701</v>
      </c>
      <c r="DX313" s="1">
        <v>2.7209963304965199</v>
      </c>
    </row>
    <row r="314" spans="3:128" x14ac:dyDescent="0.4">
      <c r="C314" s="1">
        <v>138.29179370611601</v>
      </c>
      <c r="D314" s="1">
        <v>143.47307506407699</v>
      </c>
      <c r="E314" s="1">
        <v>1.46303333695544</v>
      </c>
      <c r="F314" s="1">
        <v>2.2434950014021799E-4</v>
      </c>
      <c r="G314" s="1">
        <v>73.597093092468398</v>
      </c>
      <c r="H314" s="1">
        <v>22.916854738052201</v>
      </c>
      <c r="I314" s="1">
        <v>0.50822600942575902</v>
      </c>
      <c r="L314" s="1">
        <v>98.465843673448504</v>
      </c>
      <c r="M314" s="1">
        <v>3.88332635133002</v>
      </c>
      <c r="N314" s="1">
        <v>9.4469619528108797E-2</v>
      </c>
      <c r="O314" s="4">
        <v>2.0220356956701501E-5</v>
      </c>
      <c r="P314" s="1">
        <v>8.3507746192152208</v>
      </c>
      <c r="Q314" s="1">
        <v>18.1345760234992</v>
      </c>
      <c r="R314" s="1">
        <v>0.64020207625638403</v>
      </c>
      <c r="U314" s="1">
        <v>30.948406116760399</v>
      </c>
      <c r="V314" s="1">
        <v>45.543820627050899</v>
      </c>
      <c r="W314" s="1">
        <v>7.5840112126548606E-2</v>
      </c>
      <c r="X314" s="4">
        <v>5.4599060896152599E-5</v>
      </c>
      <c r="Y314" s="1">
        <v>9.0732797106447496</v>
      </c>
      <c r="Z314" s="1">
        <v>50.579414799841601</v>
      </c>
      <c r="AA314" s="1">
        <v>5.0997898946592499E-2</v>
      </c>
      <c r="AF314" s="1">
        <v>6.0828021077536903E-2</v>
      </c>
      <c r="AG314" s="4">
        <v>9.9890120867046305E-5</v>
      </c>
      <c r="AO314" s="1">
        <v>4.8976347315552497E-2</v>
      </c>
      <c r="AP314" s="1">
        <v>7.2568940493468795E-4</v>
      </c>
      <c r="AX314" s="1">
        <v>0.18890633026975201</v>
      </c>
      <c r="AY314" s="1">
        <v>3.3333333333333301E-3</v>
      </c>
      <c r="CA314" s="1">
        <v>2.3446641717528598</v>
      </c>
      <c r="CB314" s="1">
        <v>32.550355281941599</v>
      </c>
      <c r="CC314" s="1">
        <v>6.6212330447680197</v>
      </c>
      <c r="CE314" s="1">
        <v>31.312534930887701</v>
      </c>
      <c r="CF314" s="1">
        <v>10.112733668702001</v>
      </c>
      <c r="CG314" s="1">
        <v>20.225484570947</v>
      </c>
      <c r="CV314" s="1">
        <v>32.2281021621341</v>
      </c>
      <c r="CW314" s="1">
        <v>76.550445027546999</v>
      </c>
      <c r="CX314" s="1">
        <v>51.873336448509498</v>
      </c>
      <c r="DQ314" s="1">
        <v>86.972322066065104</v>
      </c>
      <c r="DR314" s="1">
        <v>91.189009059563702</v>
      </c>
      <c r="DS314" s="1">
        <v>31.454980763165999</v>
      </c>
      <c r="DV314" s="1">
        <v>9.0212752032525199</v>
      </c>
      <c r="DW314" s="1">
        <v>30.912539776054398</v>
      </c>
      <c r="DX314" s="1">
        <v>28.873867755549298</v>
      </c>
    </row>
    <row r="315" spans="3:128" x14ac:dyDescent="0.4">
      <c r="C315" s="1">
        <v>34.376716240323397</v>
      </c>
      <c r="D315" s="1">
        <v>178.93324931474999</v>
      </c>
      <c r="E315" s="1">
        <v>1.4741876149372699</v>
      </c>
      <c r="F315" s="1">
        <v>2.2637066680814799E-4</v>
      </c>
      <c r="G315" s="1">
        <v>68.780959329903595</v>
      </c>
      <c r="H315" s="1">
        <v>22.977667296490399</v>
      </c>
      <c r="I315" s="1">
        <v>0.50792313337723405</v>
      </c>
      <c r="L315" s="1">
        <v>38.985666057762998</v>
      </c>
      <c r="M315" s="1">
        <v>90.287233654557795</v>
      </c>
      <c r="N315" s="1">
        <v>9.5479282456981396E-2</v>
      </c>
      <c r="O315" s="4">
        <v>2.0220356956701501E-5</v>
      </c>
      <c r="P315" s="1">
        <v>32.820178314786801</v>
      </c>
      <c r="Q315" s="1">
        <v>18.256895306248801</v>
      </c>
      <c r="R315" s="1">
        <v>0.63918909828762405</v>
      </c>
      <c r="U315" s="1">
        <v>37.488027728805399</v>
      </c>
      <c r="V315" s="1">
        <v>45.888444870207998</v>
      </c>
      <c r="W315" s="1">
        <v>7.6596724666767493E-2</v>
      </c>
      <c r="X315" s="4">
        <v>5.4599060896152599E-5</v>
      </c>
      <c r="Y315" s="1">
        <v>13.418951729145</v>
      </c>
      <c r="Z315" s="1">
        <v>50.8299643214458</v>
      </c>
      <c r="AA315" s="1">
        <v>4.8448003999262898E-2</v>
      </c>
      <c r="AF315" s="1">
        <v>6.1391449066265903E-2</v>
      </c>
      <c r="AG315" s="4">
        <v>9.9890120867046305E-5</v>
      </c>
      <c r="AO315" s="1">
        <v>4.9395675711424898E-2</v>
      </c>
      <c r="AP315" s="1">
        <v>7.2568940493468795E-4</v>
      </c>
      <c r="AX315" s="1">
        <v>0.19134983363271699</v>
      </c>
      <c r="AY315" s="1">
        <v>3.3333333333333301E-3</v>
      </c>
      <c r="CA315" s="1">
        <v>2.9892421252307799</v>
      </c>
      <c r="CB315" s="1">
        <v>24.616403938053601</v>
      </c>
      <c r="CC315" s="1">
        <v>23.298547057393399</v>
      </c>
      <c r="CE315" s="1">
        <v>14.856386214204599</v>
      </c>
      <c r="CF315" s="1">
        <v>19.940290995607</v>
      </c>
      <c r="CG315" s="1">
        <v>40.126057723897198</v>
      </c>
      <c r="CV315" s="1">
        <v>89.298326875543594</v>
      </c>
      <c r="CW315" s="1">
        <v>31.5014579443359</v>
      </c>
      <c r="CX315" s="1">
        <v>61.726840886664696</v>
      </c>
      <c r="DQ315" s="1">
        <v>58.917395563661003</v>
      </c>
      <c r="DR315" s="1">
        <v>98.095411256066001</v>
      </c>
      <c r="DS315" s="1">
        <v>26.199607672520202</v>
      </c>
      <c r="DV315" s="1">
        <v>34.375</v>
      </c>
      <c r="DW315" s="1">
        <v>15.625</v>
      </c>
      <c r="DX315" s="1">
        <v>37.638575776958199</v>
      </c>
    </row>
    <row r="316" spans="3:128" x14ac:dyDescent="0.4">
      <c r="C316" s="1">
        <v>87.614616643809697</v>
      </c>
      <c r="D316" s="1">
        <v>109.937833149676</v>
      </c>
      <c r="E316" s="1">
        <v>1.4854269339869599</v>
      </c>
      <c r="F316" s="1">
        <v>2.3041300014400799E-4</v>
      </c>
      <c r="G316" s="1">
        <v>90.613570294816199</v>
      </c>
      <c r="H316" s="1">
        <v>23.067565591317699</v>
      </c>
      <c r="I316" s="1">
        <v>0.50762025732870797</v>
      </c>
      <c r="L316" s="1">
        <v>70.079093701529601</v>
      </c>
      <c r="M316" s="1">
        <v>22.989095834893099</v>
      </c>
      <c r="N316" s="1">
        <v>9.6499736360085103E-2</v>
      </c>
      <c r="O316" s="4">
        <v>2.0220356956701501E-5</v>
      </c>
      <c r="P316" s="1">
        <v>47.095423416657098</v>
      </c>
      <c r="Q316" s="1">
        <v>18.296965361425102</v>
      </c>
      <c r="R316" s="1">
        <v>0.63817612031886395</v>
      </c>
      <c r="U316" s="1">
        <v>44.240981397034801</v>
      </c>
      <c r="V316" s="1">
        <v>7.9284996168310196</v>
      </c>
      <c r="W316" s="1">
        <v>7.7360885488759301E-2</v>
      </c>
      <c r="X316" s="4">
        <v>5.4599060896152599E-5</v>
      </c>
      <c r="Y316" s="1">
        <v>16.2968440011404</v>
      </c>
      <c r="Z316" s="1">
        <v>51.039428312148303</v>
      </c>
      <c r="AA316" s="1">
        <v>4.58981090519332E-2</v>
      </c>
      <c r="AF316" s="1">
        <v>6.1960095884949697E-2</v>
      </c>
      <c r="AG316" s="4">
        <v>9.9890120867046305E-5</v>
      </c>
      <c r="AO316" s="1">
        <v>4.9818594336320597E-2</v>
      </c>
      <c r="AP316" s="1">
        <v>7.2568940493468795E-4</v>
      </c>
      <c r="AX316" s="1">
        <v>0.19382494371143399</v>
      </c>
      <c r="AY316" s="1">
        <v>6.6666666666666697E-3</v>
      </c>
      <c r="CA316" s="1">
        <v>47.457262970207502</v>
      </c>
      <c r="CB316" s="1">
        <v>34.778083373594299</v>
      </c>
      <c r="CC316" s="1">
        <v>62.237994091973697</v>
      </c>
      <c r="CE316" s="1">
        <v>41.532418269567799</v>
      </c>
      <c r="CF316" s="1">
        <v>35.105859473659102</v>
      </c>
      <c r="CG316" s="1">
        <v>6.47042639751451</v>
      </c>
      <c r="CV316" s="1">
        <v>75.715641579082302</v>
      </c>
      <c r="CW316" s="1">
        <v>90.967128518285804</v>
      </c>
      <c r="CX316" s="1">
        <v>22.551496236115799</v>
      </c>
      <c r="DQ316" s="1">
        <v>29.036041354038002</v>
      </c>
      <c r="DR316" s="1">
        <v>97.785616494492899</v>
      </c>
      <c r="DS316" s="1">
        <v>12.247021843290099</v>
      </c>
      <c r="DV316" s="1">
        <v>5.8760131286864796</v>
      </c>
      <c r="DW316" s="1">
        <v>33.309781120859903</v>
      </c>
      <c r="DX316" s="1">
        <v>35.377967542124601</v>
      </c>
    </row>
    <row r="317" spans="3:128" x14ac:dyDescent="0.4">
      <c r="C317" s="1">
        <v>73.276809051334993</v>
      </c>
      <c r="D317" s="1">
        <v>135.99910865536901</v>
      </c>
      <c r="E317" s="1">
        <v>1.49675194246412</v>
      </c>
      <c r="F317" s="1">
        <v>2.3192887514495599E-4</v>
      </c>
      <c r="G317" s="1">
        <v>11.3860482045281</v>
      </c>
      <c r="H317" s="1">
        <v>23.147781904500299</v>
      </c>
      <c r="I317" s="1">
        <v>0.507317381280183</v>
      </c>
      <c r="L317" s="1">
        <v>8.3001847367635104</v>
      </c>
      <c r="M317" s="1">
        <v>4.8564858573556204</v>
      </c>
      <c r="N317" s="1">
        <v>9.7531096568112305E-2</v>
      </c>
      <c r="O317" s="4">
        <v>2.0220356956701501E-5</v>
      </c>
      <c r="P317" s="1">
        <v>19.233150708825299</v>
      </c>
      <c r="Q317" s="1">
        <v>18.3555319545031</v>
      </c>
      <c r="R317" s="1">
        <v>0.63716314235010396</v>
      </c>
      <c r="U317" s="1">
        <v>1.8012585134866901</v>
      </c>
      <c r="V317" s="1">
        <v>23.293832080474001</v>
      </c>
      <c r="W317" s="1">
        <v>7.8132669897326201E-2</v>
      </c>
      <c r="X317" s="4">
        <v>5.4599060896152599E-5</v>
      </c>
      <c r="Y317" s="1">
        <v>3.6855832620061002</v>
      </c>
      <c r="Z317" s="1">
        <v>51.190610401334403</v>
      </c>
      <c r="AA317" s="1">
        <v>4.33482141046036E-2</v>
      </c>
      <c r="AF317" s="1">
        <v>6.2534009873724899E-2</v>
      </c>
      <c r="AG317" s="4">
        <v>9.9890120867046305E-5</v>
      </c>
      <c r="AO317" s="1">
        <v>5.02451339292607E-2</v>
      </c>
      <c r="AP317" s="1">
        <v>7.2568940493468795E-4</v>
      </c>
      <c r="AX317" s="1">
        <v>0.19633206933876901</v>
      </c>
      <c r="AY317" s="1">
        <v>6.6666666666666697E-3</v>
      </c>
      <c r="CA317" s="1">
        <v>94.072866323777603</v>
      </c>
      <c r="CB317" s="1">
        <v>51.850075131797098</v>
      </c>
      <c r="CC317" s="1">
        <v>13.047137580088799</v>
      </c>
      <c r="CE317" s="1">
        <v>2.7629827435712602</v>
      </c>
      <c r="CF317" s="1">
        <v>35.823367367754201</v>
      </c>
      <c r="CG317" s="1">
        <v>19.333405582575399</v>
      </c>
      <c r="CV317" s="1">
        <v>64.008263141509602</v>
      </c>
      <c r="CW317" s="1">
        <v>80.736588829484006</v>
      </c>
      <c r="CX317" s="1">
        <v>42.727338286048202</v>
      </c>
      <c r="DQ317" s="1">
        <v>60.897915624449503</v>
      </c>
      <c r="DR317" s="1">
        <v>94.663973522178793</v>
      </c>
      <c r="DS317" s="1">
        <v>11.3230834526761</v>
      </c>
      <c r="DV317" s="1">
        <v>46.1372814289793</v>
      </c>
      <c r="DW317" s="1">
        <v>5.0314268085667901</v>
      </c>
      <c r="DX317" s="1">
        <v>10.4947225027072</v>
      </c>
    </row>
    <row r="318" spans="3:128" x14ac:dyDescent="0.4">
      <c r="C318" s="1">
        <v>78.910082630325107</v>
      </c>
      <c r="D318" s="1">
        <v>174.02030113465699</v>
      </c>
      <c r="E318" s="1">
        <v>1.5081632936714899</v>
      </c>
      <c r="F318" s="1">
        <v>2.3546591681383299E-4</v>
      </c>
      <c r="G318" s="1">
        <v>13.391871269552601</v>
      </c>
      <c r="H318" s="1">
        <v>23.280044692049099</v>
      </c>
      <c r="I318" s="1">
        <v>0.50701450523165703</v>
      </c>
      <c r="L318" s="1">
        <v>84.099143679307304</v>
      </c>
      <c r="M318" s="1">
        <v>38.377168353639902</v>
      </c>
      <c r="N318" s="1">
        <v>9.8573479644375406E-2</v>
      </c>
      <c r="O318" s="4">
        <v>2.0220356956701501E-5</v>
      </c>
      <c r="P318" s="1">
        <v>41.812571061049603</v>
      </c>
      <c r="Q318" s="1">
        <v>18.376870287148801</v>
      </c>
      <c r="R318" s="1">
        <v>0.63615016438134397</v>
      </c>
      <c r="U318" s="1">
        <v>29.1537645600141</v>
      </c>
      <c r="V318" s="1">
        <v>30.658315232203101</v>
      </c>
      <c r="W318" s="1">
        <v>7.8912153948542493E-2</v>
      </c>
      <c r="X318" s="4">
        <v>5.4599060896152599E-5</v>
      </c>
      <c r="Y318" s="1">
        <v>33.7288159232208</v>
      </c>
      <c r="Z318" s="1">
        <v>51.459258416132698</v>
      </c>
      <c r="AA318" s="1">
        <v>4.0798319157273999E-2</v>
      </c>
      <c r="AF318" s="1">
        <v>6.3113239820485903E-2</v>
      </c>
      <c r="AG318" s="4">
        <v>9.9890120867046305E-5</v>
      </c>
      <c r="AO318" s="1">
        <v>5.0675325492449498E-2</v>
      </c>
      <c r="AP318" s="1">
        <v>7.2568940493468795E-4</v>
      </c>
      <c r="AX318" s="1">
        <v>0.19887162463584099</v>
      </c>
      <c r="AY318" s="1">
        <v>6.6666666666666697E-3</v>
      </c>
      <c r="CA318" s="1">
        <v>41.513725510322097</v>
      </c>
      <c r="CB318" s="1">
        <v>23.616770043420399</v>
      </c>
      <c r="CC318" s="1">
        <v>55.634792401083097</v>
      </c>
      <c r="CE318" s="1">
        <v>19.905681469566201</v>
      </c>
      <c r="CF318" s="1">
        <v>29.085604655615601</v>
      </c>
      <c r="CG318" s="1">
        <v>30.826375682044599</v>
      </c>
      <c r="CV318" s="1">
        <v>86.600771431945404</v>
      </c>
      <c r="CW318" s="1">
        <v>17.048847696868901</v>
      </c>
      <c r="CX318" s="1">
        <v>36.176901454470503</v>
      </c>
      <c r="DQ318" s="1">
        <v>32.173013009081899</v>
      </c>
      <c r="DR318" s="1">
        <v>14.7395830496444</v>
      </c>
      <c r="DS318" s="1">
        <v>29.500190799569999</v>
      </c>
      <c r="DV318" s="1">
        <v>12.980812365492399</v>
      </c>
      <c r="DW318" s="1">
        <v>8.6066448272863703</v>
      </c>
      <c r="DX318" s="1">
        <v>23.280044692049099</v>
      </c>
    </row>
    <row r="319" spans="3:128" x14ac:dyDescent="0.4">
      <c r="C319" s="1">
        <v>170.77190109375101</v>
      </c>
      <c r="D319" s="1">
        <v>97.7426444926692</v>
      </c>
      <c r="E319" s="1">
        <v>1.51966164589264</v>
      </c>
      <c r="F319" s="1">
        <v>2.3849766681572799E-4</v>
      </c>
      <c r="G319" s="1">
        <v>60.098191932324703</v>
      </c>
      <c r="H319" s="1">
        <v>23.283203589612899</v>
      </c>
      <c r="I319" s="1">
        <v>0.50671162918313195</v>
      </c>
      <c r="L319" s="1">
        <v>56.796242552421397</v>
      </c>
      <c r="M319" s="1">
        <v>81.752378411815698</v>
      </c>
      <c r="N319" s="1">
        <v>9.9627003397980599E-2</v>
      </c>
      <c r="O319" s="4">
        <v>2.0220356956701501E-5</v>
      </c>
      <c r="P319" s="1">
        <v>28.9702380914092</v>
      </c>
      <c r="Q319" s="1">
        <v>18.518304393696301</v>
      </c>
      <c r="R319" s="1">
        <v>0.63513718641258399</v>
      </c>
      <c r="U319" s="1">
        <v>44.711358885803897</v>
      </c>
      <c r="V319" s="1">
        <v>6.4801540229527497</v>
      </c>
      <c r="W319" s="1">
        <v>7.9699414457249707E-2</v>
      </c>
      <c r="X319" s="4">
        <v>5.4599060896152599E-5</v>
      </c>
      <c r="Y319" s="1">
        <v>10.5815479351019</v>
      </c>
      <c r="Z319" s="1">
        <v>51.593055652999197</v>
      </c>
      <c r="AA319" s="1">
        <v>3.8248424209944398E-2</v>
      </c>
      <c r="AF319" s="1">
        <v>6.3697834965031203E-2</v>
      </c>
      <c r="AG319" s="4">
        <v>9.9890120867046305E-5</v>
      </c>
      <c r="AO319" s="1">
        <v>5.1109200293527501E-2</v>
      </c>
      <c r="AP319" s="1">
        <v>7.2568940493468795E-4</v>
      </c>
      <c r="AX319" s="1">
        <v>0.201444029080424</v>
      </c>
      <c r="AY319" s="1">
        <v>6.6666666666666697E-3</v>
      </c>
      <c r="CA319" s="1">
        <v>65.402806169585205</v>
      </c>
      <c r="CB319" s="1">
        <v>72.660265326852695</v>
      </c>
      <c r="CC319" s="1">
        <v>44.786016011373597</v>
      </c>
      <c r="CE319" s="1">
        <v>29.5442727882524</v>
      </c>
      <c r="CF319" s="1">
        <v>33.129871031710202</v>
      </c>
      <c r="CG319" s="1">
        <v>34.664215823118703</v>
      </c>
      <c r="CV319" s="1">
        <v>39.780564531573503</v>
      </c>
      <c r="CW319" s="1">
        <v>75.788054889194598</v>
      </c>
      <c r="CX319" s="1">
        <v>62.917856883745401</v>
      </c>
      <c r="DQ319" s="1">
        <v>61.4042716939123</v>
      </c>
      <c r="DR319" s="1">
        <v>97.126949062885501</v>
      </c>
      <c r="DS319" s="1">
        <v>6.67279577289949</v>
      </c>
      <c r="DV319" s="1">
        <v>24.561176559177898</v>
      </c>
      <c r="DW319" s="1">
        <v>32.381210742972399</v>
      </c>
      <c r="DX319" s="1">
        <v>10.014133769355199</v>
      </c>
    </row>
    <row r="320" spans="3:128" x14ac:dyDescent="0.4">
      <c r="C320" s="1">
        <v>128.885469757435</v>
      </c>
      <c r="D320" s="1">
        <v>124.2597371234</v>
      </c>
      <c r="E320" s="1">
        <v>1.53124766242996</v>
      </c>
      <c r="F320" s="1">
        <v>2.4405587515253499E-4</v>
      </c>
      <c r="G320" s="1">
        <v>31.121795166906701</v>
      </c>
      <c r="H320" s="1">
        <v>23.298547057393399</v>
      </c>
      <c r="I320" s="1">
        <v>0.50640875313460598</v>
      </c>
      <c r="L320" s="1">
        <v>91.916922518919094</v>
      </c>
      <c r="M320" s="1">
        <v>42.769309215468503</v>
      </c>
      <c r="N320" s="1">
        <v>0.100691786897142</v>
      </c>
      <c r="O320" s="4">
        <v>2.0220356956701501E-5</v>
      </c>
      <c r="P320" s="1">
        <v>17.0653944858221</v>
      </c>
      <c r="Q320" s="1">
        <v>18.545014541231701</v>
      </c>
      <c r="R320" s="1">
        <v>0.634124208443824</v>
      </c>
      <c r="U320" s="1">
        <v>46.8996527227984</v>
      </c>
      <c r="V320" s="1">
        <v>35.767781887841402</v>
      </c>
      <c r="W320" s="1">
        <v>8.0494529004625906E-2</v>
      </c>
      <c r="X320" s="4">
        <v>5.4599060896152599E-5</v>
      </c>
      <c r="Y320" s="1">
        <v>20.471513161192799</v>
      </c>
      <c r="Z320" s="1">
        <v>52.293000745232199</v>
      </c>
      <c r="AA320" s="1">
        <v>3.56985292626147E-2</v>
      </c>
      <c r="AF320" s="1">
        <v>6.4287845003250202E-2</v>
      </c>
      <c r="AG320" s="4">
        <v>9.9890120867046305E-5</v>
      </c>
      <c r="AO320" s="1">
        <v>5.1546789867844299E-2</v>
      </c>
      <c r="AP320" s="1">
        <v>7.2568940493468795E-4</v>
      </c>
      <c r="AX320" s="1">
        <v>0.204049707576238</v>
      </c>
      <c r="AY320" s="1">
        <v>6.6666666666666697E-3</v>
      </c>
      <c r="CA320" s="1">
        <v>35.275980312685199</v>
      </c>
      <c r="CB320" s="1">
        <v>12.110261484889399</v>
      </c>
      <c r="CC320" s="1">
        <v>26.226052344907501</v>
      </c>
      <c r="CE320" s="1">
        <v>38.647118960933902</v>
      </c>
      <c r="CF320" s="1">
        <v>43.184571274958302</v>
      </c>
      <c r="CG320" s="1">
        <v>15.1722201025276</v>
      </c>
      <c r="CV320" s="1">
        <v>79.594015378421702</v>
      </c>
      <c r="CW320" s="1">
        <v>50.731273298066398</v>
      </c>
      <c r="CX320" s="1">
        <v>58.647225792230103</v>
      </c>
      <c r="DQ320" s="1">
        <v>6.0999013366540202</v>
      </c>
      <c r="DR320" s="1">
        <v>75.964250791731104</v>
      </c>
      <c r="DS320" s="1">
        <v>19.2318207404284</v>
      </c>
      <c r="DV320" s="1">
        <v>31.493742164825999</v>
      </c>
      <c r="DW320" s="1">
        <v>2.4337734066318899</v>
      </c>
      <c r="DX320" s="1">
        <v>5.1882993862386</v>
      </c>
    </row>
    <row r="321" spans="3:128" x14ac:dyDescent="0.4">
      <c r="C321" s="1">
        <v>49.582129241919702</v>
      </c>
      <c r="D321" s="1">
        <v>103.54560800243399</v>
      </c>
      <c r="E321" s="1">
        <v>1.5429220116428799</v>
      </c>
      <c r="F321" s="1">
        <v>2.4708762515443001E-4</v>
      </c>
      <c r="G321" s="1">
        <v>92.256255740002899</v>
      </c>
      <c r="H321" s="1">
        <v>23.390931117466401</v>
      </c>
      <c r="I321" s="1">
        <v>0.50610587708608101</v>
      </c>
      <c r="L321" s="1">
        <v>81.743756933967106</v>
      </c>
      <c r="M321" s="1">
        <v>32.425344200191603</v>
      </c>
      <c r="N321" s="1">
        <v>0.10176795048263999</v>
      </c>
      <c r="O321" s="4">
        <v>2.0220356956701501E-5</v>
      </c>
      <c r="P321" s="1">
        <v>57.272901545437399</v>
      </c>
      <c r="Q321" s="1">
        <v>18.628932908529201</v>
      </c>
      <c r="R321" s="1">
        <v>0.63311123047506401</v>
      </c>
      <c r="U321" s="1">
        <v>8.4198774231885594</v>
      </c>
      <c r="V321" s="1">
        <v>33.794701091170197</v>
      </c>
      <c r="W321" s="1">
        <v>8.1297575945831493E-2</v>
      </c>
      <c r="X321" s="4">
        <v>5.4599060896152599E-5</v>
      </c>
      <c r="Y321" s="1">
        <v>34.424183251901702</v>
      </c>
      <c r="Z321" s="1">
        <v>52.299149425906002</v>
      </c>
      <c r="AA321" s="1">
        <v>3.31486343152851E-2</v>
      </c>
      <c r="AF321" s="1">
        <v>6.4883320091347105E-2</v>
      </c>
      <c r="AG321" s="4">
        <v>9.9890120867046305E-5</v>
      </c>
      <c r="AO321" s="1">
        <v>5.1988126020750799E-2</v>
      </c>
      <c r="AP321" s="1">
        <v>7.2568940493468795E-4</v>
      </c>
      <c r="AX321" s="1">
        <v>0.206689090523133</v>
      </c>
      <c r="AY321" s="1">
        <v>6.6666666666666697E-3</v>
      </c>
      <c r="CA321" s="1">
        <v>58.309638523128903</v>
      </c>
      <c r="CB321" s="1">
        <v>6.8781852087096702</v>
      </c>
      <c r="CC321" s="1">
        <v>20.073392764534098</v>
      </c>
      <c r="CE321" s="1">
        <v>41.106250741883599</v>
      </c>
      <c r="CF321" s="1">
        <v>45.546181920034599</v>
      </c>
      <c r="CG321" s="1">
        <v>19.893242204897</v>
      </c>
      <c r="CV321" s="1">
        <v>86.351151140784197</v>
      </c>
      <c r="CW321" s="1">
        <v>22.7874373073576</v>
      </c>
      <c r="CX321" s="1">
        <v>31.547452093814901</v>
      </c>
      <c r="DQ321" s="1">
        <v>16.399386240363899</v>
      </c>
      <c r="DR321" s="1">
        <v>87.968480542424402</v>
      </c>
      <c r="DS321" s="1">
        <v>20.045034308585699</v>
      </c>
      <c r="DV321" s="1">
        <v>5.5561671462284501</v>
      </c>
      <c r="DW321" s="1">
        <v>10.9710225938616</v>
      </c>
      <c r="DX321" s="1">
        <v>24.355054268695</v>
      </c>
    </row>
    <row r="322" spans="3:128" x14ac:dyDescent="0.4">
      <c r="C322" s="1">
        <v>58.292513252357203</v>
      </c>
      <c r="D322" s="1">
        <v>55.438559111245603</v>
      </c>
      <c r="E322" s="1">
        <v>1.55468536698649</v>
      </c>
      <c r="F322" s="1">
        <v>2.5011937515632499E-4</v>
      </c>
      <c r="G322" s="1">
        <v>92.615007302331705</v>
      </c>
      <c r="H322" s="1">
        <v>23.434392741943299</v>
      </c>
      <c r="I322" s="1">
        <v>0.50580300103755504</v>
      </c>
      <c r="L322" s="1">
        <v>11.3726164574559</v>
      </c>
      <c r="M322" s="1">
        <v>81.909722771133502</v>
      </c>
      <c r="N322" s="1">
        <v>0.10285561578142</v>
      </c>
      <c r="O322" s="4">
        <v>2.0220356956701501E-5</v>
      </c>
      <c r="P322" s="1">
        <v>39.233618101315599</v>
      </c>
      <c r="Q322" s="1">
        <v>18.745833771907801</v>
      </c>
      <c r="R322" s="1">
        <v>0.63209825250630303</v>
      </c>
      <c r="U322" s="1">
        <v>28.3122979893589</v>
      </c>
      <c r="V322" s="1">
        <v>22.245198328603902</v>
      </c>
      <c r="W322" s="1">
        <v>8.21086344177306E-2</v>
      </c>
      <c r="X322" s="4">
        <v>5.4599060896152599E-5</v>
      </c>
      <c r="Y322" s="1">
        <v>18.745833771907801</v>
      </c>
      <c r="Z322" s="1">
        <v>52.517017355719602</v>
      </c>
      <c r="AA322" s="1">
        <v>3.0598739367955499E-2</v>
      </c>
      <c r="AF322" s="1">
        <v>6.5484310850104893E-2</v>
      </c>
      <c r="AG322" s="4">
        <v>9.9890120867046305E-5</v>
      </c>
      <c r="AO322" s="1">
        <v>5.2433240829910403E-2</v>
      </c>
      <c r="AP322" s="1">
        <v>7.2568940493468795E-4</v>
      </c>
      <c r="AX322" s="1">
        <v>0.20936261388817801</v>
      </c>
      <c r="AY322" s="1">
        <v>6.6666666666666697E-3</v>
      </c>
      <c r="CA322" s="1">
        <v>93.974342895610903</v>
      </c>
      <c r="CB322" s="1">
        <v>21.478285530168499</v>
      </c>
      <c r="CC322" s="1">
        <v>12.4050050707748</v>
      </c>
      <c r="CE322" s="1">
        <v>2.42113404548151</v>
      </c>
      <c r="CF322" s="1">
        <v>9.8611775087341904</v>
      </c>
      <c r="CG322" s="1">
        <v>5.36264485241598</v>
      </c>
      <c r="CV322" s="1">
        <v>73.010006495425301</v>
      </c>
      <c r="CW322" s="1">
        <v>79.704489832364601</v>
      </c>
      <c r="CX322" s="1">
        <v>55.319525244966599</v>
      </c>
      <c r="DQ322" s="1">
        <v>19.737664656026801</v>
      </c>
      <c r="DR322" s="1">
        <v>47.5725576467472</v>
      </c>
      <c r="DS322" s="1">
        <v>43.386952980536201</v>
      </c>
      <c r="DV322" s="1">
        <v>30.877261173103001</v>
      </c>
      <c r="DW322" s="1">
        <v>45.593377159254899</v>
      </c>
      <c r="DX322" s="1">
        <v>9.1148407512212408</v>
      </c>
    </row>
    <row r="323" spans="3:128" x14ac:dyDescent="0.4">
      <c r="C323" s="1">
        <v>46.1503301295174</v>
      </c>
      <c r="D323" s="1">
        <v>159.05263764298101</v>
      </c>
      <c r="E323" s="1">
        <v>1.5665384070503201</v>
      </c>
      <c r="F323" s="1">
        <v>2.5365641682520201E-4</v>
      </c>
      <c r="G323" s="1">
        <v>80.185345617149196</v>
      </c>
      <c r="H323" s="1">
        <v>23.480938925261999</v>
      </c>
      <c r="I323" s="1">
        <v>0.50550012498902996</v>
      </c>
      <c r="L323" s="1">
        <v>12.7131144403115</v>
      </c>
      <c r="M323" s="1">
        <v>13.839998956370501</v>
      </c>
      <c r="N323" s="1">
        <v>0.10395490572034</v>
      </c>
      <c r="O323" s="4">
        <v>2.0220356956701501E-5</v>
      </c>
      <c r="P323" s="1">
        <v>34.398402276444997</v>
      </c>
      <c r="Q323" s="1">
        <v>18.8025927760157</v>
      </c>
      <c r="R323" s="1">
        <v>0.63108527453754304</v>
      </c>
      <c r="U323" s="1">
        <v>35.420997739321599</v>
      </c>
      <c r="V323" s="1">
        <v>48.324328679351503</v>
      </c>
      <c r="W323" s="1">
        <v>8.2927784346689695E-2</v>
      </c>
      <c r="X323" s="4">
        <v>5.4599060896152599E-5</v>
      </c>
      <c r="Y323" s="1">
        <v>14.424713047410499</v>
      </c>
      <c r="Z323" s="1">
        <v>52.834969015014799</v>
      </c>
      <c r="AA323" s="1">
        <v>2.8048844420625899E-2</v>
      </c>
      <c r="AF323" s="1">
        <v>6.6090868369188996E-2</v>
      </c>
      <c r="AG323" s="4">
        <v>9.9890120867046305E-5</v>
      </c>
      <c r="AO323" s="1">
        <v>5.2882166647630902E-2</v>
      </c>
      <c r="AP323" s="1">
        <v>7.2568940493468795E-4</v>
      </c>
      <c r="AX323" s="1">
        <v>0.21207071927768101</v>
      </c>
      <c r="AY323" s="1">
        <v>6.6666666666666697E-3</v>
      </c>
      <c r="CA323" s="1">
        <v>88.569306403202404</v>
      </c>
      <c r="CB323" s="1">
        <v>7.5714918556489401</v>
      </c>
      <c r="CC323" s="1">
        <v>23.043570372175999</v>
      </c>
      <c r="CE323" s="1">
        <v>3.4591189902800599</v>
      </c>
      <c r="CF323" s="1">
        <v>12.887396963510501</v>
      </c>
      <c r="CG323" s="1">
        <v>25.938599129583999</v>
      </c>
      <c r="CV323" s="1">
        <v>49.5704519020967</v>
      </c>
      <c r="CW323" s="1">
        <v>74.703700636698002</v>
      </c>
      <c r="CX323" s="1">
        <v>4.7176497607925896</v>
      </c>
      <c r="DQ323" s="1">
        <v>20.733729815831801</v>
      </c>
      <c r="DR323" s="1">
        <v>84.582126751232906</v>
      </c>
      <c r="DS323" s="1">
        <v>33.555748026372697</v>
      </c>
      <c r="DV323" s="1">
        <v>9.6997038454074307</v>
      </c>
      <c r="DW323" s="1">
        <v>36.0027409950115</v>
      </c>
      <c r="DX323" s="1">
        <v>29.531827442969</v>
      </c>
    </row>
    <row r="324" spans="3:128" x14ac:dyDescent="0.4">
      <c r="C324" s="1">
        <v>181.973365710759</v>
      </c>
      <c r="D324" s="1">
        <v>52.553997287628498</v>
      </c>
      <c r="E324" s="1">
        <v>1.57848181559753</v>
      </c>
      <c r="F324" s="1">
        <v>2.5921462516200898E-4</v>
      </c>
      <c r="G324" s="1">
        <v>38.5815372197305</v>
      </c>
      <c r="H324" s="1">
        <v>23.500553188336902</v>
      </c>
      <c r="I324" s="1">
        <v>0.505197248940504</v>
      </c>
      <c r="L324" s="1">
        <v>2.44817449525075</v>
      </c>
      <c r="M324" s="1">
        <v>57.264380084753803</v>
      </c>
      <c r="N324" s="1">
        <v>0.105065944540064</v>
      </c>
      <c r="O324" s="4">
        <v>2.0220356956701501E-5</v>
      </c>
      <c r="P324" s="1">
        <v>5.3014449457553798</v>
      </c>
      <c r="Q324" s="1">
        <v>18.813024835611898</v>
      </c>
      <c r="R324" s="1">
        <v>0.63007229656878305</v>
      </c>
      <c r="U324" s="1">
        <v>42.607068449559698</v>
      </c>
      <c r="V324" s="1">
        <v>46.421936870823799</v>
      </c>
      <c r="W324" s="1">
        <v>8.3755106456453607E-2</v>
      </c>
      <c r="X324" s="4">
        <v>5.4599060896152599E-5</v>
      </c>
      <c r="Y324" s="1">
        <v>15.628963646044999</v>
      </c>
      <c r="Z324" s="1">
        <v>53.672896126337598</v>
      </c>
      <c r="AA324" s="1">
        <v>2.5498949473296201E-2</v>
      </c>
      <c r="AF324" s="1">
        <v>6.6703044211489398E-2</v>
      </c>
      <c r="AG324" s="4">
        <v>9.9890120867046305E-5</v>
      </c>
      <c r="AO324" s="1">
        <v>5.3334936103216102E-2</v>
      </c>
      <c r="AP324" s="1">
        <v>7.2568940493468795E-4</v>
      </c>
      <c r="AX324" s="1">
        <v>0.21481385401012301</v>
      </c>
      <c r="AY324" s="1">
        <v>6.6666666666666697E-3</v>
      </c>
      <c r="CA324" s="1">
        <v>65.726027948618494</v>
      </c>
      <c r="CB324" s="1">
        <v>67.271207712386001</v>
      </c>
      <c r="CC324" s="1">
        <v>45.818363307738103</v>
      </c>
      <c r="CE324" s="1">
        <v>45.6296595500704</v>
      </c>
      <c r="CF324" s="1">
        <v>22.823734180025099</v>
      </c>
      <c r="CG324" s="1">
        <v>14.497691671084601</v>
      </c>
      <c r="CV324" s="1">
        <v>81.714057793387099</v>
      </c>
      <c r="CW324" s="1">
        <v>15.0793509891848</v>
      </c>
      <c r="CX324" s="1">
        <v>38.776648269700203</v>
      </c>
      <c r="DQ324" s="1">
        <v>72.212169339291407</v>
      </c>
      <c r="DR324" s="1">
        <v>88.328993064247399</v>
      </c>
      <c r="DS324" s="1">
        <v>34.3132934209995</v>
      </c>
      <c r="DV324" s="1">
        <v>31.25</v>
      </c>
      <c r="DW324" s="1">
        <v>34.375</v>
      </c>
      <c r="DX324" s="1">
        <v>36.811494467471697</v>
      </c>
    </row>
    <row r="325" spans="3:128" x14ac:dyDescent="0.4">
      <c r="C325" s="1">
        <v>176.63488090527699</v>
      </c>
      <c r="D325" s="1">
        <v>114.254401785106</v>
      </c>
      <c r="E325" s="1">
        <v>1.5905162816043501</v>
      </c>
      <c r="F325" s="1">
        <v>2.6224637516390401E-4</v>
      </c>
      <c r="G325" s="1">
        <v>46.816916602547103</v>
      </c>
      <c r="H325" s="1">
        <v>23.5140290882754</v>
      </c>
      <c r="I325" s="1">
        <v>0.50489437289197903</v>
      </c>
      <c r="L325" s="1">
        <v>57.2496562637537</v>
      </c>
      <c r="M325" s="1">
        <v>78.077719306764607</v>
      </c>
      <c r="N325" s="1">
        <v>0.10618885780910201</v>
      </c>
      <c r="O325" s="4">
        <v>2.0220356956701501E-5</v>
      </c>
      <c r="P325" s="1">
        <v>48.328923577901698</v>
      </c>
      <c r="Q325" s="1">
        <v>18.813362612579802</v>
      </c>
      <c r="R325" s="1">
        <v>0.62905931860002295</v>
      </c>
      <c r="U325" s="1">
        <v>45.117075007269897</v>
      </c>
      <c r="V325" s="1">
        <v>48.148774938251698</v>
      </c>
      <c r="W325" s="1">
        <v>8.4590682276101503E-2</v>
      </c>
      <c r="X325" s="4">
        <v>5.4599060896152599E-5</v>
      </c>
      <c r="Y325" s="1">
        <v>4.7610550331022496</v>
      </c>
      <c r="Z325" s="1">
        <v>53.781409091990298</v>
      </c>
      <c r="AA325" s="1">
        <v>2.29490545259666E-2</v>
      </c>
      <c r="AF325" s="1">
        <v>6.7320890417504803E-2</v>
      </c>
      <c r="AG325" s="4">
        <v>9.9890120867046305E-5</v>
      </c>
      <c r="AO325" s="1">
        <v>5.3791582105336702E-2</v>
      </c>
      <c r="AP325" s="1">
        <v>7.2568940493468795E-4</v>
      </c>
      <c r="AX325" s="1">
        <v>0.21759247119005301</v>
      </c>
      <c r="AY325" s="1">
        <v>6.6666666666666697E-3</v>
      </c>
      <c r="CA325" s="1">
        <v>51.101776242734402</v>
      </c>
      <c r="CB325" s="1">
        <v>18.6307927011609</v>
      </c>
      <c r="CC325" s="1">
        <v>29.1801055844263</v>
      </c>
      <c r="CE325" s="1">
        <v>9.6208745227550097</v>
      </c>
      <c r="CF325" s="1">
        <v>18.437777925621699</v>
      </c>
      <c r="CG325" s="1">
        <v>25.068738600559001</v>
      </c>
      <c r="CV325" s="1">
        <v>97.234955469290099</v>
      </c>
      <c r="CW325" s="1">
        <v>29.332316098242</v>
      </c>
      <c r="CX325" s="1">
        <v>14.251855011271299</v>
      </c>
      <c r="DQ325" s="1">
        <v>76.114962064644402</v>
      </c>
      <c r="DR325" s="1">
        <v>38.838094602779499</v>
      </c>
      <c r="DS325" s="1">
        <v>49.319633997924299</v>
      </c>
      <c r="DV325" s="1">
        <v>48.608616752140499</v>
      </c>
      <c r="DW325" s="1">
        <v>40.564124958507698</v>
      </c>
      <c r="DX325" s="1">
        <v>4.9340410200457097</v>
      </c>
    </row>
    <row r="326" spans="3:128" x14ac:dyDescent="0.4">
      <c r="C326" s="1">
        <v>66.123556707481399</v>
      </c>
      <c r="D326" s="1">
        <v>176.42796994212901</v>
      </c>
      <c r="E326" s="1">
        <v>1.6026424992998101</v>
      </c>
      <c r="F326" s="1">
        <v>2.6527812516579898E-4</v>
      </c>
      <c r="G326" s="1">
        <v>47.173948061907602</v>
      </c>
      <c r="H326" s="1">
        <v>23.516867366534001</v>
      </c>
      <c r="I326" s="1">
        <v>0.50459149684345395</v>
      </c>
      <c r="L326" s="1">
        <v>27.7347519244111</v>
      </c>
      <c r="M326" s="1">
        <v>76.368164405739606</v>
      </c>
      <c r="N326" s="1">
        <v>0.10732377243800301</v>
      </c>
      <c r="O326" s="4">
        <v>2.0220356956701501E-5</v>
      </c>
      <c r="P326" s="1">
        <v>52.662889639908897</v>
      </c>
      <c r="Q326" s="1">
        <v>18.9206012217611</v>
      </c>
      <c r="R326" s="1">
        <v>0.62804634063126297</v>
      </c>
      <c r="U326" s="1">
        <v>44.133705708419697</v>
      </c>
      <c r="V326" s="1">
        <v>0.42045751187288299</v>
      </c>
      <c r="W326" s="1">
        <v>8.5434594148079995E-2</v>
      </c>
      <c r="X326" s="4">
        <v>5.4599060896152599E-5</v>
      </c>
      <c r="Y326" s="1">
        <v>1.4811575201220499</v>
      </c>
      <c r="Z326" s="1">
        <v>54.885843180776902</v>
      </c>
      <c r="AA326" s="1">
        <v>2.0399159578636999E-2</v>
      </c>
      <c r="AF326" s="1">
        <v>6.7944459509766297E-2</v>
      </c>
      <c r="AG326" s="4">
        <v>9.9890120867046305E-5</v>
      </c>
      <c r="AO326" s="1">
        <v>5.4252137844423301E-2</v>
      </c>
      <c r="AP326" s="1">
        <v>7.2568940493468795E-4</v>
      </c>
      <c r="AX326" s="1">
        <v>0.22040702978292401</v>
      </c>
      <c r="AY326" s="1">
        <v>0.01</v>
      </c>
      <c r="CA326" s="1">
        <v>81.842241143532604</v>
      </c>
      <c r="CB326" s="1">
        <v>32.645928695802198</v>
      </c>
      <c r="CC326" s="1">
        <v>41.630752529398897</v>
      </c>
      <c r="CE326" s="1">
        <v>4.64180553960189</v>
      </c>
      <c r="CF326" s="1">
        <v>17.365147940357399</v>
      </c>
      <c r="CG326" s="1">
        <v>24.9147587783993</v>
      </c>
      <c r="CV326" s="1">
        <v>38.239522319346896</v>
      </c>
      <c r="CW326" s="1">
        <v>29.8621061239268</v>
      </c>
      <c r="CX326" s="1">
        <v>58.5578540062249</v>
      </c>
      <c r="DQ326" s="1">
        <v>79.147348883022005</v>
      </c>
      <c r="DR326" s="1">
        <v>89.807560957954294</v>
      </c>
      <c r="DS326" s="1">
        <v>45.808358149920103</v>
      </c>
      <c r="DV326" s="1">
        <v>40.341504295850299</v>
      </c>
      <c r="DW326" s="1">
        <v>7.5143398289343599</v>
      </c>
      <c r="DX326" s="1">
        <v>15.2272754035736</v>
      </c>
    </row>
    <row r="327" spans="3:128" x14ac:dyDescent="0.4">
      <c r="C327" s="1">
        <v>24.406860837649099</v>
      </c>
      <c r="D327" s="1">
        <v>168.76503445239999</v>
      </c>
      <c r="E327" s="1">
        <v>1.6148611682058001</v>
      </c>
      <c r="F327" s="1">
        <v>2.6729929183372898E-4</v>
      </c>
      <c r="G327" s="1">
        <v>61.638249370361997</v>
      </c>
      <c r="H327" s="1">
        <v>23.537754176718</v>
      </c>
      <c r="I327" s="1">
        <v>0.50428862079492798</v>
      </c>
      <c r="L327" s="1">
        <v>94.916022116274306</v>
      </c>
      <c r="M327" s="1">
        <v>99.278297475692995</v>
      </c>
      <c r="N327" s="1">
        <v>0.108470816693698</v>
      </c>
      <c r="O327" s="4">
        <v>2.0220356956701501E-5</v>
      </c>
      <c r="P327" s="1">
        <v>4.17812120267455</v>
      </c>
      <c r="Q327" s="1">
        <v>19.037059635585798</v>
      </c>
      <c r="R327" s="1">
        <v>0.62703336266250298</v>
      </c>
      <c r="U327" s="1">
        <v>23.881722071290401</v>
      </c>
      <c r="V327" s="1">
        <v>46.182790160701501</v>
      </c>
      <c r="W327" s="1">
        <v>8.6286925236318507E-2</v>
      </c>
      <c r="X327" s="4">
        <v>5.4599060896152599E-5</v>
      </c>
      <c r="Y327" s="1">
        <v>9.0402183274893702</v>
      </c>
      <c r="Z327" s="1">
        <v>55.319068475080698</v>
      </c>
      <c r="AA327" s="1">
        <v>1.7849264631307399E-2</v>
      </c>
      <c r="AF327" s="1">
        <v>6.8573804497302104E-2</v>
      </c>
      <c r="AG327" s="4">
        <v>9.9890120867046305E-5</v>
      </c>
      <c r="AO327" s="1">
        <v>5.4716636795077503E-2</v>
      </c>
      <c r="AP327" s="1">
        <v>7.2568940493468795E-4</v>
      </c>
      <c r="AX327" s="1">
        <v>0.22325799469091001</v>
      </c>
      <c r="AY327" s="1">
        <v>1.3333333333333299E-2</v>
      </c>
      <c r="CA327" s="1">
        <v>75.955969602051198</v>
      </c>
      <c r="CB327" s="1">
        <v>82.081388945082296</v>
      </c>
      <c r="CC327" s="1">
        <v>17.421452055813401</v>
      </c>
      <c r="CE327" s="1">
        <v>45.246282259310902</v>
      </c>
      <c r="CF327" s="1">
        <v>34.249516607354401</v>
      </c>
      <c r="CG327" s="1">
        <v>14.038474846609001</v>
      </c>
      <c r="CV327" s="1">
        <v>8.0983555491490602</v>
      </c>
      <c r="CW327" s="1">
        <v>56.456081086023602</v>
      </c>
      <c r="CX327" s="1">
        <v>41.836369279225799</v>
      </c>
      <c r="DQ327" s="1">
        <v>1.16654000556071</v>
      </c>
      <c r="DR327" s="1">
        <v>79.933392695069898</v>
      </c>
      <c r="DS327" s="1">
        <v>2.6398601037032901</v>
      </c>
      <c r="DV327" s="1">
        <v>49.720912453314597</v>
      </c>
      <c r="DW327" s="1">
        <v>0.45897286827500899</v>
      </c>
      <c r="DX327" s="1">
        <v>1.0743294699996799</v>
      </c>
    </row>
    <row r="328" spans="3:128" x14ac:dyDescent="0.4">
      <c r="C328" s="1">
        <v>112.530960273605</v>
      </c>
      <c r="D328" s="1">
        <v>172.291388585325</v>
      </c>
      <c r="E328" s="1">
        <v>1.6271729931774099</v>
      </c>
      <c r="F328" s="1">
        <v>2.7184691683657098E-4</v>
      </c>
      <c r="G328" s="1">
        <v>67.136523615461897</v>
      </c>
      <c r="H328" s="1">
        <v>23.541066712922799</v>
      </c>
      <c r="I328" s="1">
        <v>0.50398574474640301</v>
      </c>
      <c r="L328" s="1">
        <v>41.564732237362101</v>
      </c>
      <c r="M328" s="1">
        <v>77.922419372282107</v>
      </c>
      <c r="N328" s="1">
        <v>0.109630120213996</v>
      </c>
      <c r="O328" s="4">
        <v>2.0220356956701501E-5</v>
      </c>
      <c r="P328" s="1">
        <v>59.947231924736002</v>
      </c>
      <c r="Q328" s="1">
        <v>19.044482382869901</v>
      </c>
      <c r="R328" s="1">
        <v>0.62602038469374299</v>
      </c>
      <c r="U328" s="1">
        <v>8.9557360727538207</v>
      </c>
      <c r="V328" s="1">
        <v>45.226377817576498</v>
      </c>
      <c r="W328" s="1">
        <v>8.7147759534424399E-2</v>
      </c>
      <c r="X328" s="4">
        <v>5.4599060896152599E-5</v>
      </c>
      <c r="Y328" s="1">
        <v>10.2286471502279</v>
      </c>
      <c r="Z328" s="1">
        <v>56.576774384407599</v>
      </c>
      <c r="AA328" s="1">
        <v>1.5299369683977699E-2</v>
      </c>
      <c r="AF328" s="1">
        <v>6.9208978880144004E-2</v>
      </c>
      <c r="AG328" s="4">
        <v>9.9890120867046305E-5</v>
      </c>
      <c r="AO328" s="1">
        <v>5.5185112718506103E-2</v>
      </c>
      <c r="AP328" s="1">
        <v>7.2568940493468795E-4</v>
      </c>
      <c r="AX328" s="1">
        <v>0.226145836829693</v>
      </c>
      <c r="AY328" s="1">
        <v>1.3333333333333299E-2</v>
      </c>
      <c r="CA328" s="1">
        <v>50.795519343123502</v>
      </c>
      <c r="CB328" s="1">
        <v>8.9217391788124001</v>
      </c>
      <c r="CC328" s="1">
        <v>22.882645801890899</v>
      </c>
      <c r="CE328" s="1">
        <v>2.4869240063353701</v>
      </c>
      <c r="CF328" s="1">
        <v>12.8210104379081</v>
      </c>
      <c r="CG328" s="1">
        <v>20.0197312095152</v>
      </c>
      <c r="CV328" s="1">
        <v>33.957788242575901</v>
      </c>
      <c r="CW328" s="1">
        <v>41.875655384557597</v>
      </c>
      <c r="CX328" s="1">
        <v>33.5358413321039</v>
      </c>
      <c r="DQ328" s="1">
        <v>6.7431662244445106E-2</v>
      </c>
      <c r="DR328" s="1">
        <v>7.3220327773149602E-2</v>
      </c>
      <c r="DS328" s="1">
        <v>0.199080340287597</v>
      </c>
      <c r="DV328" s="1">
        <v>22.466517663991102</v>
      </c>
      <c r="DW328" s="1">
        <v>12.7606890590974</v>
      </c>
      <c r="DX328" s="1">
        <v>25.636984533446299</v>
      </c>
    </row>
    <row r="329" spans="3:128" x14ac:dyDescent="0.4">
      <c r="C329" s="1">
        <v>108.237777335479</v>
      </c>
      <c r="D329" s="1">
        <v>150.417038519817</v>
      </c>
      <c r="E329" s="1">
        <v>1.63957868444361</v>
      </c>
      <c r="F329" s="1">
        <v>2.74878666838466E-4</v>
      </c>
      <c r="G329" s="1">
        <v>84.842168749039502</v>
      </c>
      <c r="H329" s="1">
        <v>23.585352813695501</v>
      </c>
      <c r="I329" s="1">
        <v>0.50368286869787704</v>
      </c>
      <c r="L329" s="1">
        <v>59.531193449017202</v>
      </c>
      <c r="M329" s="1">
        <v>96.643038289769095</v>
      </c>
      <c r="N329" s="1">
        <v>0.110801814022237</v>
      </c>
      <c r="O329" s="4">
        <v>2.2467063285223901E-5</v>
      </c>
      <c r="P329" s="1">
        <v>17.3321727220656</v>
      </c>
      <c r="Q329" s="1">
        <v>19.0963099192779</v>
      </c>
      <c r="R329" s="1">
        <v>0.62500740672498301</v>
      </c>
      <c r="U329" s="1">
        <v>43.967070164532103</v>
      </c>
      <c r="V329" s="1">
        <v>16.906727348149399</v>
      </c>
      <c r="W329" s="1">
        <v>8.8017181873960307E-2</v>
      </c>
      <c r="X329" s="4">
        <v>5.4599060896152599E-5</v>
      </c>
      <c r="Y329" s="1">
        <v>19.451900103443599</v>
      </c>
      <c r="Z329" s="1">
        <v>57.931559658185598</v>
      </c>
      <c r="AA329" s="1">
        <v>1.27494747366481E-2</v>
      </c>
      <c r="AF329" s="1">
        <v>6.9850036653875E-2</v>
      </c>
      <c r="AG329" s="4">
        <v>9.9890120867046305E-5</v>
      </c>
      <c r="AO329" s="1">
        <v>5.56575996649743E-2</v>
      </c>
      <c r="AP329" s="1">
        <v>7.2568940493468795E-4</v>
      </c>
      <c r="AX329" s="1">
        <v>0.22907103320625</v>
      </c>
      <c r="AY329" s="1">
        <v>1.3333333333333299E-2</v>
      </c>
      <c r="CA329" s="1">
        <v>11.9790946393166</v>
      </c>
      <c r="CB329" s="1">
        <v>91.529642591036705</v>
      </c>
      <c r="CC329" s="1">
        <v>26.268238705700998</v>
      </c>
      <c r="CE329" s="1">
        <v>2.1581698904404698</v>
      </c>
      <c r="CF329" s="1">
        <v>8.58534725069212</v>
      </c>
      <c r="CG329" s="1">
        <v>4.3169167672621898</v>
      </c>
      <c r="CV329" s="1">
        <v>48.509829578021801</v>
      </c>
      <c r="CW329" s="1">
        <v>0.69108668513767701</v>
      </c>
      <c r="CX329" s="1">
        <v>1.3849015875109301</v>
      </c>
      <c r="DQ329" s="1">
        <v>80.478121107550805</v>
      </c>
      <c r="DR329" s="1">
        <v>98.136628298096099</v>
      </c>
      <c r="DS329" s="1">
        <v>8.3303744939368602</v>
      </c>
      <c r="DV329" s="1">
        <v>1.26522282505016</v>
      </c>
      <c r="DW329" s="1">
        <v>0.37061077522198199</v>
      </c>
      <c r="DX329" s="1">
        <v>2.6367716197945898</v>
      </c>
    </row>
    <row r="330" spans="3:128" x14ac:dyDescent="0.4">
      <c r="C330" s="1">
        <v>101.311806515086</v>
      </c>
      <c r="D330" s="1">
        <v>191.96192976665299</v>
      </c>
      <c r="E330" s="1">
        <v>1.6520789576482</v>
      </c>
      <c r="F330" s="1">
        <v>2.77405125173378E-4</v>
      </c>
      <c r="G330" s="1">
        <v>25.645653948108599</v>
      </c>
      <c r="H330" s="1">
        <v>23.6079851110748</v>
      </c>
      <c r="I330" s="1">
        <v>0.50337999264935196</v>
      </c>
      <c r="L330" s="1">
        <v>19.000540315781301</v>
      </c>
      <c r="M330" s="1">
        <v>13.6036441755898</v>
      </c>
      <c r="N330" s="1">
        <v>0.11198603054209701</v>
      </c>
      <c r="O330" s="4">
        <v>2.2467063285223901E-5</v>
      </c>
      <c r="P330" s="1">
        <v>30.734101025921799</v>
      </c>
      <c r="Q330" s="1">
        <v>19.117650881661099</v>
      </c>
      <c r="R330" s="1">
        <v>0.62399442875622302</v>
      </c>
      <c r="U330" s="1">
        <v>25.708328178866601</v>
      </c>
      <c r="V330" s="1">
        <v>6.6192868239764397</v>
      </c>
      <c r="W330" s="1">
        <v>8.8895277932803801E-2</v>
      </c>
      <c r="X330" s="4">
        <v>5.4599060896152599E-5</v>
      </c>
      <c r="Y330" s="1">
        <v>21.427239728902698</v>
      </c>
      <c r="Z330" s="1">
        <v>59.187789263556503</v>
      </c>
      <c r="AA330" s="1">
        <v>1.01995797893185E-2</v>
      </c>
      <c r="AF330" s="1">
        <v>7.0497032314219998E-2</v>
      </c>
      <c r="AG330" s="1">
        <v>1.9978024173409299E-4</v>
      </c>
      <c r="AO330" s="1">
        <v>5.6134131976280699E-2</v>
      </c>
      <c r="AP330" s="1">
        <v>7.2568940493468795E-4</v>
      </c>
      <c r="AX330" s="1">
        <v>0.23203406699764201</v>
      </c>
      <c r="AY330" s="1">
        <v>1.3333333333333299E-2</v>
      </c>
      <c r="CA330" s="1">
        <v>81.406991758184404</v>
      </c>
      <c r="CB330" s="1">
        <v>30.697326949947399</v>
      </c>
      <c r="CC330" s="1">
        <v>41.528355043115901</v>
      </c>
      <c r="CE330" s="1">
        <v>11.4494996553537</v>
      </c>
      <c r="CF330" s="1">
        <v>5.9204511970594398</v>
      </c>
      <c r="CG330" s="1">
        <v>23.281870586241698</v>
      </c>
      <c r="CV330" s="1">
        <v>16.5270214059003</v>
      </c>
      <c r="CW330" s="1">
        <v>73.043067136824405</v>
      </c>
      <c r="CX330" s="1">
        <v>17.587764826392899</v>
      </c>
      <c r="DQ330" s="1">
        <v>86.497578584846394</v>
      </c>
      <c r="DR330" s="1">
        <v>90.731233871342198</v>
      </c>
      <c r="DS330" s="1">
        <v>18.5901464660489</v>
      </c>
      <c r="DV330" s="1">
        <v>0.33700446231270598</v>
      </c>
      <c r="DW330" s="1">
        <v>20.369128356973</v>
      </c>
      <c r="DX330" s="1">
        <v>1.05003026043061</v>
      </c>
    </row>
    <row r="331" spans="3:128" x14ac:dyDescent="0.4">
      <c r="C331" s="1">
        <v>172.752693428784</v>
      </c>
      <c r="D331" s="1">
        <v>81.599276068395795</v>
      </c>
      <c r="E331" s="1">
        <v>1.66467453389111</v>
      </c>
      <c r="F331" s="1">
        <v>2.8043687517527297E-4</v>
      </c>
      <c r="G331" s="1">
        <v>56.527933736033503</v>
      </c>
      <c r="H331" s="1">
        <v>23.689723123122601</v>
      </c>
      <c r="I331" s="1">
        <v>0.50307711660082599</v>
      </c>
      <c r="L331" s="1">
        <v>60.515766213439797</v>
      </c>
      <c r="M331" s="1">
        <v>70.166476296312695</v>
      </c>
      <c r="N331" s="1">
        <v>0.113182903612559</v>
      </c>
      <c r="O331" s="4">
        <v>2.2467063285223901E-5</v>
      </c>
      <c r="P331" s="1">
        <v>26.805760028536302</v>
      </c>
      <c r="Q331" s="1">
        <v>19.129288930035798</v>
      </c>
      <c r="R331" s="1">
        <v>0.62298145078746303</v>
      </c>
      <c r="U331" s="1">
        <v>47.959223076398501</v>
      </c>
      <c r="V331" s="1">
        <v>2.9072036629478402</v>
      </c>
      <c r="W331" s="1">
        <v>8.9782134243590495E-2</v>
      </c>
      <c r="X331" s="4">
        <v>7.2798747861536794E-5</v>
      </c>
      <c r="Y331" s="1">
        <v>4.1134116954815196</v>
      </c>
      <c r="Z331" s="1">
        <v>61.161526725235902</v>
      </c>
      <c r="AA331" s="1">
        <v>7.6496848419888696E-3</v>
      </c>
      <c r="AF331" s="1">
        <v>7.1150020861678001E-2</v>
      </c>
      <c r="AG331" s="1">
        <v>1.9978024173409299E-4</v>
      </c>
      <c r="AO331" s="1">
        <v>5.6614744288253402E-2</v>
      </c>
      <c r="AP331" s="1">
        <v>7.2568940493468795E-4</v>
      </c>
      <c r="AX331" s="1">
        <v>0.23503542763082599</v>
      </c>
      <c r="AY331" s="1">
        <v>1.3333333333333299E-2</v>
      </c>
      <c r="CA331" s="1">
        <v>10.390065909697899</v>
      </c>
      <c r="CB331" s="1">
        <v>80.0484228043629</v>
      </c>
      <c r="CC331" s="1">
        <v>36.701450968322</v>
      </c>
      <c r="CE331" s="1">
        <v>40.326349350989297</v>
      </c>
      <c r="CF331" s="1">
        <v>43.9371751063806</v>
      </c>
      <c r="CG331" s="1">
        <v>22.833077985220999</v>
      </c>
      <c r="CV331" s="1">
        <v>17.237243668264099</v>
      </c>
      <c r="CW331" s="1">
        <v>62.500193584596403</v>
      </c>
      <c r="CX331" s="1">
        <v>37.943583176394696</v>
      </c>
      <c r="DQ331" s="1">
        <v>15.8188691058327</v>
      </c>
      <c r="DR331" s="1">
        <v>16.157247660209102</v>
      </c>
      <c r="DS331" s="1">
        <v>17.371832470386</v>
      </c>
      <c r="DV331" s="1">
        <v>49.452647685503102</v>
      </c>
      <c r="DW331" s="1">
        <v>37.8145189025809</v>
      </c>
      <c r="DX331" s="1">
        <v>4.6934073940510199</v>
      </c>
    </row>
    <row r="332" spans="3:128" x14ac:dyDescent="0.4">
      <c r="C332" s="1">
        <v>174.21547728191601</v>
      </c>
      <c r="D332" s="1">
        <v>139.70483531599501</v>
      </c>
      <c r="E332" s="1">
        <v>1.6773661397699799</v>
      </c>
      <c r="F332" s="1">
        <v>2.8599508351208E-4</v>
      </c>
      <c r="G332" s="1">
        <v>51.5812536196024</v>
      </c>
      <c r="H332" s="1">
        <v>23.7160154992714</v>
      </c>
      <c r="I332" s="1">
        <v>0.50277424055230102</v>
      </c>
      <c r="L332" s="1">
        <v>50.8067324377067</v>
      </c>
      <c r="M332" s="1">
        <v>42.063550085994599</v>
      </c>
      <c r="N332" s="1">
        <v>0.114392568503035</v>
      </c>
      <c r="O332" s="4">
        <v>2.2467063285223901E-5</v>
      </c>
      <c r="P332" s="1">
        <v>70.980796418543406</v>
      </c>
      <c r="Q332" s="1">
        <v>19.233150708825299</v>
      </c>
      <c r="R332" s="1">
        <v>0.62196847281870205</v>
      </c>
      <c r="U332" s="1">
        <v>9.0132044421724906</v>
      </c>
      <c r="V332" s="1">
        <v>35.339027587048399</v>
      </c>
      <c r="W332" s="1">
        <v>9.0677838202241998E-2</v>
      </c>
      <c r="X332" s="4">
        <v>7.2798747861536794E-5</v>
      </c>
      <c r="Y332" s="1">
        <v>13.8840526055625</v>
      </c>
      <c r="Z332" s="1">
        <v>63.221605523337303</v>
      </c>
      <c r="AA332" s="1">
        <v>5.0997898946592499E-3</v>
      </c>
      <c r="AF332" s="1">
        <v>7.1809057806197799E-2</v>
      </c>
      <c r="AG332" s="1">
        <v>1.9978024173409299E-4</v>
      </c>
      <c r="AO332" s="1">
        <v>5.7099471533267498E-2</v>
      </c>
      <c r="AP332" s="1">
        <v>7.2568940493468795E-4</v>
      </c>
      <c r="AX332" s="1">
        <v>0.23807561086349799</v>
      </c>
      <c r="AY332" s="1">
        <v>1.3333333333333299E-2</v>
      </c>
      <c r="CA332" s="1">
        <v>94.291168002367101</v>
      </c>
      <c r="CB332" s="1">
        <v>90.308448540334496</v>
      </c>
      <c r="CC332" s="1">
        <v>13.6271559017715</v>
      </c>
      <c r="CE332" s="1">
        <v>49.937255936308901</v>
      </c>
      <c r="CF332" s="1">
        <v>10.9465667751235</v>
      </c>
      <c r="CG332" s="1">
        <v>0.221299773896037</v>
      </c>
      <c r="CV332" s="1">
        <v>38.154511048090001</v>
      </c>
      <c r="CW332" s="1">
        <v>85.941383326887902</v>
      </c>
      <c r="CX332" s="1">
        <v>23.067565591317699</v>
      </c>
      <c r="DQ332" s="1">
        <v>30.031288214775198</v>
      </c>
      <c r="DR332" s="1">
        <v>70.390573284606205</v>
      </c>
      <c r="DS332" s="1">
        <v>25.793883882528299</v>
      </c>
    </row>
    <row r="333" spans="3:128" x14ac:dyDescent="0.4">
      <c r="C333" s="1">
        <v>154.913184588153</v>
      </c>
      <c r="D333" s="1">
        <v>50.161191283387701</v>
      </c>
      <c r="E333" s="1">
        <v>1.69015450742211</v>
      </c>
      <c r="F333" s="1">
        <v>2.9054270851492303E-4</v>
      </c>
      <c r="G333" s="1">
        <v>91.423538067330796</v>
      </c>
      <c r="H333" s="1">
        <v>23.728931564744201</v>
      </c>
      <c r="I333" s="1">
        <v>0.50247136450377505</v>
      </c>
      <c r="L333" s="1">
        <v>63.909621485358798</v>
      </c>
      <c r="M333" s="1">
        <v>86.698923438472804</v>
      </c>
      <c r="N333" s="1">
        <v>0.11561516192865599</v>
      </c>
      <c r="O333" s="4">
        <v>2.47137696137463E-5</v>
      </c>
      <c r="P333" s="1">
        <v>34.171211025202702</v>
      </c>
      <c r="Q333" s="1">
        <v>19.280299642399601</v>
      </c>
      <c r="R333" s="1">
        <v>0.62095549484994195</v>
      </c>
      <c r="U333" s="1">
        <v>17.708457498260401</v>
      </c>
      <c r="V333" s="1">
        <v>12.8726490118176</v>
      </c>
      <c r="W333" s="1">
        <v>9.15824780765776E-2</v>
      </c>
      <c r="X333" s="4">
        <v>7.2798747861536794E-5</v>
      </c>
      <c r="Y333" s="1">
        <v>16.697999463994702</v>
      </c>
      <c r="Z333" s="1">
        <v>63.898096429851002</v>
      </c>
      <c r="AA333" s="1">
        <v>2.5498949473296202E-3</v>
      </c>
      <c r="AF333" s="1">
        <v>7.2474199171896694E-2</v>
      </c>
      <c r="AG333" s="1">
        <v>1.9978024173409299E-4</v>
      </c>
      <c r="AO333" s="1">
        <v>5.7588348942784001E-2</v>
      </c>
      <c r="AP333" s="1">
        <v>7.2568940493468795E-4</v>
      </c>
      <c r="AX333" s="1">
        <v>0.24115511886597699</v>
      </c>
      <c r="AY333" s="1">
        <v>1.3333333333333299E-2</v>
      </c>
      <c r="CA333" s="1">
        <v>98.383926917479897</v>
      </c>
      <c r="CB333" s="1">
        <v>3.1102775129384201</v>
      </c>
      <c r="CC333" s="1">
        <v>3.4956588879259001</v>
      </c>
      <c r="CE333" s="1">
        <v>0.65445216974742604</v>
      </c>
      <c r="CF333" s="1">
        <v>13.3858869781238</v>
      </c>
      <c r="CG333" s="1">
        <v>1.72134336243532</v>
      </c>
      <c r="CV333" s="1">
        <v>12.1860849810265</v>
      </c>
      <c r="CW333" s="1">
        <v>25.922802297166999</v>
      </c>
      <c r="CX333" s="1">
        <v>25.087462390187401</v>
      </c>
      <c r="DQ333" s="1">
        <v>66.564327648279004</v>
      </c>
      <c r="DR333" s="1">
        <v>59.636663827315097</v>
      </c>
      <c r="DS333" s="1">
        <v>51.1514674821399</v>
      </c>
    </row>
    <row r="334" spans="3:128" x14ac:dyDescent="0.4">
      <c r="C334" s="1">
        <v>46.571751344567502</v>
      </c>
      <c r="D334" s="1">
        <v>155.735648053836</v>
      </c>
      <c r="E334" s="1">
        <v>1.70304037456664</v>
      </c>
      <c r="F334" s="1">
        <v>2.9357445851681702E-4</v>
      </c>
      <c r="G334" s="1">
        <v>87.098400696929602</v>
      </c>
      <c r="H334" s="1">
        <v>23.763475984832901</v>
      </c>
      <c r="I334" s="1">
        <v>0.50216848845524997</v>
      </c>
      <c r="L334" s="1">
        <v>63.267333733555503</v>
      </c>
      <c r="M334" s="1">
        <v>90.772300552526701</v>
      </c>
      <c r="N334" s="1">
        <v>0.116850822065725</v>
      </c>
      <c r="O334" s="4">
        <v>2.47137696137463E-5</v>
      </c>
      <c r="P334" s="1">
        <v>18.813362612579802</v>
      </c>
      <c r="Q334" s="1">
        <v>19.284119309052301</v>
      </c>
      <c r="R334" s="1">
        <v>0.61994251688118196</v>
      </c>
      <c r="W334" s="1">
        <v>9.2496143015013299E-2</v>
      </c>
      <c r="X334" s="4">
        <v>7.2798747861536794E-5</v>
      </c>
      <c r="AF334" s="1">
        <v>7.3145501501823196E-2</v>
      </c>
      <c r="AG334" s="1">
        <v>1.9978024173409299E-4</v>
      </c>
      <c r="AO334" s="1">
        <v>5.80814120499107E-2</v>
      </c>
      <c r="AP334" s="1">
        <v>7.2568940493468795E-4</v>
      </c>
      <c r="AX334" s="1">
        <v>0.244274460304157</v>
      </c>
      <c r="AY334" s="1">
        <v>1.3333333333333299E-2</v>
      </c>
      <c r="CA334" s="1">
        <v>92.419649710091804</v>
      </c>
      <c r="CB334" s="1">
        <v>40.722979623877798</v>
      </c>
      <c r="CC334" s="1">
        <v>52.082222708868599</v>
      </c>
      <c r="CE334" s="1">
        <v>44.219052159190497</v>
      </c>
      <c r="CF334" s="1">
        <v>47.6143722628698</v>
      </c>
      <c r="CG334" s="1">
        <v>4.7742280484589603</v>
      </c>
      <c r="CV334" s="1">
        <v>8.8253504219999908</v>
      </c>
      <c r="CW334" s="1">
        <v>10.133827308427801</v>
      </c>
      <c r="CX334" s="1">
        <v>17.791359884359601</v>
      </c>
      <c r="DQ334" s="1">
        <v>36.407631532844803</v>
      </c>
      <c r="DR334" s="1">
        <v>99.520486002940501</v>
      </c>
      <c r="DS334" s="1">
        <v>1.10603961091044</v>
      </c>
    </row>
    <row r="335" spans="3:128" x14ac:dyDescent="0.4">
      <c r="C335" s="1">
        <v>39.060174659812297</v>
      </c>
      <c r="D335" s="1">
        <v>76.639981437549395</v>
      </c>
      <c r="E335" s="1">
        <v>1.7160244845471599</v>
      </c>
      <c r="F335" s="1">
        <v>2.9913266685362502E-4</v>
      </c>
      <c r="G335" s="1">
        <v>90.772872825368694</v>
      </c>
      <c r="H335" s="1">
        <v>23.892579414342499</v>
      </c>
      <c r="I335" s="1">
        <v>0.501865612406724</v>
      </c>
      <c r="L335" s="1">
        <v>4.0669428968447701</v>
      </c>
      <c r="M335" s="1">
        <v>98.8398052326162</v>
      </c>
      <c r="N335" s="1">
        <v>0.118099688567331</v>
      </c>
      <c r="O335" s="4">
        <v>2.47137696137463E-5</v>
      </c>
      <c r="P335" s="1">
        <v>8.45838670775011</v>
      </c>
      <c r="Q335" s="1">
        <v>19.334456932347099</v>
      </c>
      <c r="R335" s="1">
        <v>0.61892953891242197</v>
      </c>
      <c r="W335" s="1">
        <v>9.3418923055347006E-2</v>
      </c>
      <c r="X335" s="4">
        <v>7.2798747861536794E-5</v>
      </c>
      <c r="AF335" s="1">
        <v>7.3823021862763696E-2</v>
      </c>
      <c r="AG335" s="1">
        <v>2.9967036260113898E-4</v>
      </c>
      <c r="AO335" s="1">
        <v>5.85786966919844E-2</v>
      </c>
      <c r="AP335" s="1">
        <v>7.2568940493468795E-4</v>
      </c>
      <c r="AX335" s="1">
        <v>0.24743415042352501</v>
      </c>
      <c r="AY335" s="1">
        <v>1.3333333333333299E-2</v>
      </c>
      <c r="CA335" s="1">
        <v>48.525604335272</v>
      </c>
      <c r="CB335" s="1">
        <v>42.535927014753803</v>
      </c>
      <c r="CC335" s="1">
        <v>25.9421826018738</v>
      </c>
      <c r="CE335" s="1">
        <v>48.306762603990201</v>
      </c>
      <c r="CF335" s="1">
        <v>14.641134528892101</v>
      </c>
      <c r="CG335" s="1">
        <v>11.3995425073419</v>
      </c>
      <c r="CV335" s="1">
        <v>95.016463819698799</v>
      </c>
      <c r="CW335" s="1">
        <v>6.1484387951744903</v>
      </c>
      <c r="CX335" s="1">
        <v>15.828952268344</v>
      </c>
      <c r="DQ335" s="1">
        <v>59.787679910892201</v>
      </c>
      <c r="DR335" s="1">
        <v>23.487192248831501</v>
      </c>
      <c r="DS335" s="1">
        <v>53.478433627051203</v>
      </c>
    </row>
    <row r="336" spans="3:128" x14ac:dyDescent="0.4">
      <c r="C336" s="1">
        <v>114.595149983745</v>
      </c>
      <c r="D336" s="1">
        <v>48.229660221169503</v>
      </c>
      <c r="E336" s="1">
        <v>1.72910758637455</v>
      </c>
      <c r="F336" s="1">
        <v>3.0165912518853702E-4</v>
      </c>
      <c r="G336" s="1">
        <v>83.625892443595703</v>
      </c>
      <c r="H336" s="1">
        <v>23.914005407222302</v>
      </c>
      <c r="I336" s="1">
        <v>0.50156273635819904</v>
      </c>
      <c r="L336" s="1">
        <v>56.797832834977498</v>
      </c>
      <c r="M336" s="1">
        <v>52.466144053920502</v>
      </c>
      <c r="N336" s="1">
        <v>0.119361902579131</v>
      </c>
      <c r="O336" s="4">
        <v>2.47137696137463E-5</v>
      </c>
      <c r="P336" s="1">
        <v>67.478151358483998</v>
      </c>
      <c r="Q336" s="1">
        <v>19.4976834132429</v>
      </c>
      <c r="R336" s="1">
        <v>0.61791656094366199</v>
      </c>
      <c r="W336" s="1">
        <v>9.43509091336307E-2</v>
      </c>
      <c r="X336" s="4">
        <v>7.2798747861536794E-5</v>
      </c>
      <c r="AF336" s="1">
        <v>7.4506817850093596E-2</v>
      </c>
      <c r="AG336" s="1">
        <v>2.9967036260113898E-4</v>
      </c>
      <c r="AO336" s="1">
        <v>5.9080239013176397E-2</v>
      </c>
      <c r="AP336" s="1">
        <v>7.2568940493468795E-4</v>
      </c>
      <c r="AX336" s="1">
        <v>0.250634711134268</v>
      </c>
      <c r="AY336" s="1">
        <v>1.3333333333333299E-2</v>
      </c>
      <c r="CA336" s="1">
        <v>31.317566326638499</v>
      </c>
      <c r="CB336" s="1">
        <v>77.716886261986005</v>
      </c>
      <c r="CC336" s="1">
        <v>49.358792571333296</v>
      </c>
      <c r="CE336" s="1">
        <v>17.892448478755099</v>
      </c>
      <c r="CF336" s="1">
        <v>10.661225116984699</v>
      </c>
      <c r="CG336" s="1">
        <v>14.568377323887001</v>
      </c>
      <c r="CV336" s="1">
        <v>33.476647410866697</v>
      </c>
      <c r="CW336" s="1">
        <v>73.648198014656302</v>
      </c>
      <c r="CX336" s="1">
        <v>37.459427420794903</v>
      </c>
      <c r="DQ336" s="1">
        <v>13.963418333044601</v>
      </c>
      <c r="DR336" s="1">
        <v>27.789545054580302</v>
      </c>
      <c r="DS336" s="1">
        <v>31.242057722289999</v>
      </c>
    </row>
    <row r="337" spans="3:123" x14ac:dyDescent="0.4">
      <c r="C337" s="1">
        <v>172.24679917272999</v>
      </c>
      <c r="D337" s="1">
        <v>106.89181849377999</v>
      </c>
      <c r="E337" s="1">
        <v>1.7422904347702299</v>
      </c>
      <c r="F337" s="1">
        <v>3.0570145852439702E-4</v>
      </c>
      <c r="G337" s="1">
        <v>57.245115376499498</v>
      </c>
      <c r="H337" s="1">
        <v>24.046235811728302</v>
      </c>
      <c r="I337" s="1">
        <v>0.50125986030967296</v>
      </c>
      <c r="L337" s="1">
        <v>94.958271958403401</v>
      </c>
      <c r="M337" s="1">
        <v>34.237651152586999</v>
      </c>
      <c r="N337" s="1">
        <v>0.12063760675530801</v>
      </c>
      <c r="O337" s="4">
        <v>2.47137696137463E-5</v>
      </c>
      <c r="P337" s="1">
        <v>10.803502159707</v>
      </c>
      <c r="Q337" s="1">
        <v>19.561164398517501</v>
      </c>
      <c r="R337" s="1">
        <v>0.616903582974902</v>
      </c>
      <c r="W337" s="1">
        <v>9.5292193093132901E-2</v>
      </c>
      <c r="X337" s="4">
        <v>7.2798747861536794E-5</v>
      </c>
      <c r="AF337" s="1">
        <v>7.5196947592673397E-2</v>
      </c>
      <c r="AG337" s="1">
        <v>2.9967036260113898E-4</v>
      </c>
      <c r="AO337" s="1">
        <v>5.9586075467118998E-2</v>
      </c>
      <c r="AP337" s="1">
        <v>7.2568940493468795E-4</v>
      </c>
      <c r="AX337" s="1">
        <v>0.25387667109748102</v>
      </c>
      <c r="AY337" s="1">
        <v>1.3333333333333299E-2</v>
      </c>
      <c r="CA337" s="1">
        <v>96.788279780196802</v>
      </c>
      <c r="CB337" s="1">
        <v>19.651774496060799</v>
      </c>
      <c r="CC337" s="1">
        <v>9.9055671386962807</v>
      </c>
      <c r="CE337" s="1">
        <v>27.051055934617899</v>
      </c>
      <c r="CF337" s="1">
        <v>1.8314005260781701</v>
      </c>
      <c r="CG337" s="1">
        <v>3.7689823588578499</v>
      </c>
      <c r="CV337" s="1">
        <v>68.9802956302848</v>
      </c>
      <c r="CW337" s="1">
        <v>44.904752023824003</v>
      </c>
      <c r="CX337" s="1">
        <v>9.2614517803052401</v>
      </c>
      <c r="DQ337" s="1">
        <v>87.275503833491996</v>
      </c>
      <c r="DR337" s="1">
        <v>82.445699720760103</v>
      </c>
      <c r="DS337" s="1">
        <v>17.165369654553199</v>
      </c>
    </row>
    <row r="338" spans="3:123" x14ac:dyDescent="0.4">
      <c r="C338" s="1">
        <v>129.41633176251801</v>
      </c>
      <c r="D338" s="1">
        <v>74.408109700386007</v>
      </c>
      <c r="E338" s="1">
        <v>1.75557379020966</v>
      </c>
      <c r="F338" s="1">
        <v>3.1277554186215101E-4</v>
      </c>
      <c r="G338" s="1">
        <v>56.951055733164601</v>
      </c>
      <c r="H338" s="1">
        <v>24.060835251907601</v>
      </c>
      <c r="I338" s="1">
        <v>0.50095698426114799</v>
      </c>
      <c r="L338" s="1">
        <v>5.6262877839226997</v>
      </c>
      <c r="M338" s="1">
        <v>68.975701221626295</v>
      </c>
      <c r="N338" s="1">
        <v>0.121926945274688</v>
      </c>
      <c r="O338" s="4">
        <v>2.47137696137463E-5</v>
      </c>
      <c r="P338" s="1">
        <v>17.173609348013098</v>
      </c>
      <c r="Q338" s="1">
        <v>19.5772105064828</v>
      </c>
      <c r="R338" s="1">
        <v>0.61589060500614201</v>
      </c>
      <c r="W338" s="1">
        <v>9.6242867693388204E-2</v>
      </c>
      <c r="X338" s="4">
        <v>7.2798747861536794E-5</v>
      </c>
      <c r="AF338" s="1">
        <v>7.5893469757790294E-2</v>
      </c>
      <c r="AG338" s="1">
        <v>2.9967036260113898E-4</v>
      </c>
      <c r="AO338" s="1">
        <v>6.0096242819554897E-2</v>
      </c>
      <c r="AP338" s="1">
        <v>7.2568940493468795E-4</v>
      </c>
      <c r="AX338" s="1">
        <v>0.25716056581249103</v>
      </c>
      <c r="AY338" s="1">
        <v>1.3333333333333299E-2</v>
      </c>
      <c r="CA338" s="1">
        <v>80.326051722004607</v>
      </c>
      <c r="CB338" s="1">
        <v>51.965553457559899</v>
      </c>
      <c r="CC338" s="1">
        <v>46.570807627320498</v>
      </c>
      <c r="CE338" s="1">
        <v>14.023513908709599</v>
      </c>
      <c r="CF338" s="1">
        <v>40.9755908875822</v>
      </c>
      <c r="CG338" s="1">
        <v>22.779030864528899</v>
      </c>
      <c r="CV338" s="1">
        <v>5.9057623089926903</v>
      </c>
      <c r="CW338" s="1">
        <v>46.133254060862797</v>
      </c>
      <c r="CX338" s="1">
        <v>13.5402904690275</v>
      </c>
      <c r="DQ338" s="1">
        <v>39.1035537789869</v>
      </c>
      <c r="DR338" s="1">
        <v>43.7004782547018</v>
      </c>
      <c r="DS338" s="1">
        <v>52.969001804978198</v>
      </c>
    </row>
    <row r="339" spans="3:123" x14ac:dyDescent="0.4">
      <c r="C339" s="1">
        <v>169.474724249291</v>
      </c>
      <c r="D339" s="1">
        <v>39.271794003271602</v>
      </c>
      <c r="E339" s="1">
        <v>1.76895841896621</v>
      </c>
      <c r="F339" s="1">
        <v>3.1833375019895901E-4</v>
      </c>
      <c r="G339" s="1">
        <v>84.460275781702094</v>
      </c>
      <c r="H339" s="1">
        <v>24.068186478422501</v>
      </c>
      <c r="I339" s="1">
        <v>0.50065410821262202</v>
      </c>
      <c r="L339" s="1">
        <v>58.237196648285803</v>
      </c>
      <c r="M339" s="1">
        <v>3.6724242336277402</v>
      </c>
      <c r="N339" s="1">
        <v>0.123230063857037</v>
      </c>
      <c r="O339" s="4">
        <v>2.47137696137463E-5</v>
      </c>
      <c r="P339" s="1">
        <v>9.9039561554518798</v>
      </c>
      <c r="Q339" s="1">
        <v>19.5909106208439</v>
      </c>
      <c r="R339" s="1">
        <v>0.61487762703738202</v>
      </c>
      <c r="W339" s="1">
        <v>9.7203026619339494E-2</v>
      </c>
      <c r="X339" s="4">
        <v>7.2798747861536794E-5</v>
      </c>
      <c r="AF339" s="1">
        <v>7.6596443556145394E-2</v>
      </c>
      <c r="AG339" s="1">
        <v>2.9967036260113898E-4</v>
      </c>
      <c r="AO339" s="1">
        <v>6.0610778151010403E-2</v>
      </c>
      <c r="AP339" s="1">
        <v>7.2568940493468795E-4</v>
      </c>
      <c r="AX339" s="1">
        <v>0.26048693770530901</v>
      </c>
      <c r="AY339" s="1">
        <v>1.6666666666666701E-2</v>
      </c>
      <c r="CA339" s="1">
        <v>68.963671754160202</v>
      </c>
      <c r="CB339" s="1">
        <v>36.561973475330397</v>
      </c>
      <c r="CC339" s="1">
        <v>27.800414258493799</v>
      </c>
      <c r="CE339" s="1">
        <v>49.044729141906899</v>
      </c>
      <c r="CF339" s="1">
        <v>44.462538934063097</v>
      </c>
      <c r="CG339" s="1">
        <v>11.238508347479099</v>
      </c>
      <c r="CV339" s="1">
        <v>91.032906880887893</v>
      </c>
      <c r="CW339" s="1">
        <v>76.476518232162903</v>
      </c>
      <c r="CX339" s="1">
        <v>37.833050304783299</v>
      </c>
      <c r="DQ339" s="1">
        <v>38.206567777495003</v>
      </c>
      <c r="DR339" s="1">
        <v>74.804912233349796</v>
      </c>
      <c r="DS339" s="1">
        <v>51.882159921813297</v>
      </c>
    </row>
    <row r="340" spans="3:123" x14ac:dyDescent="0.4">
      <c r="C340" s="1">
        <v>121.18632677308899</v>
      </c>
      <c r="D340" s="1">
        <v>118.27683614732</v>
      </c>
      <c r="E340" s="1">
        <v>1.7824450931554101</v>
      </c>
      <c r="F340" s="1">
        <v>3.2288137520180101E-4</v>
      </c>
      <c r="G340" s="1">
        <v>80.861812375450398</v>
      </c>
      <c r="H340" s="1">
        <v>24.181304144985599</v>
      </c>
      <c r="I340" s="1">
        <v>0.50035123216409705</v>
      </c>
      <c r="L340" s="1">
        <v>28.2262244848215</v>
      </c>
      <c r="M340" s="1">
        <v>56.380351817842502</v>
      </c>
      <c r="N340" s="1">
        <v>0.124547109779531</v>
      </c>
      <c r="O340" s="4">
        <v>2.47137696137463E-5</v>
      </c>
      <c r="P340" s="1">
        <v>46.3421212979408</v>
      </c>
      <c r="Q340" s="1">
        <v>19.619577823769699</v>
      </c>
      <c r="R340" s="1">
        <v>0.61386464906862204</v>
      </c>
      <c r="W340" s="1">
        <v>9.8172764490569206E-2</v>
      </c>
      <c r="X340" s="4">
        <v>7.2798747861536794E-5</v>
      </c>
      <c r="AF340" s="1">
        <v>7.7305928746887104E-2</v>
      </c>
      <c r="AG340" s="1">
        <v>2.9967036260113898E-4</v>
      </c>
      <c r="AO340" s="1">
        <v>6.1129718859489299E-2</v>
      </c>
      <c r="AP340" s="1">
        <v>7.2568940493468795E-4</v>
      </c>
      <c r="AX340" s="1">
        <v>0.26385633621822402</v>
      </c>
      <c r="AY340" s="1">
        <v>0.02</v>
      </c>
      <c r="CA340" s="1">
        <v>62.748036892346697</v>
      </c>
      <c r="CB340" s="1">
        <v>2.2139593007198601</v>
      </c>
      <c r="CC340" s="1">
        <v>4.4950960463802199</v>
      </c>
      <c r="CE340" s="1">
        <v>14.1901149673556</v>
      </c>
      <c r="CF340" s="1">
        <v>2.6236826916648499</v>
      </c>
      <c r="CG340" s="1">
        <v>7.0311709232435398</v>
      </c>
      <c r="CV340" s="1">
        <v>8.4164918926643502</v>
      </c>
      <c r="CW340" s="1">
        <v>17.2688812923864</v>
      </c>
      <c r="CX340" s="1">
        <v>18.798628978714401</v>
      </c>
      <c r="DQ340" s="1">
        <v>51.250611615281301</v>
      </c>
      <c r="DR340" s="1">
        <v>75.554202722574303</v>
      </c>
      <c r="DS340" s="1">
        <v>54.695217466813602</v>
      </c>
    </row>
    <row r="341" spans="3:123" x14ac:dyDescent="0.4">
      <c r="C341" s="1">
        <v>153.20028719609701</v>
      </c>
      <c r="D341" s="1">
        <v>30.5047699851681</v>
      </c>
      <c r="E341" s="1">
        <v>1.79603459077942</v>
      </c>
      <c r="F341" s="1">
        <v>3.2894487520559101E-4</v>
      </c>
      <c r="G341" s="1">
        <v>90.267259839140706</v>
      </c>
      <c r="H341" s="1">
        <v>24.221423716598</v>
      </c>
      <c r="I341" s="1">
        <v>0.50004835611557097</v>
      </c>
      <c r="L341" s="1">
        <v>91.328556617016304</v>
      </c>
      <c r="M341" s="1">
        <v>98.506787658653295</v>
      </c>
      <c r="N341" s="1">
        <v>0.1258782318934</v>
      </c>
      <c r="O341" s="4">
        <v>2.47137696137463E-5</v>
      </c>
      <c r="P341" s="1">
        <v>4.3756840087052797</v>
      </c>
      <c r="Q341" s="1">
        <v>19.6323815816916</v>
      </c>
      <c r="R341" s="1">
        <v>0.61285167109986105</v>
      </c>
      <c r="W341" s="1">
        <v>9.9152176870624498E-2</v>
      </c>
      <c r="X341" s="4">
        <v>7.2798747861536794E-5</v>
      </c>
      <c r="AF341" s="1">
        <v>7.8021985642691194E-2</v>
      </c>
      <c r="AG341" s="1">
        <v>2.9967036260113898E-4</v>
      </c>
      <c r="AO341" s="1">
        <v>6.16531026631921E-2</v>
      </c>
      <c r="AP341" s="1">
        <v>7.2568940493468795E-4</v>
      </c>
      <c r="AX341" s="1">
        <v>0.26726931790056302</v>
      </c>
      <c r="AY341" s="1">
        <v>0.02</v>
      </c>
      <c r="CA341" s="1">
        <v>41.983969433847001</v>
      </c>
      <c r="CB341" s="1">
        <v>0.114024029989601</v>
      </c>
      <c r="CC341" s="1">
        <v>0.26202600219997402</v>
      </c>
      <c r="CE341" s="1">
        <v>1.01299474257452</v>
      </c>
      <c r="CF341" s="1">
        <v>3.7173246600600902</v>
      </c>
      <c r="CG341" s="1">
        <v>7.4508879811951703</v>
      </c>
      <c r="CV341" s="1">
        <v>85.246131700400198</v>
      </c>
      <c r="CW341" s="1">
        <v>9.2350586482951602</v>
      </c>
      <c r="CX341" s="1">
        <v>30.533157798256699</v>
      </c>
      <c r="DQ341" s="1">
        <v>26.142231520797299</v>
      </c>
      <c r="DR341" s="1">
        <v>31.087043920063699</v>
      </c>
      <c r="DS341" s="1">
        <v>52.813861130735503</v>
      </c>
    </row>
    <row r="342" spans="3:123" x14ac:dyDescent="0.4">
      <c r="C342" s="1">
        <v>156.216714920577</v>
      </c>
      <c r="D342" s="1">
        <v>84.871829063811404</v>
      </c>
      <c r="E342" s="1">
        <v>1.8097276957719699</v>
      </c>
      <c r="F342" s="1">
        <v>3.3399779187541501E-4</v>
      </c>
      <c r="G342" s="1">
        <v>90.824644793994295</v>
      </c>
      <c r="H342" s="1">
        <v>24.241131400352</v>
      </c>
      <c r="I342" s="1">
        <v>0.499745480067046</v>
      </c>
      <c r="L342" s="1">
        <v>98.674911079003294</v>
      </c>
      <c r="M342" s="1">
        <v>16.6316761958327</v>
      </c>
      <c r="N342" s="1">
        <v>0.12722358064075001</v>
      </c>
      <c r="O342" s="4">
        <v>2.47137696137463E-5</v>
      </c>
      <c r="P342" s="1">
        <v>3.3086653566912698</v>
      </c>
      <c r="Q342" s="1">
        <v>19.7453170078177</v>
      </c>
      <c r="R342" s="1">
        <v>0.61183869313110095</v>
      </c>
      <c r="W342" s="1">
        <v>0.100141360276434</v>
      </c>
      <c r="X342" s="4">
        <v>7.2798747861536794E-5</v>
      </c>
      <c r="AF342" s="1">
        <v>7.8744675114888099E-2</v>
      </c>
      <c r="AG342" s="1">
        <v>2.9967036260113898E-4</v>
      </c>
      <c r="AO342" s="1">
        <v>6.2180967603256899E-2</v>
      </c>
      <c r="AP342" s="1">
        <v>7.2568940493468795E-4</v>
      </c>
      <c r="AX342" s="1">
        <v>0.270726446500618</v>
      </c>
      <c r="AY342" s="1">
        <v>2.33333333333333E-2</v>
      </c>
      <c r="CA342" s="1">
        <v>74.184608532233497</v>
      </c>
      <c r="CB342" s="1">
        <v>87.176760927086903</v>
      </c>
      <c r="CC342" s="1">
        <v>31.7674244626952</v>
      </c>
      <c r="CE342" s="1">
        <v>40.601437394669098</v>
      </c>
      <c r="CF342" s="1">
        <v>6.4287895890650502</v>
      </c>
      <c r="CG342" s="1">
        <v>2.6108686831916699</v>
      </c>
      <c r="CV342" s="1">
        <v>13.768265367701099</v>
      </c>
      <c r="CW342" s="1">
        <v>77.6187255714445</v>
      </c>
      <c r="CX342" s="1">
        <v>32.865268892204398</v>
      </c>
      <c r="DQ342" s="1">
        <v>63.044142612879703</v>
      </c>
      <c r="DR342" s="1">
        <v>94.833677084747706</v>
      </c>
      <c r="DS342" s="1">
        <v>22.670377929520299</v>
      </c>
    </row>
    <row r="343" spans="3:123" x14ac:dyDescent="0.4">
      <c r="C343" s="1">
        <v>151.65941231040799</v>
      </c>
      <c r="D343" s="1">
        <v>95.515737877217404</v>
      </c>
      <c r="E343" s="1">
        <v>1.8235251980435601</v>
      </c>
      <c r="F343" s="1">
        <v>3.3955600021222301E-4</v>
      </c>
      <c r="G343" s="1">
        <v>24.847302502517699</v>
      </c>
      <c r="H343" s="1">
        <v>24.263164744563799</v>
      </c>
      <c r="I343" s="1">
        <v>0.49944260401851998</v>
      </c>
      <c r="L343" s="1">
        <v>89.248888921932107</v>
      </c>
      <c r="M343" s="1">
        <v>17.12370351805</v>
      </c>
      <c r="N343" s="1">
        <v>0.12858330807156901</v>
      </c>
      <c r="O343" s="4">
        <v>2.47137696137463E-5</v>
      </c>
      <c r="P343" s="1">
        <v>26.938028412525099</v>
      </c>
      <c r="Q343" s="1">
        <v>20.045034308585699</v>
      </c>
      <c r="R343" s="1">
        <v>0.61082571516234097</v>
      </c>
      <c r="W343" s="1">
        <v>0.10114041218781999</v>
      </c>
      <c r="X343" s="4">
        <v>7.2798747861536794E-5</v>
      </c>
      <c r="AF343" s="1">
        <v>7.9474058598637307E-2</v>
      </c>
      <c r="AG343" s="1">
        <v>2.9967036260113898E-4</v>
      </c>
      <c r="AO343" s="1">
        <v>6.2713352046524395E-2</v>
      </c>
      <c r="AP343" s="1">
        <v>7.2568940493468795E-4</v>
      </c>
      <c r="AX343" s="1">
        <v>0.274228293058767</v>
      </c>
      <c r="AY343" s="1">
        <v>2.33333333333333E-2</v>
      </c>
      <c r="CA343" s="1">
        <v>13.3268154933183</v>
      </c>
      <c r="CB343" s="1">
        <v>35.720233640561503</v>
      </c>
      <c r="CC343" s="1">
        <v>29.313009611306502</v>
      </c>
      <c r="CE343" s="1">
        <v>35.484625789613801</v>
      </c>
      <c r="CF343" s="1">
        <v>9.0238690162906998</v>
      </c>
      <c r="CG343" s="1">
        <v>17.991266911207699</v>
      </c>
      <c r="CV343" s="1">
        <v>3.1089842585159002</v>
      </c>
      <c r="CW343" s="1">
        <v>5.0567738221924099</v>
      </c>
      <c r="CX343" s="1">
        <v>6.72491149890039</v>
      </c>
      <c r="DQ343" s="1">
        <v>51.246130354783197</v>
      </c>
      <c r="DR343" s="1">
        <v>98.450562743649897</v>
      </c>
      <c r="DS343" s="1">
        <v>10.0988725872036</v>
      </c>
    </row>
    <row r="344" spans="3:123" x14ac:dyDescent="0.4">
      <c r="C344" s="1">
        <v>76.405338962554495</v>
      </c>
      <c r="D344" s="1">
        <v>162.44222352337599</v>
      </c>
      <c r="E344" s="1">
        <v>1.8374278935270201</v>
      </c>
      <c r="F344" s="1">
        <v>3.4713537521695998E-4</v>
      </c>
      <c r="G344" s="1">
        <v>50.293146331401203</v>
      </c>
      <c r="H344" s="1">
        <v>24.315175631379098</v>
      </c>
      <c r="I344" s="1">
        <v>0.49913972796999501</v>
      </c>
      <c r="L344" s="1">
        <v>57.080805119515901</v>
      </c>
      <c r="M344" s="1">
        <v>71.616124553665699</v>
      </c>
      <c r="N344" s="1">
        <v>0.12995756786090801</v>
      </c>
      <c r="O344" s="4">
        <v>2.47137696137463E-5</v>
      </c>
      <c r="P344" s="1">
        <v>68.066106666646206</v>
      </c>
      <c r="Q344" s="1">
        <v>20.067167699937499</v>
      </c>
      <c r="R344" s="1">
        <v>0.60981273719358098</v>
      </c>
      <c r="W344" s="1">
        <v>0.102149431057103</v>
      </c>
      <c r="X344" s="4">
        <v>7.2798747861536794E-5</v>
      </c>
      <c r="AF344" s="1">
        <v>8.0210198098149998E-2</v>
      </c>
      <c r="AG344" s="1">
        <v>2.9967036260113898E-4</v>
      </c>
      <c r="AO344" s="1">
        <v>6.3250294688327005E-2</v>
      </c>
      <c r="AP344" s="1">
        <v>7.2568940493468795E-4</v>
      </c>
      <c r="AX344" s="1">
        <v>0.277775436001791</v>
      </c>
      <c r="AY344" s="1">
        <v>2.33333333333333E-2</v>
      </c>
      <c r="CA344" s="1">
        <v>94.945677185195905</v>
      </c>
      <c r="CB344" s="1">
        <v>9.0923339477528504</v>
      </c>
      <c r="CC344" s="1">
        <v>20.8054527212179</v>
      </c>
      <c r="CE344" s="1">
        <v>19.240609328172599</v>
      </c>
      <c r="CF344" s="1">
        <v>0.56810540580689695</v>
      </c>
      <c r="CG344" s="1">
        <v>1.36211079766169</v>
      </c>
      <c r="CV344" s="1">
        <v>95.326957067911096</v>
      </c>
      <c r="CW344" s="1">
        <v>17.034455325249599</v>
      </c>
      <c r="CX344" s="1">
        <v>34.8336218177486</v>
      </c>
      <c r="DQ344" s="1">
        <v>37.951146524192801</v>
      </c>
      <c r="DR344" s="1">
        <v>6.8462841131509897</v>
      </c>
      <c r="DS344" s="1">
        <v>29.214591101231498</v>
      </c>
    </row>
    <row r="345" spans="3:123" x14ac:dyDescent="0.4">
      <c r="C345" s="1">
        <v>96.519737490988504</v>
      </c>
      <c r="D345" s="1">
        <v>75.113122133459399</v>
      </c>
      <c r="E345" s="1">
        <v>1.8514365842234499</v>
      </c>
      <c r="F345" s="1">
        <v>3.52693583553767E-4</v>
      </c>
      <c r="G345" s="1">
        <v>31.0373157521629</v>
      </c>
      <c r="H345" s="1">
        <v>24.334623632071601</v>
      </c>
      <c r="I345" s="1">
        <v>0.49883685192146898</v>
      </c>
      <c r="L345" s="1">
        <v>36.784126432969003</v>
      </c>
      <c r="M345" s="1">
        <v>86.578888426461404</v>
      </c>
      <c r="N345" s="1">
        <v>0.13134651532625299</v>
      </c>
      <c r="O345" s="4">
        <v>2.47137696137463E-5</v>
      </c>
      <c r="P345" s="1">
        <v>29.709730779373199</v>
      </c>
      <c r="Q345" s="1">
        <v>20.152668240737</v>
      </c>
      <c r="R345" s="1">
        <v>0.60879975922482099</v>
      </c>
      <c r="W345" s="1">
        <v>0.103168516318805</v>
      </c>
      <c r="X345" s="4">
        <v>7.2798747861536794E-5</v>
      </c>
      <c r="AF345" s="1">
        <v>8.0953156191959905E-2</v>
      </c>
      <c r="AG345" s="1">
        <v>2.9967036260113898E-4</v>
      </c>
      <c r="AO345" s="1">
        <v>6.3791834555300603E-2</v>
      </c>
      <c r="AP345" s="1">
        <v>7.2568940493468795E-4</v>
      </c>
      <c r="AX345" s="1">
        <v>0.28136846123842502</v>
      </c>
      <c r="AY345" s="1">
        <v>2.33333333333333E-2</v>
      </c>
      <c r="CA345" s="1">
        <v>73.8543303141021</v>
      </c>
      <c r="CB345" s="1">
        <v>11.7854016089245</v>
      </c>
      <c r="CC345" s="1">
        <v>31.277605914272499</v>
      </c>
      <c r="CE345" s="1">
        <v>40.682857181325701</v>
      </c>
      <c r="CF345" s="1">
        <v>36.587398128440299</v>
      </c>
      <c r="CG345" s="1">
        <v>31.057358627417901</v>
      </c>
      <c r="CV345" s="1">
        <v>25.896245414452</v>
      </c>
      <c r="CW345" s="1">
        <v>18.436150109360799</v>
      </c>
      <c r="CX345" s="1">
        <v>39.5883856599662</v>
      </c>
      <c r="DQ345" s="1">
        <v>70.002306168867804</v>
      </c>
      <c r="DR345" s="1">
        <v>20.492547611801101</v>
      </c>
      <c r="DS345" s="1">
        <v>50.471241725467898</v>
      </c>
    </row>
    <row r="346" spans="3:123" x14ac:dyDescent="0.4">
      <c r="C346" s="1">
        <v>5.9120711852057104</v>
      </c>
      <c r="D346" s="1">
        <v>85.786844178989895</v>
      </c>
      <c r="E346" s="1">
        <v>1.86555207824844</v>
      </c>
      <c r="F346" s="1">
        <v>3.55220041888679E-4</v>
      </c>
      <c r="G346" s="1">
        <v>30.725246185124998</v>
      </c>
      <c r="H346" s="1">
        <v>24.418844157493702</v>
      </c>
      <c r="I346" s="1">
        <v>0.49853397587294401</v>
      </c>
      <c r="L346" s="1">
        <v>3.6482587950313698</v>
      </c>
      <c r="M346" s="1">
        <v>52.330273088255097</v>
      </c>
      <c r="N346" s="1">
        <v>0.13275030744507299</v>
      </c>
      <c r="O346" s="4">
        <v>2.47137696137463E-5</v>
      </c>
      <c r="P346" s="1">
        <v>12.126153578503001</v>
      </c>
      <c r="Q346" s="1">
        <v>20.1962363045144</v>
      </c>
      <c r="R346" s="1">
        <v>0.607786781256061</v>
      </c>
      <c r="W346" s="1">
        <v>0.10419776839945</v>
      </c>
      <c r="X346" s="4">
        <v>7.2798747861536794E-5</v>
      </c>
      <c r="AF346" s="1">
        <v>8.1702996038243297E-2</v>
      </c>
      <c r="AG346" s="1">
        <v>2.9967036260113898E-4</v>
      </c>
      <c r="AO346" s="1">
        <v>6.4338011008221604E-2</v>
      </c>
      <c r="AP346" s="1">
        <v>7.2568940493468795E-4</v>
      </c>
      <c r="AX346" s="1">
        <v>0.28500796225613201</v>
      </c>
      <c r="AY346" s="1">
        <v>2.33333333333333E-2</v>
      </c>
      <c r="CA346" s="1">
        <v>47.998213163751103</v>
      </c>
      <c r="CB346" s="1">
        <v>68.2133612235654</v>
      </c>
      <c r="CC346" s="1">
        <v>57.699660626135397</v>
      </c>
      <c r="CE346" s="1">
        <v>1.96893311830291E-2</v>
      </c>
      <c r="CF346" s="1">
        <v>7.1897139502694598</v>
      </c>
      <c r="CG346" s="1">
        <v>4.0291455297084097E-2</v>
      </c>
      <c r="CV346" s="1">
        <v>26.5300630659966</v>
      </c>
      <c r="CW346" s="1">
        <v>58.142513609039597</v>
      </c>
      <c r="CX346" s="1">
        <v>55.775343017188398</v>
      </c>
      <c r="DQ346" s="1">
        <v>31.343001904234601</v>
      </c>
      <c r="DR346" s="1">
        <v>46.603343314974502</v>
      </c>
      <c r="DS346" s="1">
        <v>52.8717829637935</v>
      </c>
    </row>
    <row r="347" spans="3:123" x14ac:dyDescent="0.4">
      <c r="C347" s="1">
        <v>181.313835809056</v>
      </c>
      <c r="D347" s="1">
        <v>44.7515893653338</v>
      </c>
      <c r="E347" s="1">
        <v>1.87977518987873</v>
      </c>
      <c r="F347" s="1">
        <v>3.61283541892469E-4</v>
      </c>
      <c r="G347" s="1">
        <v>82.753010810202198</v>
      </c>
      <c r="H347" s="1">
        <v>24.422271008193299</v>
      </c>
      <c r="I347" s="1">
        <v>0.49823109982441799</v>
      </c>
      <c r="L347" s="1">
        <v>46.1068450830494</v>
      </c>
      <c r="M347" s="1">
        <v>87.559798435975495</v>
      </c>
      <c r="N347" s="1">
        <v>0.134169102872568</v>
      </c>
      <c r="O347" s="4">
        <v>2.47137696137463E-5</v>
      </c>
      <c r="P347" s="1">
        <v>26.716743532322599</v>
      </c>
      <c r="Q347" s="1">
        <v>20.245227061669201</v>
      </c>
      <c r="R347" s="1">
        <v>0.60677380328730102</v>
      </c>
      <c r="W347" s="1">
        <v>0.105237288727457</v>
      </c>
      <c r="X347" s="4">
        <v>7.2798747861536794E-5</v>
      </c>
      <c r="AF347" s="1">
        <v>8.2459781380187697E-2</v>
      </c>
      <c r="AG347" s="1">
        <v>2.9967036260113898E-4</v>
      </c>
      <c r="AO347" s="1">
        <v>6.4888863744867603E-2</v>
      </c>
      <c r="AP347" s="1">
        <v>7.2568940493468795E-4</v>
      </c>
      <c r="AX347" s="1">
        <v>0.28869454021913599</v>
      </c>
      <c r="AY347" s="1">
        <v>2.33333333333333E-2</v>
      </c>
      <c r="CA347" s="1">
        <v>86.916833939784297</v>
      </c>
      <c r="CB347" s="1">
        <v>15.6406087171517</v>
      </c>
      <c r="CC347" s="1">
        <v>32.9800168921983</v>
      </c>
      <c r="CE347" s="1">
        <v>19.0303181527951</v>
      </c>
      <c r="CF347" s="1">
        <v>17.562752181258801</v>
      </c>
      <c r="CG347" s="1">
        <v>23.434392741943299</v>
      </c>
      <c r="CV347" s="1">
        <v>86.325720956314498</v>
      </c>
      <c r="CW347" s="1">
        <v>6.0681204007647596</v>
      </c>
      <c r="CX347" s="1">
        <v>12.1770605121258</v>
      </c>
      <c r="DQ347" s="1">
        <v>79.605973814677498</v>
      </c>
      <c r="DR347" s="1">
        <v>56.928770996731402</v>
      </c>
      <c r="DS347" s="1">
        <v>30.983730002601899</v>
      </c>
    </row>
    <row r="348" spans="3:123" x14ac:dyDescent="0.4">
      <c r="C348" s="1">
        <v>28.7261976506745</v>
      </c>
      <c r="D348" s="1">
        <v>135.417522408661</v>
      </c>
      <c r="E348" s="1">
        <v>1.89410673959918</v>
      </c>
      <c r="F348" s="1">
        <v>3.6684175022927602E-4</v>
      </c>
      <c r="G348" s="1">
        <v>60.458935546630201</v>
      </c>
      <c r="H348" s="1">
        <v>24.437171320571998</v>
      </c>
      <c r="I348" s="1">
        <v>0.49792822377589302</v>
      </c>
      <c r="L348" s="1">
        <v>10.9618273528171</v>
      </c>
      <c r="M348" s="1">
        <v>99.675472453811906</v>
      </c>
      <c r="N348" s="1">
        <v>0.13560306195959801</v>
      </c>
      <c r="O348" s="4">
        <v>2.47137696137463E-5</v>
      </c>
      <c r="P348" s="1">
        <v>1.6335688938335</v>
      </c>
      <c r="Q348" s="1">
        <v>20.2758498835558</v>
      </c>
      <c r="R348" s="1">
        <v>0.60576082531854103</v>
      </c>
      <c r="W348" s="1">
        <v>0.10628717974313701</v>
      </c>
      <c r="X348" s="4">
        <v>7.2798747861536794E-5</v>
      </c>
      <c r="AF348" s="1">
        <v>8.3223576551410799E-2</v>
      </c>
      <c r="AG348" s="1">
        <v>2.9967036260113898E-4</v>
      </c>
      <c r="AO348" s="1">
        <v>6.5444432802903102E-2</v>
      </c>
      <c r="AP348" s="1">
        <v>7.2568940493468795E-4</v>
      </c>
      <c r="AX348" s="1">
        <v>0.29242880406771898</v>
      </c>
      <c r="AY348" s="1">
        <v>2.33333333333333E-2</v>
      </c>
      <c r="CA348" s="1">
        <v>51.948236175123498</v>
      </c>
      <c r="CB348" s="1">
        <v>45.139309700852998</v>
      </c>
      <c r="CC348" s="1">
        <v>60.161256644358097</v>
      </c>
      <c r="CE348" s="1">
        <v>6.8074059615106703</v>
      </c>
      <c r="CF348" s="1">
        <v>47.060766995938302</v>
      </c>
      <c r="CG348" s="1">
        <v>7.3166793774602104</v>
      </c>
      <c r="CV348" s="1">
        <v>2.3355690971791199</v>
      </c>
      <c r="CW348" s="1">
        <v>21.686620279665199</v>
      </c>
      <c r="CX348" s="1">
        <v>16.6364870932317</v>
      </c>
      <c r="DQ348" s="1">
        <v>47.113895212158198</v>
      </c>
      <c r="DR348" s="1">
        <v>49.128148173683897</v>
      </c>
      <c r="DS348" s="1">
        <v>41.186360758311601</v>
      </c>
    </row>
    <row r="349" spans="3:123" x14ac:dyDescent="0.4">
      <c r="C349" s="1">
        <v>63.522566138541002</v>
      </c>
      <c r="D349" s="1">
        <v>75.004107765735498</v>
      </c>
      <c r="E349" s="1">
        <v>1.90854755415007</v>
      </c>
      <c r="F349" s="1">
        <v>3.6936820856418802E-4</v>
      </c>
      <c r="G349" s="1">
        <v>17.0863779317393</v>
      </c>
      <c r="H349" s="1">
        <v>24.461064064892099</v>
      </c>
      <c r="I349" s="1">
        <v>0.497625347727367</v>
      </c>
      <c r="L349" s="1">
        <v>88.516058556514807</v>
      </c>
      <c r="M349" s="1">
        <v>3.1858394561666099</v>
      </c>
      <c r="N349" s="1">
        <v>0.137052346770801</v>
      </c>
      <c r="O349" s="4">
        <v>2.47137696137463E-5</v>
      </c>
      <c r="P349" s="1">
        <v>9.8229647098245305</v>
      </c>
      <c r="Q349" s="1">
        <v>20.3179708553991</v>
      </c>
      <c r="R349" s="1">
        <v>0.60474784734978104</v>
      </c>
      <c r="W349" s="1">
        <v>0.10734754490878901</v>
      </c>
      <c r="X349" s="4">
        <v>7.2798747861536794E-5</v>
      </c>
      <c r="AF349" s="1">
        <v>8.3994446481429202E-2</v>
      </c>
      <c r="AG349" s="1">
        <v>2.9967036260113898E-4</v>
      </c>
      <c r="AO349" s="1">
        <v>6.6004758562789007E-2</v>
      </c>
      <c r="AP349" s="1">
        <v>7.2568940493468795E-4</v>
      </c>
      <c r="AX349" s="1">
        <v>0.29621137061880598</v>
      </c>
      <c r="AY349" s="1">
        <v>2.33333333333333E-2</v>
      </c>
      <c r="CA349" s="1">
        <v>4.7923088998074297</v>
      </c>
      <c r="CB349" s="1">
        <v>11.8899155143231</v>
      </c>
      <c r="CC349" s="1">
        <v>10.0788298654514</v>
      </c>
      <c r="CE349" s="1">
        <v>24.788165165435601</v>
      </c>
      <c r="CF349" s="1">
        <v>17.349411414673501</v>
      </c>
      <c r="CG349" s="1">
        <v>34.904992120626602</v>
      </c>
      <c r="CV349" s="1">
        <v>6.7643680812770599</v>
      </c>
      <c r="CW349" s="1">
        <v>7.9407534122967096</v>
      </c>
      <c r="CX349" s="1">
        <v>20.862621148254799</v>
      </c>
      <c r="DQ349" s="1">
        <v>56.697776739395202</v>
      </c>
      <c r="DR349" s="1">
        <v>76.583375393123205</v>
      </c>
      <c r="DS349" s="1">
        <v>47.612788761058901</v>
      </c>
    </row>
    <row r="350" spans="3:123" x14ac:dyDescent="0.4">
      <c r="C350" s="1">
        <v>140.376689471758</v>
      </c>
      <c r="D350" s="1">
        <v>72.200888300182797</v>
      </c>
      <c r="E350" s="1">
        <v>1.9230984665748201</v>
      </c>
      <c r="F350" s="1">
        <v>3.7694758356892602E-4</v>
      </c>
      <c r="G350" s="1">
        <v>90.348364723444206</v>
      </c>
      <c r="H350" s="1">
        <v>24.476701220971101</v>
      </c>
      <c r="I350" s="1">
        <v>0.49732247167884203</v>
      </c>
      <c r="L350" s="1">
        <v>26.7241670676128</v>
      </c>
      <c r="M350" s="1">
        <v>96.4691765743529</v>
      </c>
      <c r="N350" s="1">
        <v>0.138517121102916</v>
      </c>
      <c r="O350" s="4">
        <v>2.47137696137463E-5</v>
      </c>
      <c r="P350" s="1">
        <v>25.603722486892298</v>
      </c>
      <c r="Q350" s="1">
        <v>20.407254500283798</v>
      </c>
      <c r="R350" s="1">
        <v>0.60373486938102106</v>
      </c>
      <c r="W350" s="1">
        <v>0.10841848871889601</v>
      </c>
      <c r="X350" s="4">
        <v>7.2798747861536794E-5</v>
      </c>
      <c r="AF350" s="1">
        <v>8.4772456701178306E-2</v>
      </c>
      <c r="AG350" s="1">
        <v>2.9967036260113898E-4</v>
      </c>
      <c r="AO350" s="1">
        <v>6.6569881750717999E-2</v>
      </c>
      <c r="AP350" s="1">
        <v>7.2568940493468795E-4</v>
      </c>
      <c r="AX350" s="1">
        <v>0.30004286466785002</v>
      </c>
      <c r="AY350" s="1">
        <v>2.33333333333333E-2</v>
      </c>
      <c r="CA350" s="1">
        <v>54.832525656947404</v>
      </c>
      <c r="CB350" s="1">
        <v>15.2348064413539</v>
      </c>
      <c r="CC350" s="1">
        <v>30.469956066421801</v>
      </c>
      <c r="CE350" s="1">
        <v>47.713906032616002</v>
      </c>
      <c r="CF350" s="1">
        <v>33.540170450809597</v>
      </c>
      <c r="CG350" s="1">
        <v>32.920349563564798</v>
      </c>
      <c r="CV350" s="1">
        <v>5.07122453800668</v>
      </c>
      <c r="CW350" s="1">
        <v>27.3074067297845</v>
      </c>
      <c r="CX350" s="1">
        <v>20.875026433836201</v>
      </c>
      <c r="DQ350" s="1">
        <v>61.992636115787597</v>
      </c>
      <c r="DR350" s="1">
        <v>49.8561012754624</v>
      </c>
      <c r="DS350" s="1">
        <v>40.790721658987998</v>
      </c>
    </row>
    <row r="351" spans="3:123" x14ac:dyDescent="0.4">
      <c r="C351" s="1">
        <v>25.306387232924301</v>
      </c>
      <c r="D351" s="1">
        <v>120.59435993675</v>
      </c>
      <c r="E351" s="1">
        <v>1.9377603162680399</v>
      </c>
      <c r="F351" s="1">
        <v>3.8402166690668001E-4</v>
      </c>
      <c r="G351" s="1">
        <v>79.749907899112998</v>
      </c>
      <c r="H351" s="1">
        <v>24.507366539303199</v>
      </c>
      <c r="I351" s="1">
        <v>0.497019595630316</v>
      </c>
      <c r="L351" s="1">
        <v>86.789961703253795</v>
      </c>
      <c r="M351" s="1">
        <v>2.3740796492922498</v>
      </c>
      <c r="N351" s="1">
        <v>0.13999755050329199</v>
      </c>
      <c r="O351" s="4">
        <v>2.47137696137463E-5</v>
      </c>
      <c r="P351" s="1">
        <v>4.7543858170131497</v>
      </c>
      <c r="Q351" s="1">
        <v>20.471513161192799</v>
      </c>
      <c r="R351" s="1">
        <v>0.60272189141225996</v>
      </c>
      <c r="W351" s="1">
        <v>0.109500116710418</v>
      </c>
      <c r="X351" s="4">
        <v>7.2798747861536794E-5</v>
      </c>
      <c r="AF351" s="1">
        <v>8.5557673348582997E-2</v>
      </c>
      <c r="AG351" s="1">
        <v>2.9967036260113898E-4</v>
      </c>
      <c r="AO351" s="1">
        <v>6.7139843441574504E-2</v>
      </c>
      <c r="AP351" s="1">
        <v>7.2568940493468795E-4</v>
      </c>
      <c r="AX351" s="1">
        <v>0.30392391909203098</v>
      </c>
      <c r="AY351" s="1">
        <v>2.33333333333333E-2</v>
      </c>
      <c r="CA351" s="1">
        <v>49.877662929377699</v>
      </c>
      <c r="CB351" s="1">
        <v>13.775962612964401</v>
      </c>
      <c r="CC351" s="1">
        <v>28.712182180546801</v>
      </c>
      <c r="CE351" s="1">
        <v>42.564500831393097</v>
      </c>
      <c r="CF351" s="1">
        <v>35.963852706551599</v>
      </c>
      <c r="CG351" s="1">
        <v>16.881950079514102</v>
      </c>
      <c r="CV351" s="1">
        <v>46.401882276225201</v>
      </c>
      <c r="CW351" s="1">
        <v>82.5500478106554</v>
      </c>
      <c r="CX351" s="1">
        <v>53.210708851131898</v>
      </c>
      <c r="DQ351" s="1">
        <v>73.784199302866895</v>
      </c>
      <c r="DR351" s="1">
        <v>88.489503359674501</v>
      </c>
      <c r="DS351" s="1">
        <v>23.898970738049002</v>
      </c>
    </row>
    <row r="352" spans="3:123" x14ac:dyDescent="0.4">
      <c r="C352" s="1">
        <v>166.93548896456701</v>
      </c>
      <c r="D352" s="1">
        <v>69.568424434098006</v>
      </c>
      <c r="E352" s="1">
        <v>1.95253394902393</v>
      </c>
      <c r="F352" s="1">
        <v>3.8705341690857499E-4</v>
      </c>
      <c r="G352" s="1">
        <v>75.925084272636894</v>
      </c>
      <c r="H352" s="1">
        <v>24.526182777431899</v>
      </c>
      <c r="I352" s="1">
        <v>0.49671671958179098</v>
      </c>
      <c r="L352" s="1">
        <v>0.11424229484100901</v>
      </c>
      <c r="M352" s="1">
        <v>70.244384888529297</v>
      </c>
      <c r="N352" s="1">
        <v>0.14149380228859901</v>
      </c>
      <c r="O352" s="4">
        <v>2.47137696137463E-5</v>
      </c>
      <c r="P352" s="1">
        <v>8.08647961174111</v>
      </c>
      <c r="Q352" s="1">
        <v>20.489005311195999</v>
      </c>
      <c r="R352" s="1">
        <v>0.60170891344349997</v>
      </c>
      <c r="W352" s="1">
        <v>0.1105925354732</v>
      </c>
      <c r="X352" s="4">
        <v>7.2798747861536794E-5</v>
      </c>
      <c r="AF352" s="1">
        <v>8.6350163174179706E-2</v>
      </c>
      <c r="AG352" s="1">
        <v>2.9967036260113898E-4</v>
      </c>
      <c r="AO352" s="1">
        <v>6.7714685061920202E-2</v>
      </c>
      <c r="AP352" s="1">
        <v>7.2568940493468795E-4</v>
      </c>
      <c r="AX352" s="1">
        <v>0.30785517495479697</v>
      </c>
      <c r="AY352" s="1">
        <v>2.33333333333333E-2</v>
      </c>
      <c r="CA352" s="1">
        <v>39.4090271663217</v>
      </c>
      <c r="CB352" s="1">
        <v>55.3563891128344</v>
      </c>
      <c r="CC352" s="1">
        <v>60.119902019513198</v>
      </c>
      <c r="CE352" s="1">
        <v>2.0451141670649799</v>
      </c>
      <c r="CF352" s="1">
        <v>16.497254480813702</v>
      </c>
      <c r="CG352" s="1">
        <v>5.2067330989064597</v>
      </c>
      <c r="CV352" s="1">
        <v>19.044116581019502</v>
      </c>
      <c r="CW352" s="1">
        <v>6.8226510408233398</v>
      </c>
      <c r="CX352" s="1">
        <v>13.660417970221999</v>
      </c>
      <c r="DQ352" s="1">
        <v>36.181266444147198</v>
      </c>
      <c r="DR352" s="1">
        <v>99.183975715538296</v>
      </c>
      <c r="DS352" s="1">
        <v>1.6377382909665701</v>
      </c>
    </row>
    <row r="353" spans="3:123" x14ac:dyDescent="0.4">
      <c r="C353" s="1">
        <v>120.79309679990099</v>
      </c>
      <c r="D353" s="1">
        <v>125.32526347985601</v>
      </c>
      <c r="E353" s="1">
        <v>1.96742021708512</v>
      </c>
      <c r="F353" s="1">
        <v>3.9311691691236499E-4</v>
      </c>
      <c r="G353" s="1">
        <v>46.5151198293633</v>
      </c>
      <c r="H353" s="1">
        <v>24.532719780855501</v>
      </c>
      <c r="I353" s="1">
        <v>0.49641384353326501</v>
      </c>
      <c r="L353" s="1">
        <v>98.725729085112803</v>
      </c>
      <c r="M353" s="1">
        <v>94.998653249682903</v>
      </c>
      <c r="N353" s="1">
        <v>0.143006045563735</v>
      </c>
      <c r="O353" s="4">
        <v>2.47137696137463E-5</v>
      </c>
      <c r="P353" s="1">
        <v>5.1479325742568101</v>
      </c>
      <c r="Q353" s="1">
        <v>20.494994856434399</v>
      </c>
      <c r="R353" s="1">
        <v>0.60069593547473998</v>
      </c>
      <c r="W353" s="1">
        <v>0.111695852660469</v>
      </c>
      <c r="X353" s="4">
        <v>7.2798747861536794E-5</v>
      </c>
      <c r="AF353" s="1">
        <v>8.7149993546790899E-2</v>
      </c>
      <c r="AG353" s="1">
        <v>2.9967036260113898E-4</v>
      </c>
      <c r="AO353" s="1">
        <v>6.8294448393004803E-2</v>
      </c>
      <c r="AP353" s="1">
        <v>7.2568940493468795E-4</v>
      </c>
      <c r="AX353" s="1">
        <v>0.311837281611751</v>
      </c>
      <c r="AY353" s="1">
        <v>2.33333333333333E-2</v>
      </c>
      <c r="CA353" s="1">
        <v>22.985492015089498</v>
      </c>
      <c r="CB353" s="1">
        <v>59.675812207971397</v>
      </c>
      <c r="CC353" s="1">
        <v>46.0093591546947</v>
      </c>
      <c r="CE353" s="1">
        <v>4.1097885087086796</v>
      </c>
      <c r="CF353" s="1">
        <v>49.4094093691726</v>
      </c>
      <c r="CG353" s="1">
        <v>8.3040132176038792</v>
      </c>
      <c r="CV353" s="1">
        <v>11.0446543728471</v>
      </c>
      <c r="CW353" s="1">
        <v>1.9660466081357899</v>
      </c>
      <c r="CX353" s="1">
        <v>12.974263230142601</v>
      </c>
      <c r="DQ353" s="1">
        <v>61.275968388897098</v>
      </c>
      <c r="DR353" s="1">
        <v>20.6828936222729</v>
      </c>
      <c r="DS353" s="1">
        <v>38.170821504435601</v>
      </c>
    </row>
    <row r="354" spans="3:123" x14ac:dyDescent="0.4">
      <c r="C354" s="1">
        <v>65.327557547274907</v>
      </c>
      <c r="D354" s="1">
        <v>37.645079886938099</v>
      </c>
      <c r="E354" s="1">
        <v>1.98241997919177</v>
      </c>
      <c r="F354" s="1">
        <v>3.9968570858313698E-4</v>
      </c>
      <c r="G354" s="1">
        <v>49.935517527724301</v>
      </c>
      <c r="H354" s="1">
        <v>24.539294929691</v>
      </c>
      <c r="I354" s="1">
        <v>0.49611096748473998</v>
      </c>
      <c r="L354" s="1">
        <v>53.7744292483059</v>
      </c>
      <c r="M354" s="1">
        <v>94.727081991500796</v>
      </c>
      <c r="N354" s="1">
        <v>0.144534451240942</v>
      </c>
      <c r="O354" s="4">
        <v>2.47137696137463E-5</v>
      </c>
      <c r="P354" s="1">
        <v>10.907598822673</v>
      </c>
      <c r="Q354" s="1">
        <v>20.502687966286299</v>
      </c>
      <c r="R354" s="1">
        <v>0.59968295750598</v>
      </c>
      <c r="W354" s="1">
        <v>0.112810176999446</v>
      </c>
      <c r="X354" s="4">
        <v>7.2798747861536794E-5</v>
      </c>
      <c r="AF354" s="1">
        <v>8.7957232459252396E-2</v>
      </c>
      <c r="AG354" s="1">
        <v>2.9967036260113898E-4</v>
      </c>
      <c r="AO354" s="1">
        <v>6.88791755738032E-2</v>
      </c>
      <c r="AP354" s="1">
        <v>7.2568940493468795E-4</v>
      </c>
      <c r="AX354" s="1">
        <v>0.31587089681791097</v>
      </c>
      <c r="AY354" s="1">
        <v>2.33333333333333E-2</v>
      </c>
      <c r="CA354" s="1">
        <v>93.857658874019506</v>
      </c>
      <c r="CB354" s="1">
        <v>56.844143582652698</v>
      </c>
      <c r="CC354" s="1">
        <v>42.637200065061698</v>
      </c>
      <c r="CE354" s="1">
        <v>48.775411776073703</v>
      </c>
      <c r="CF354" s="1">
        <v>45.306282167381902</v>
      </c>
      <c r="CG354" s="1">
        <v>9.7016706623996498</v>
      </c>
      <c r="CV354" s="1">
        <v>76.534682979771702</v>
      </c>
      <c r="CW354" s="1">
        <v>59.812730042886997</v>
      </c>
      <c r="CX354" s="1">
        <v>44.854604304326998</v>
      </c>
      <c r="DQ354" s="1">
        <v>77.864256251053604</v>
      </c>
      <c r="DR354" s="1">
        <v>6.9895180406109496</v>
      </c>
      <c r="DS354" s="1">
        <v>46.426049315402402</v>
      </c>
    </row>
    <row r="355" spans="3:123" x14ac:dyDescent="0.4">
      <c r="C355" s="1">
        <v>137.27660012269899</v>
      </c>
      <c r="D355" s="1">
        <v>119.6547702065</v>
      </c>
      <c r="E355" s="1">
        <v>1.99753410063118</v>
      </c>
      <c r="F355" s="1">
        <v>4.0423333358597898E-4</v>
      </c>
      <c r="G355" s="1">
        <v>87.929072193331606</v>
      </c>
      <c r="H355" s="1">
        <v>24.561942640519302</v>
      </c>
      <c r="I355" s="1">
        <v>0.49580809143621501</v>
      </c>
      <c r="L355" s="1">
        <v>52.127452076925103</v>
      </c>
      <c r="M355" s="1">
        <v>5.4192327978214898</v>
      </c>
      <c r="N355" s="1">
        <v>0.14607919205912101</v>
      </c>
      <c r="O355" s="4">
        <v>2.47137696137463E-5</v>
      </c>
      <c r="P355" s="1">
        <v>6.1102127591122404</v>
      </c>
      <c r="Q355" s="1">
        <v>20.518207831485899</v>
      </c>
      <c r="R355" s="1">
        <v>0.59866997953722001</v>
      </c>
      <c r="W355" s="1">
        <v>0.11393561830206</v>
      </c>
      <c r="X355" s="4">
        <v>7.2798747861536794E-5</v>
      </c>
      <c r="AF355" s="1">
        <v>8.8771948534192999E-2</v>
      </c>
      <c r="AG355" s="1">
        <v>2.9967036260113898E-4</v>
      </c>
      <c r="AO355" s="1">
        <v>6.9468909104078297E-2</v>
      </c>
      <c r="AP355" s="1">
        <v>7.2568940493468795E-4</v>
      </c>
      <c r="AX355" s="1">
        <v>0.31995668683635398</v>
      </c>
      <c r="AY355" s="1">
        <v>2.33333333333333E-2</v>
      </c>
      <c r="CA355" s="1">
        <v>38.370882268941202</v>
      </c>
      <c r="CB355" s="1">
        <v>25.8658338673863</v>
      </c>
      <c r="CC355" s="1">
        <v>54.677838580339603</v>
      </c>
      <c r="CE355" s="1">
        <v>37.548964812631901</v>
      </c>
      <c r="CF355" s="1">
        <v>2.8093853638452799</v>
      </c>
      <c r="CG355" s="1">
        <v>19.284119309052301</v>
      </c>
      <c r="CV355" s="1">
        <v>2.3982200160842901</v>
      </c>
      <c r="CW355" s="1">
        <v>28.458905167263801</v>
      </c>
      <c r="CX355" s="1">
        <v>16.6472985672054</v>
      </c>
      <c r="DQ355" s="1">
        <v>20.3969547220671</v>
      </c>
      <c r="DR355" s="1">
        <v>45.568296646015</v>
      </c>
      <c r="DS355" s="1">
        <v>41.8374758667454</v>
      </c>
    </row>
    <row r="356" spans="3:123" x14ac:dyDescent="0.4">
      <c r="C356" s="1">
        <v>113.131331014544</v>
      </c>
      <c r="D356" s="1">
        <v>62.546397286933399</v>
      </c>
      <c r="E356" s="1">
        <v>2.01276345328762</v>
      </c>
      <c r="F356" s="1">
        <v>4.09791541922786E-4</v>
      </c>
      <c r="G356" s="1">
        <v>84.1971757414737</v>
      </c>
      <c r="H356" s="1">
        <v>24.596710646345699</v>
      </c>
      <c r="I356" s="1">
        <v>0.49550521538768899</v>
      </c>
      <c r="L356" s="1">
        <v>8.6743796172598806</v>
      </c>
      <c r="M356" s="1">
        <v>89.014435984006397</v>
      </c>
      <c r="N356" s="1">
        <v>0.14764044260335399</v>
      </c>
      <c r="O356" s="4">
        <v>2.47137696137463E-5</v>
      </c>
      <c r="P356" s="1">
        <v>21.992118098262701</v>
      </c>
      <c r="Q356" s="1">
        <v>20.720399574480901</v>
      </c>
      <c r="R356" s="1">
        <v>0.59765700156846002</v>
      </c>
      <c r="W356" s="1">
        <v>0.11507228747577</v>
      </c>
      <c r="X356" s="4">
        <v>7.2798747861536794E-5</v>
      </c>
      <c r="AF356" s="1">
        <v>8.9594211029867796E-2</v>
      </c>
      <c r="AG356" s="1">
        <v>3.99560483468185E-4</v>
      </c>
      <c r="AO356" s="1">
        <v>7.0063691847469495E-2</v>
      </c>
      <c r="AP356" s="1">
        <v>7.2568940493468795E-4</v>
      </c>
      <c r="AX356" s="1">
        <v>0.324095326548274</v>
      </c>
      <c r="AY356" s="1">
        <v>2.33333333333333E-2</v>
      </c>
      <c r="CA356" s="1">
        <v>51.013711632253496</v>
      </c>
      <c r="CB356" s="1">
        <v>80.225824363653999</v>
      </c>
      <c r="CC356" s="1">
        <v>51.147106820112</v>
      </c>
      <c r="CE356" s="1">
        <v>0.43186345091559097</v>
      </c>
      <c r="CF356" s="1">
        <v>37.211663518577303</v>
      </c>
      <c r="CG356" s="1">
        <v>1.3697682729218399</v>
      </c>
      <c r="CV356" s="1">
        <v>30.8016488969817</v>
      </c>
      <c r="CW356" s="1">
        <v>65.596635296298402</v>
      </c>
      <c r="CX356" s="1">
        <v>58.077962981911</v>
      </c>
      <c r="DQ356" s="1">
        <v>53.045481772518102</v>
      </c>
      <c r="DR356" s="1">
        <v>54.7172364103943</v>
      </c>
      <c r="DS356" s="1">
        <v>52.431347953789597</v>
      </c>
    </row>
    <row r="357" spans="3:123" x14ac:dyDescent="0.4">
      <c r="C357" s="1">
        <v>105.69485678162999</v>
      </c>
      <c r="D357" s="1">
        <v>101.13447328819601</v>
      </c>
      <c r="E357" s="1">
        <v>2.0281089156926999</v>
      </c>
      <c r="F357" s="1">
        <v>4.1888679192847098E-4</v>
      </c>
      <c r="G357" s="1">
        <v>72.160689665179902</v>
      </c>
      <c r="H357" s="1">
        <v>24.628963818957601</v>
      </c>
      <c r="I357" s="1">
        <v>0.49520233933916402</v>
      </c>
      <c r="L357" s="1">
        <v>71.059789955003694</v>
      </c>
      <c r="M357" s="1">
        <v>82.325259188990302</v>
      </c>
      <c r="N357" s="1">
        <v>0.149218379324636</v>
      </c>
      <c r="O357" s="4">
        <v>2.47137696137463E-5</v>
      </c>
      <c r="P357" s="1">
        <v>42.580000295288599</v>
      </c>
      <c r="Q357" s="1">
        <v>20.7466107528885</v>
      </c>
      <c r="R357" s="1">
        <v>0.59664402359970004</v>
      </c>
      <c r="W357" s="1">
        <v>0.11622029653449301</v>
      </c>
      <c r="X357" s="4">
        <v>7.2798747861536794E-5</v>
      </c>
      <c r="AF357" s="1">
        <v>9.0424089846046607E-2</v>
      </c>
      <c r="AG357" s="1">
        <v>3.99560483468185E-4</v>
      </c>
      <c r="AO357" s="1">
        <v>7.0663567034608396E-2</v>
      </c>
      <c r="AP357" s="1">
        <v>1.45137880986938E-3</v>
      </c>
      <c r="AX357" s="1">
        <v>0.32828749956445002</v>
      </c>
      <c r="AY357" s="1">
        <v>2.33333333333333E-2</v>
      </c>
      <c r="CA357" s="1">
        <v>84.581936634477898</v>
      </c>
      <c r="CB357" s="1">
        <v>50.568617745243699</v>
      </c>
      <c r="CC357" s="1">
        <v>18.878878685663299</v>
      </c>
      <c r="CE357" s="1">
        <v>27.7349622545645</v>
      </c>
      <c r="CF357" s="1">
        <v>7.7573359209514097</v>
      </c>
      <c r="CG357" s="1">
        <v>21.8420482135882</v>
      </c>
      <c r="CV357" s="1">
        <v>73.242707986754297</v>
      </c>
      <c r="CW357" s="1">
        <v>91.920531610918999</v>
      </c>
      <c r="CX357" s="1">
        <v>18.620613506052202</v>
      </c>
      <c r="DQ357" s="1">
        <v>27.898999575841898</v>
      </c>
      <c r="DR357" s="1">
        <v>56.849502283764501</v>
      </c>
      <c r="DS357" s="1">
        <v>50.661013067528202</v>
      </c>
    </row>
    <row r="358" spans="3:123" x14ac:dyDescent="0.4">
      <c r="C358" s="1">
        <v>94.376180171435706</v>
      </c>
      <c r="D358" s="1">
        <v>89.079430575782894</v>
      </c>
      <c r="E358" s="1">
        <v>2.0435713730760301</v>
      </c>
      <c r="F358" s="1">
        <v>4.2949791693510303E-4</v>
      </c>
      <c r="G358" s="1">
        <v>87.993312776283801</v>
      </c>
      <c r="H358" s="1">
        <v>24.6439626065462</v>
      </c>
      <c r="I358" s="1">
        <v>0.494899463290638</v>
      </c>
      <c r="L358" s="1">
        <v>64.279528021439802</v>
      </c>
      <c r="M358" s="1">
        <v>87.051201546533207</v>
      </c>
      <c r="N358" s="1">
        <v>0.15081318055981799</v>
      </c>
      <c r="O358" s="4">
        <v>2.47137696137463E-5</v>
      </c>
      <c r="P358" s="1">
        <v>41.984357044538598</v>
      </c>
      <c r="Q358" s="1">
        <v>20.9120718589981</v>
      </c>
      <c r="R358" s="1">
        <v>0.59563104563094005</v>
      </c>
      <c r="W358" s="1">
        <v>0.117379758609644</v>
      </c>
      <c r="X358" s="4">
        <v>7.2798747861536794E-5</v>
      </c>
      <c r="AF358" s="1">
        <v>9.1261655529955202E-2</v>
      </c>
      <c r="AG358" s="1">
        <v>3.99560483468185E-4</v>
      </c>
      <c r="AO358" s="1">
        <v>7.1268578266261401E-2</v>
      </c>
      <c r="AP358" s="1">
        <v>1.45137880986938E-3</v>
      </c>
      <c r="AX358" s="1">
        <v>0.33253389833816599</v>
      </c>
      <c r="AY358" s="1">
        <v>2.66666666666667E-2</v>
      </c>
      <c r="CA358" s="1">
        <v>44.847290647556598</v>
      </c>
      <c r="CB358" s="1">
        <v>72.203346418998805</v>
      </c>
      <c r="CC358" s="1">
        <v>53.748878177528603</v>
      </c>
      <c r="CE358" s="1">
        <v>37.466942103459701</v>
      </c>
      <c r="CF358" s="1">
        <v>47.102217908745097</v>
      </c>
      <c r="CG358" s="1">
        <v>5.9112550018475698</v>
      </c>
      <c r="CV358" s="1">
        <v>12.2085040861681</v>
      </c>
      <c r="CW358" s="1">
        <v>8.0923059617154092</v>
      </c>
      <c r="CX358" s="1">
        <v>16.220182146654899</v>
      </c>
      <c r="DQ358" s="1">
        <v>43.8338354115523</v>
      </c>
      <c r="DR358" s="1">
        <v>96.116197257659806</v>
      </c>
      <c r="DS358" s="1">
        <v>46.375770955429999</v>
      </c>
    </row>
    <row r="359" spans="3:123" x14ac:dyDescent="0.4">
      <c r="C359" s="1">
        <v>96.425239831710002</v>
      </c>
      <c r="D359" s="1">
        <v>167.263755223728</v>
      </c>
      <c r="E359" s="1">
        <v>2.0591517174162601</v>
      </c>
      <c r="F359" s="1">
        <v>4.3606670860587502E-4</v>
      </c>
      <c r="G359" s="1">
        <v>62.168544151811197</v>
      </c>
      <c r="H359" s="1">
        <v>24.6472997607056</v>
      </c>
      <c r="I359" s="1">
        <v>0.49459658724211297</v>
      </c>
      <c r="L359" s="1">
        <v>59.197006045061002</v>
      </c>
      <c r="M359" s="1">
        <v>25.7317756670436</v>
      </c>
      <c r="N359" s="1">
        <v>0.15242502655175899</v>
      </c>
      <c r="O359" s="4">
        <v>2.47137696137463E-5</v>
      </c>
      <c r="P359" s="1">
        <v>62.583022183975899</v>
      </c>
      <c r="Q359" s="1">
        <v>20.975900592611499</v>
      </c>
      <c r="R359" s="1">
        <v>0.59461806766217995</v>
      </c>
      <c r="W359" s="1">
        <v>0.118550787961285</v>
      </c>
      <c r="X359" s="4">
        <v>7.2798747861536794E-5</v>
      </c>
      <c r="AF359" s="1">
        <v>9.2106979282272905E-2</v>
      </c>
      <c r="AG359" s="1">
        <v>3.99560483468185E-4</v>
      </c>
      <c r="AO359" s="1">
        <v>7.1878769516498103E-2</v>
      </c>
      <c r="AP359" s="1">
        <v>1.45137880986938E-3</v>
      </c>
      <c r="AX359" s="1">
        <v>0.336835224279592</v>
      </c>
      <c r="AY359" s="1">
        <v>0.03</v>
      </c>
      <c r="CA359" s="1">
        <v>79.886273566392106</v>
      </c>
      <c r="CB359" s="1">
        <v>42.096778085417697</v>
      </c>
      <c r="CC359" s="1">
        <v>54.2146478086866</v>
      </c>
      <c r="CE359" s="1">
        <v>25.354668927586498</v>
      </c>
      <c r="CF359" s="1">
        <v>34.133452630256897</v>
      </c>
      <c r="CG359" s="1">
        <v>25.033662103179399</v>
      </c>
      <c r="CV359" s="1">
        <v>89.655680918801707</v>
      </c>
      <c r="CW359" s="1">
        <v>66.888385430505807</v>
      </c>
      <c r="CX359" s="1">
        <v>38.722030411347298</v>
      </c>
      <c r="DQ359" s="1">
        <v>42.805964546194197</v>
      </c>
      <c r="DR359" s="1">
        <v>73.414664535595094</v>
      </c>
      <c r="DS359" s="1">
        <v>16.6470391673348</v>
      </c>
    </row>
    <row r="360" spans="3:123" x14ac:dyDescent="0.4">
      <c r="C360" s="1">
        <v>41.498559667409403</v>
      </c>
      <c r="D360" s="1">
        <v>147.97488296269401</v>
      </c>
      <c r="E360" s="1">
        <v>2.07485084749255</v>
      </c>
      <c r="F360" s="1">
        <v>4.3909845860776999E-4</v>
      </c>
      <c r="G360" s="1">
        <v>89.206296609106602</v>
      </c>
      <c r="H360" s="1">
        <v>24.683211638532999</v>
      </c>
      <c r="I360" s="1">
        <v>0.494293711193587</v>
      </c>
      <c r="L360" s="1">
        <v>15.652703992022101</v>
      </c>
      <c r="M360" s="1">
        <v>95.464812078303297</v>
      </c>
      <c r="N360" s="1">
        <v>0.154054099469703</v>
      </c>
      <c r="O360" s="4">
        <v>2.47137696137463E-5</v>
      </c>
      <c r="P360" s="1">
        <v>9.0807559744030701</v>
      </c>
      <c r="Q360" s="1">
        <v>21.040455913760098</v>
      </c>
      <c r="R360" s="1">
        <v>0.59360508969341996</v>
      </c>
      <c r="W360" s="1">
        <v>0.119733499989383</v>
      </c>
      <c r="X360" s="4">
        <v>7.2798747861536794E-5</v>
      </c>
      <c r="AF360" s="1">
        <v>9.2960132963185296E-2</v>
      </c>
      <c r="AG360" s="1">
        <v>3.99560483468185E-4</v>
      </c>
      <c r="AO360" s="1">
        <v>7.2494185135887595E-2</v>
      </c>
      <c r="AP360" s="1">
        <v>1.45137880986938E-3</v>
      </c>
      <c r="AX360" s="1">
        <v>0.34119218787163602</v>
      </c>
      <c r="AY360" s="1">
        <v>0.03</v>
      </c>
      <c r="CA360" s="1">
        <v>94.615954888097605</v>
      </c>
      <c r="CB360" s="1">
        <v>97.603266047327395</v>
      </c>
      <c r="CC360" s="1">
        <v>10.770139641225599</v>
      </c>
      <c r="CE360" s="1">
        <v>7.5528051073511202</v>
      </c>
      <c r="CF360" s="1">
        <v>25.422864818016802</v>
      </c>
      <c r="CG360" s="1">
        <v>15.859637544861</v>
      </c>
      <c r="CV360" s="1">
        <v>18.9495195478077</v>
      </c>
      <c r="CW360" s="1">
        <v>30.226046637253901</v>
      </c>
      <c r="CX360" s="1">
        <v>38.0104592603928</v>
      </c>
      <c r="DQ360" s="1">
        <v>49.3721318886926</v>
      </c>
      <c r="DR360" s="1">
        <v>20.6099630953188</v>
      </c>
      <c r="DS360" s="1">
        <v>52.061221049018798</v>
      </c>
    </row>
    <row r="361" spans="3:123" x14ac:dyDescent="0.4">
      <c r="C361" s="1">
        <v>133.58812438676301</v>
      </c>
      <c r="D361" s="1">
        <v>106.336039811372</v>
      </c>
      <c r="E361" s="1">
        <v>2.0906696689364499</v>
      </c>
      <c r="F361" s="1">
        <v>4.4465666694457702E-4</v>
      </c>
      <c r="G361" s="1">
        <v>42.461518322336197</v>
      </c>
      <c r="H361" s="1">
        <v>24.7204321384074</v>
      </c>
      <c r="I361" s="1">
        <v>0.49399083514506198</v>
      </c>
      <c r="L361" s="1">
        <v>61.479488912558999</v>
      </c>
      <c r="M361" s="1">
        <v>42.540546758647899</v>
      </c>
      <c r="N361" s="1">
        <v>0.15570058342986301</v>
      </c>
      <c r="O361" s="4">
        <v>2.47137696137463E-5</v>
      </c>
      <c r="P361" s="1">
        <v>51.027089000910202</v>
      </c>
      <c r="Q361" s="1">
        <v>21.077710375517299</v>
      </c>
      <c r="R361" s="1">
        <v>0.59259211172465898</v>
      </c>
      <c r="W361" s="1">
        <v>0.120928011245183</v>
      </c>
      <c r="X361" s="4">
        <v>7.2798747861536794E-5</v>
      </c>
      <c r="AF361" s="1">
        <v>9.3821189098492797E-2</v>
      </c>
      <c r="AG361" s="1">
        <v>3.99560483468185E-4</v>
      </c>
      <c r="AO361" s="1">
        <v>7.31148698547225E-2</v>
      </c>
      <c r="AP361" s="1">
        <v>1.45137880986938E-3</v>
      </c>
      <c r="AX361" s="1">
        <v>0.34560550878730301</v>
      </c>
      <c r="AY361" s="1">
        <v>0.03</v>
      </c>
      <c r="CA361" s="1">
        <v>76.112204557363299</v>
      </c>
      <c r="CB361" s="1">
        <v>86.267966299186199</v>
      </c>
      <c r="CC361" s="1">
        <v>47.237070057523702</v>
      </c>
      <c r="CE361" s="1">
        <v>30.097813893689501</v>
      </c>
      <c r="CF361" s="1">
        <v>41.848133835690497</v>
      </c>
      <c r="CG361" s="1">
        <v>22.908980890920201</v>
      </c>
      <c r="CV361" s="1">
        <v>20.621152797460599</v>
      </c>
      <c r="CW361" s="1">
        <v>98.110655801392198</v>
      </c>
      <c r="CX361" s="1">
        <v>41.250154962617998</v>
      </c>
      <c r="DQ361" s="1">
        <v>25.706746228389498</v>
      </c>
      <c r="DR361" s="1">
        <v>87.189975549987693</v>
      </c>
      <c r="DS361" s="1">
        <v>23.541066712922799</v>
      </c>
    </row>
    <row r="362" spans="3:123" x14ac:dyDescent="0.4">
      <c r="C362" s="1">
        <v>117.19101051030501</v>
      </c>
      <c r="D362" s="1">
        <v>99.704883601136999</v>
      </c>
      <c r="E362" s="1">
        <v>2.1066090942840798</v>
      </c>
      <c r="F362" s="1">
        <v>4.4970958361440199E-4</v>
      </c>
      <c r="G362" s="1">
        <v>59.579220277285799</v>
      </c>
      <c r="H362" s="1">
        <v>24.728503691472699</v>
      </c>
      <c r="I362" s="1">
        <v>0.49368795909653601</v>
      </c>
      <c r="L362" s="1">
        <v>93.928096744558104</v>
      </c>
      <c r="M362" s="1">
        <v>34.711496193755103</v>
      </c>
      <c r="N362" s="1">
        <v>0.15736466451622999</v>
      </c>
      <c r="O362" s="4">
        <v>2.6960475942268601E-5</v>
      </c>
      <c r="P362" s="1">
        <v>36.642573527575102</v>
      </c>
      <c r="Q362" s="1">
        <v>21.110591504757</v>
      </c>
      <c r="R362" s="1">
        <v>0.59157913375589899</v>
      </c>
      <c r="W362" s="1">
        <v>0.122134439442693</v>
      </c>
      <c r="X362" s="4">
        <v>7.2798747861536794E-5</v>
      </c>
      <c r="AF362" s="1">
        <v>9.4690220885776402E-2</v>
      </c>
      <c r="AG362" s="1">
        <v>3.99560483468185E-4</v>
      </c>
      <c r="AO362" s="1">
        <v>7.3740868786269301E-2</v>
      </c>
      <c r="AP362" s="1">
        <v>2.1770682148040598E-3</v>
      </c>
      <c r="AX362" s="1">
        <v>0.35007591600856802</v>
      </c>
      <c r="AY362" s="1">
        <v>3.6666666666666702E-2</v>
      </c>
      <c r="CA362" s="1">
        <v>72.423193653814195</v>
      </c>
      <c r="CB362" s="1">
        <v>26.132467617631701</v>
      </c>
      <c r="CC362" s="1">
        <v>34.562528107817698</v>
      </c>
      <c r="CE362" s="1">
        <v>46.459212320520997</v>
      </c>
      <c r="CF362" s="1">
        <v>9.6476427730031802E-2</v>
      </c>
      <c r="CG362" s="1">
        <v>0.61264511075234396</v>
      </c>
      <c r="CV362" s="1">
        <v>89.748366267923103</v>
      </c>
      <c r="CW362" s="1">
        <v>11.021978220043501</v>
      </c>
      <c r="CX362" s="1">
        <v>24.566917864432099</v>
      </c>
      <c r="DQ362" s="1">
        <v>16.701349456640902</v>
      </c>
      <c r="DR362" s="1">
        <v>19.1778635783913</v>
      </c>
      <c r="DS362" s="1">
        <v>44.275371524635503</v>
      </c>
    </row>
    <row r="363" spans="3:123" x14ac:dyDescent="0.4">
      <c r="C363" s="1">
        <v>1.0303301557865501</v>
      </c>
      <c r="D363" s="1">
        <v>155.970862284253</v>
      </c>
      <c r="E363" s="1">
        <v>2.1226700430288199</v>
      </c>
      <c r="F363" s="1">
        <v>4.5627837528517399E-4</v>
      </c>
      <c r="G363" s="1">
        <v>25.5363551733458</v>
      </c>
      <c r="H363" s="1">
        <v>24.789577675409902</v>
      </c>
      <c r="I363" s="1">
        <v>0.49338508304801099</v>
      </c>
      <c r="L363" s="1">
        <v>79.909304157812898</v>
      </c>
      <c r="M363" s="1">
        <v>6.6741748893009296</v>
      </c>
      <c r="N363" s="1">
        <v>0.159046530801604</v>
      </c>
      <c r="O363" s="4">
        <v>2.6960475942268601E-5</v>
      </c>
      <c r="P363" s="1">
        <v>42.3405559659411</v>
      </c>
      <c r="Q363" s="1">
        <v>21.1737499298948</v>
      </c>
      <c r="R363" s="1">
        <v>0.590566155787139</v>
      </c>
      <c r="W363" s="1">
        <v>0.123352903470288</v>
      </c>
      <c r="X363" s="4">
        <v>7.2798747861536794E-5</v>
      </c>
      <c r="AF363" s="1">
        <v>9.5567302200619306E-2</v>
      </c>
      <c r="AG363" s="1">
        <v>3.99560483468185E-4</v>
      </c>
      <c r="AO363" s="1">
        <v>7.4372227430048093E-2</v>
      </c>
      <c r="AP363" s="1">
        <v>2.1770682148040598E-3</v>
      </c>
      <c r="AX363" s="1">
        <v>0.35460414794678902</v>
      </c>
      <c r="AY363" s="1">
        <v>3.6666666666666702E-2</v>
      </c>
      <c r="CA363" s="1">
        <v>14.919694458280199</v>
      </c>
      <c r="CB363" s="1">
        <v>21.4069925255091</v>
      </c>
      <c r="CC363" s="1">
        <v>37.749424039893498</v>
      </c>
      <c r="CE363" s="1">
        <v>22.214440687764501</v>
      </c>
      <c r="CF363" s="1">
        <v>1.93563021912483</v>
      </c>
      <c r="CG363" s="1">
        <v>3.9263434257515999</v>
      </c>
      <c r="CV363" s="1">
        <v>82.908723498641507</v>
      </c>
      <c r="CW363" s="1">
        <v>63.1688273631705</v>
      </c>
      <c r="CX363" s="1">
        <v>47.042184275207497</v>
      </c>
      <c r="DQ363" s="1">
        <v>16.3920129852911</v>
      </c>
      <c r="DR363" s="1">
        <v>48.132665512723797</v>
      </c>
      <c r="DS363" s="1">
        <v>48.0609868528771</v>
      </c>
    </row>
    <row r="364" spans="3:123" x14ac:dyDescent="0.4">
      <c r="C364" s="1">
        <v>133.68540857898799</v>
      </c>
      <c r="D364" s="1">
        <v>174.47921929916501</v>
      </c>
      <c r="E364" s="1">
        <v>2.1388534416743501</v>
      </c>
      <c r="F364" s="1">
        <v>4.6335245862292901E-4</v>
      </c>
      <c r="G364" s="1">
        <v>55.2952881159542</v>
      </c>
      <c r="H364" s="1">
        <v>24.796254980514099</v>
      </c>
      <c r="I364" s="1">
        <v>0.49308220699948502</v>
      </c>
      <c r="L364" s="1">
        <v>33.927620786178601</v>
      </c>
      <c r="M364" s="1">
        <v>86.840457174066501</v>
      </c>
      <c r="N364" s="1">
        <v>0.160746372368855</v>
      </c>
      <c r="O364" s="4">
        <v>2.9207182270791E-5</v>
      </c>
      <c r="P364" s="1">
        <v>35.276948548770299</v>
      </c>
      <c r="Q364" s="1">
        <v>21.186496805678999</v>
      </c>
      <c r="R364" s="1">
        <v>0.58955317781837902</v>
      </c>
      <c r="W364" s="1">
        <v>0.12458352340242</v>
      </c>
      <c r="X364" s="4">
        <v>7.2798747861536794E-5</v>
      </c>
      <c r="AF364" s="1">
        <v>9.6452507602888093E-2</v>
      </c>
      <c r="AG364" s="1">
        <v>3.99560483468185E-4</v>
      </c>
      <c r="AO364" s="1">
        <v>7.5008991675139094E-2</v>
      </c>
      <c r="AP364" s="1">
        <v>2.1770682148040598E-3</v>
      </c>
      <c r="AX364" s="1">
        <v>0.35919095256467398</v>
      </c>
      <c r="AY364" s="1">
        <v>3.6666666666666702E-2</v>
      </c>
      <c r="CA364" s="1">
        <v>98.929712426419002</v>
      </c>
      <c r="CB364" s="1">
        <v>96.320208526569999</v>
      </c>
      <c r="CC364" s="1">
        <v>7.66456281286536</v>
      </c>
      <c r="CE364" s="1">
        <v>30.143136937426</v>
      </c>
      <c r="CF364" s="1">
        <v>43.536666127302702</v>
      </c>
      <c r="CG364" s="1">
        <v>32.729073445944898</v>
      </c>
      <c r="CV364" s="1">
        <v>4.0030475033736801</v>
      </c>
      <c r="CW364" s="1">
        <v>78.877405658581196</v>
      </c>
      <c r="CX364" s="1">
        <v>28.666696493389299</v>
      </c>
      <c r="DQ364" s="1">
        <v>2.2869231014326399</v>
      </c>
      <c r="DR364" s="1">
        <v>93.263780257088101</v>
      </c>
      <c r="DS364" s="1">
        <v>14.105439611893299</v>
      </c>
    </row>
    <row r="365" spans="3:123" x14ac:dyDescent="0.4">
      <c r="C365" s="1">
        <v>86.832199211183294</v>
      </c>
      <c r="D365" s="1">
        <v>180.35238126024299</v>
      </c>
      <c r="E365" s="1">
        <v>2.15516022378806</v>
      </c>
      <c r="F365" s="1">
        <v>4.6891066695973598E-4</v>
      </c>
      <c r="G365" s="1">
        <v>39.561716270976497</v>
      </c>
      <c r="H365" s="1">
        <v>24.847302502517699</v>
      </c>
      <c r="I365" s="1">
        <v>0.49277933095095999</v>
      </c>
      <c r="L365" s="1">
        <v>35.931338690828298</v>
      </c>
      <c r="M365" s="1">
        <v>18.772340114283899</v>
      </c>
      <c r="N365" s="1">
        <v>0.16246438133239499</v>
      </c>
      <c r="O365" s="4">
        <v>3.1453888599313399E-5</v>
      </c>
      <c r="P365" s="1">
        <v>38.188745993889903</v>
      </c>
      <c r="Q365" s="1">
        <v>21.2461028141539</v>
      </c>
      <c r="R365" s="1">
        <v>0.58854019984961903</v>
      </c>
      <c r="W365" s="1">
        <v>0.12582642051145401</v>
      </c>
      <c r="X365" s="4">
        <v>7.2798747861536794E-5</v>
      </c>
      <c r="AF365" s="1">
        <v>9.7345912343070204E-2</v>
      </c>
      <c r="AG365" s="1">
        <v>3.99560483468185E-4</v>
      </c>
      <c r="AO365" s="1">
        <v>7.5651207803518195E-2</v>
      </c>
      <c r="AP365" s="1">
        <v>2.1770682148040598E-3</v>
      </c>
      <c r="AX365" s="1">
        <v>0.36383708749982802</v>
      </c>
      <c r="AY365" s="1">
        <v>3.6666666666666702E-2</v>
      </c>
      <c r="CA365" s="1">
        <v>74.884959362657199</v>
      </c>
      <c r="CB365" s="1">
        <v>44.71022204778</v>
      </c>
      <c r="CC365" s="1">
        <v>9.9329193815757097</v>
      </c>
      <c r="CE365" s="1">
        <v>48.349049696124403</v>
      </c>
      <c r="CF365" s="1">
        <v>48.928821025360001</v>
      </c>
      <c r="CG365" s="1">
        <v>3.9360189540082202</v>
      </c>
      <c r="CV365" s="1">
        <v>58.452097723104202</v>
      </c>
      <c r="CW365" s="1">
        <v>3.03448242462549</v>
      </c>
      <c r="CX365" s="1">
        <v>6.0694308010743701</v>
      </c>
      <c r="DQ365" s="1">
        <v>62.479110383863897</v>
      </c>
      <c r="DR365" s="1">
        <v>94.760822199688604</v>
      </c>
      <c r="DS365" s="1">
        <v>12.1086558452388</v>
      </c>
    </row>
    <row r="366" spans="3:123" x14ac:dyDescent="0.4">
      <c r="C366" s="1">
        <v>146.32158832520199</v>
      </c>
      <c r="D366" s="1">
        <v>136.18563034461499</v>
      </c>
      <c r="E366" s="1">
        <v>2.1715913300549401</v>
      </c>
      <c r="F366" s="1">
        <v>4.7851120863240301E-4</v>
      </c>
      <c r="G366" s="1">
        <v>87.676689897607304</v>
      </c>
      <c r="H366" s="1">
        <v>24.950124638793898</v>
      </c>
      <c r="I366" s="1">
        <v>0.49247645490243402</v>
      </c>
      <c r="L366" s="1">
        <v>27.200368784708001</v>
      </c>
      <c r="M366" s="1">
        <v>54.526448314778399</v>
      </c>
      <c r="N366" s="1">
        <v>0.16420075185990399</v>
      </c>
      <c r="O366" s="4">
        <v>3.5947301256358198E-5</v>
      </c>
      <c r="P366" s="1">
        <v>58.538508307616397</v>
      </c>
      <c r="Q366" s="1">
        <v>21.254130520276401</v>
      </c>
      <c r="R366" s="1">
        <v>0.58752722188085904</v>
      </c>
      <c r="W366" s="1">
        <v>0.127081717279621</v>
      </c>
      <c r="X366" s="4">
        <v>7.2798747861536794E-5</v>
      </c>
      <c r="AF366" s="1">
        <v>9.8247592368671199E-2</v>
      </c>
      <c r="AG366" s="1">
        <v>3.99560483468185E-4</v>
      </c>
      <c r="AO366" s="1">
        <v>7.6298922493421004E-2</v>
      </c>
      <c r="AP366" s="1">
        <v>2.1770682148040598E-3</v>
      </c>
      <c r="AX366" s="1">
        <v>0.36854332018989899</v>
      </c>
      <c r="AY366" s="1">
        <v>3.6666666666666702E-2</v>
      </c>
      <c r="CA366" s="1">
        <v>17.427670725847101</v>
      </c>
      <c r="CB366" s="1">
        <v>57.661683525018397</v>
      </c>
      <c r="CC366" s="1">
        <v>34.864254005261998</v>
      </c>
      <c r="CE366" s="1">
        <v>25.450890372740201</v>
      </c>
      <c r="CF366" s="1">
        <v>32.751780103235603</v>
      </c>
      <c r="CG366" s="1">
        <v>31.410517444577302</v>
      </c>
      <c r="CV366" s="1">
        <v>81.524736134902895</v>
      </c>
      <c r="CW366" s="1">
        <v>47.731414545924899</v>
      </c>
      <c r="CX366" s="1">
        <v>53.265408810577199</v>
      </c>
      <c r="DQ366" s="1">
        <v>41.5543764214192</v>
      </c>
      <c r="DR366" s="1">
        <v>50.269698961722398</v>
      </c>
      <c r="DS366" s="1">
        <v>47.505682983820201</v>
      </c>
    </row>
    <row r="367" spans="3:123" x14ac:dyDescent="0.4">
      <c r="C367" s="1">
        <v>63.610048152386902</v>
      </c>
      <c r="D367" s="1">
        <v>162.51083821630999</v>
      </c>
      <c r="E367" s="1">
        <v>2.1881477083318499</v>
      </c>
      <c r="F367" s="1">
        <v>4.8558529197015798E-4</v>
      </c>
      <c r="G367" s="1">
        <v>86.878234352015994</v>
      </c>
      <c r="H367" s="1">
        <v>24.9663457142514</v>
      </c>
      <c r="I367" s="1">
        <v>0.492173578853909</v>
      </c>
      <c r="L367" s="1">
        <v>9.1632154363327807</v>
      </c>
      <c r="M367" s="1">
        <v>82.939645163212603</v>
      </c>
      <c r="N367" s="1">
        <v>0.16595568019426299</v>
      </c>
      <c r="O367" s="4">
        <v>3.5947301256358198E-5</v>
      </c>
      <c r="P367" s="1">
        <v>19.044482382869901</v>
      </c>
      <c r="Q367" s="1">
        <v>21.312615144518301</v>
      </c>
      <c r="R367" s="1">
        <v>0.58651424391209905</v>
      </c>
      <c r="W367" s="1">
        <v>0.12834953741108199</v>
      </c>
      <c r="X367" s="4">
        <v>7.2798747861536794E-5</v>
      </c>
      <c r="AF367" s="1">
        <v>9.9157624330670893E-2</v>
      </c>
      <c r="AG367" s="1">
        <v>3.99560483468185E-4</v>
      </c>
      <c r="AO367" s="1">
        <v>7.6952182822735096E-2</v>
      </c>
      <c r="AP367" s="1">
        <v>2.1770682148040598E-3</v>
      </c>
      <c r="AX367" s="1">
        <v>0.373310427999341</v>
      </c>
      <c r="AY367" s="1">
        <v>3.6666666666666702E-2</v>
      </c>
      <c r="CA367" s="1">
        <v>92.678905844161505</v>
      </c>
      <c r="CB367" s="1">
        <v>82.176209468502407</v>
      </c>
      <c r="CC367" s="1">
        <v>35.670713857105802</v>
      </c>
      <c r="CE367" s="1">
        <v>35.894076703019998</v>
      </c>
      <c r="CF367" s="1">
        <v>2.0648169225416502</v>
      </c>
      <c r="CG367" s="1">
        <v>4.2106660095544797</v>
      </c>
      <c r="CV367" s="1">
        <v>26.685265109405201</v>
      </c>
      <c r="CW367" s="1">
        <v>77.586083133194407</v>
      </c>
      <c r="CX367" s="1">
        <v>23.283203589612899</v>
      </c>
      <c r="DQ367" s="1">
        <v>68.654932254144001</v>
      </c>
      <c r="DR367" s="1">
        <v>59.437221572330301</v>
      </c>
      <c r="DS367" s="1">
        <v>37.637335403789599</v>
      </c>
    </row>
    <row r="368" spans="3:123" x14ac:dyDescent="0.4">
      <c r="C368" s="1">
        <v>104.11627962034299</v>
      </c>
      <c r="D368" s="1">
        <v>114.65634114011</v>
      </c>
      <c r="E368" s="1">
        <v>2.2048303137021601</v>
      </c>
      <c r="F368" s="1">
        <v>4.95185833642825E-4</v>
      </c>
      <c r="G368" s="1">
        <v>83.141846078809493</v>
      </c>
      <c r="H368" s="1">
        <v>25.007195585677799</v>
      </c>
      <c r="I368" s="1">
        <v>0.49187070280538298</v>
      </c>
      <c r="L368" s="1">
        <v>69.196330689276905</v>
      </c>
      <c r="M368" s="1">
        <v>97.021846869829403</v>
      </c>
      <c r="N368" s="1">
        <v>0.16772936467573901</v>
      </c>
      <c r="O368" s="4">
        <v>3.81940075848806E-5</v>
      </c>
      <c r="P368" s="1">
        <v>22.5821961946092</v>
      </c>
      <c r="Q368" s="1">
        <v>21.3448174624092</v>
      </c>
      <c r="R368" s="1">
        <v>0.58550126594333896</v>
      </c>
      <c r="W368" s="1">
        <v>0.12963000584412501</v>
      </c>
      <c r="X368" s="4">
        <v>7.2798747861536794E-5</v>
      </c>
      <c r="AF368" s="1">
        <v>0.10007608559004</v>
      </c>
      <c r="AG368" s="1">
        <v>3.99560483468185E-4</v>
      </c>
      <c r="AO368" s="1">
        <v>7.7611036272422496E-2</v>
      </c>
      <c r="AP368" s="1">
        <v>2.1770682148040598E-3</v>
      </c>
      <c r="AX368" s="1">
        <v>0.37813919834781701</v>
      </c>
      <c r="AY368" s="1">
        <v>0.04</v>
      </c>
      <c r="CA368" s="1">
        <v>74.490981495711594</v>
      </c>
      <c r="CB368" s="1">
        <v>14.948200876144799</v>
      </c>
      <c r="CC368" s="1">
        <v>35.513325624251898</v>
      </c>
      <c r="CE368" s="1">
        <v>42.944134790947103</v>
      </c>
      <c r="CF368" s="1">
        <v>6.6568126223270001</v>
      </c>
      <c r="CG368" s="1">
        <v>14.497852824736499</v>
      </c>
      <c r="CV368" s="1">
        <v>77.316898260262505</v>
      </c>
      <c r="CW368" s="1">
        <v>91.012630750247098</v>
      </c>
      <c r="CX368" s="1">
        <v>21.837909989903402</v>
      </c>
      <c r="DQ368" s="1">
        <v>11.546516181778401</v>
      </c>
      <c r="DR368" s="1">
        <v>81.541726298193794</v>
      </c>
      <c r="DS368" s="1">
        <v>24.338137469357399</v>
      </c>
    </row>
    <row r="369" spans="3:123" x14ac:dyDescent="0.4">
      <c r="C369" s="1">
        <v>104.63716950365701</v>
      </c>
      <c r="D369" s="1">
        <v>23.4380351161874</v>
      </c>
      <c r="E369" s="1">
        <v>2.2216401085308801</v>
      </c>
      <c r="F369" s="1">
        <v>5.01754625313597E-4</v>
      </c>
      <c r="G369" s="1">
        <v>51.034273517724998</v>
      </c>
      <c r="H369" s="1">
        <v>25.031711387341499</v>
      </c>
      <c r="I369" s="1">
        <v>0.49156782675685801</v>
      </c>
      <c r="L369" s="1">
        <v>75.220778411203199</v>
      </c>
      <c r="M369" s="1">
        <v>12.096994630854301</v>
      </c>
      <c r="N369" s="1">
        <v>0.16952200576440199</v>
      </c>
      <c r="O369" s="4">
        <v>4.0440713913403003E-5</v>
      </c>
      <c r="P369" s="1">
        <v>54.374950651291002</v>
      </c>
      <c r="Q369" s="1">
        <v>21.3501450845765</v>
      </c>
      <c r="R369" s="1">
        <v>0.58448828797457897</v>
      </c>
      <c r="W369" s="1">
        <v>0.130923248763475</v>
      </c>
      <c r="X369" s="4">
        <v>7.2798747861536794E-5</v>
      </c>
      <c r="AF369" s="1">
        <v>0.10100305422431401</v>
      </c>
      <c r="AG369" s="1">
        <v>4.9945060433523097E-4</v>
      </c>
      <c r="AO369" s="1">
        <v>7.8275530729970094E-2</v>
      </c>
      <c r="AP369" s="1">
        <v>2.1770682148040598E-3</v>
      </c>
      <c r="AX369" s="1">
        <v>0.383030428840262</v>
      </c>
      <c r="AY369" s="1">
        <v>0.04</v>
      </c>
      <c r="CA369" s="1">
        <v>81.592222834373203</v>
      </c>
      <c r="CB369" s="1">
        <v>70.960686141760505</v>
      </c>
      <c r="CC369" s="1">
        <v>32.059065406114698</v>
      </c>
      <c r="CE369" s="1">
        <v>33.727943251980903</v>
      </c>
      <c r="CF369" s="1">
        <v>34.565087456298997</v>
      </c>
      <c r="CG369" s="1">
        <v>31.159065348876201</v>
      </c>
      <c r="CV369" s="1">
        <v>95.976617522258707</v>
      </c>
      <c r="CW369" s="1">
        <v>66.004012159807004</v>
      </c>
      <c r="CX369" s="1">
        <v>22.252995695513501</v>
      </c>
      <c r="DQ369" s="1">
        <v>3.8129180891416801</v>
      </c>
      <c r="DR369" s="1">
        <v>92.329510819386797</v>
      </c>
      <c r="DS369" s="1">
        <v>15.3469879106009</v>
      </c>
    </row>
    <row r="370" spans="3:123" x14ac:dyDescent="0.4">
      <c r="C370" s="1">
        <v>101.948406233486</v>
      </c>
      <c r="D370" s="1">
        <v>173.25929275894001</v>
      </c>
      <c r="E370" s="1">
        <v>2.2385780625201601</v>
      </c>
      <c r="F370" s="1">
        <v>5.0882870865135105E-4</v>
      </c>
      <c r="G370" s="1">
        <v>58.519186015143298</v>
      </c>
      <c r="H370" s="1">
        <v>25.033662103179399</v>
      </c>
      <c r="I370" s="1">
        <v>0.49126495070833198</v>
      </c>
      <c r="L370" s="1">
        <v>26.6784366702962</v>
      </c>
      <c r="M370" s="1">
        <v>54.410191339110902</v>
      </c>
      <c r="N370" s="1">
        <v>0.17133380606277701</v>
      </c>
      <c r="O370" s="4">
        <v>4.0440713913403003E-5</v>
      </c>
      <c r="P370" s="1">
        <v>59.711229181569202</v>
      </c>
      <c r="Q370" s="1">
        <v>21.4470007376114</v>
      </c>
      <c r="R370" s="1">
        <v>0.58347531000581898</v>
      </c>
      <c r="W370" s="1">
        <v>0.13222939361272501</v>
      </c>
      <c r="X370" s="4">
        <v>7.2798747861536794E-5</v>
      </c>
      <c r="AF370" s="1">
        <v>0.101938609034236</v>
      </c>
      <c r="AG370" s="1">
        <v>4.9945060433523097E-4</v>
      </c>
      <c r="AO370" s="1">
        <v>7.8945714492870703E-2</v>
      </c>
      <c r="AP370" s="1">
        <v>2.1770682148040598E-3</v>
      </c>
      <c r="AX370" s="1">
        <v>0.38798492739863299</v>
      </c>
      <c r="AY370" s="1">
        <v>0.04</v>
      </c>
      <c r="CA370" s="1">
        <v>38.524132054678297</v>
      </c>
      <c r="CB370" s="1">
        <v>67.508438762494805</v>
      </c>
      <c r="CC370" s="1">
        <v>42.114194171476399</v>
      </c>
      <c r="CE370" s="1">
        <v>47.450021762727602</v>
      </c>
      <c r="CF370" s="1">
        <v>40.781949806714501</v>
      </c>
      <c r="CG370" s="1">
        <v>9.2003280909240495</v>
      </c>
      <c r="CV370" s="1">
        <v>53.230984235490503</v>
      </c>
      <c r="CW370" s="1">
        <v>38.212959686993102</v>
      </c>
      <c r="CX370" s="1">
        <v>58.758666866569001</v>
      </c>
      <c r="DQ370" s="1">
        <v>51.069641822905297</v>
      </c>
      <c r="DR370" s="1">
        <v>41.011052987597203</v>
      </c>
      <c r="DS370" s="1">
        <v>15.3394206049886</v>
      </c>
    </row>
    <row r="371" spans="3:123" x14ac:dyDescent="0.4">
      <c r="C371" s="1">
        <v>158.13930299873701</v>
      </c>
      <c r="D371" s="1">
        <v>77.660777139343693</v>
      </c>
      <c r="E371" s="1">
        <v>2.2556451527652399</v>
      </c>
      <c r="F371" s="1">
        <v>5.1287104198721105E-4</v>
      </c>
      <c r="G371" s="1">
        <v>86.574840575114905</v>
      </c>
      <c r="H371" s="1">
        <v>25.064017452746899</v>
      </c>
      <c r="I371" s="1">
        <v>0.49096207465980701</v>
      </c>
      <c r="L371" s="1">
        <v>41.152990002021099</v>
      </c>
      <c r="M371" s="1">
        <v>98.327758660283195</v>
      </c>
      <c r="N371" s="1">
        <v>0.173164970338746</v>
      </c>
      <c r="O371" s="4">
        <v>4.0440713913403003E-5</v>
      </c>
      <c r="P371" s="1">
        <v>6.5735184718359703</v>
      </c>
      <c r="Q371" s="1">
        <v>21.640349400847398</v>
      </c>
      <c r="R371" s="1">
        <v>0.58246233203705799</v>
      </c>
      <c r="W371" s="1">
        <v>0.13354856910690099</v>
      </c>
      <c r="X371" s="4">
        <v>7.2798747861536794E-5</v>
      </c>
      <c r="AF371" s="1">
        <v>0.102882829550448</v>
      </c>
      <c r="AG371" s="1">
        <v>4.9945060433523097E-4</v>
      </c>
      <c r="AO371" s="1">
        <v>7.9621636272133103E-2</v>
      </c>
      <c r="AP371" s="1">
        <v>2.1770682148040598E-3</v>
      </c>
      <c r="AX371" s="1">
        <v>0.39300351239535702</v>
      </c>
      <c r="AY371" s="1">
        <v>0.04</v>
      </c>
      <c r="CA371" s="1">
        <v>28.5593347201638</v>
      </c>
      <c r="CB371" s="1">
        <v>1.1065625379726201</v>
      </c>
      <c r="CC371" s="1">
        <v>3.6708437164703298</v>
      </c>
      <c r="CE371" s="1">
        <v>9.9705293920239502</v>
      </c>
      <c r="CF371" s="1">
        <v>10.469113156152201</v>
      </c>
      <c r="CG371" s="1">
        <v>21.0175991111991</v>
      </c>
      <c r="CV371" s="1">
        <v>20.163026315447201</v>
      </c>
      <c r="CW371" s="1">
        <v>76.411663446255702</v>
      </c>
      <c r="CX371" s="1">
        <v>50.492579576562399</v>
      </c>
      <c r="DQ371" s="1">
        <v>84.681068429853497</v>
      </c>
      <c r="DR371" s="1">
        <v>79.8533411133008</v>
      </c>
      <c r="DS371" s="1">
        <v>40.158190804768402</v>
      </c>
    </row>
    <row r="372" spans="3:123" x14ac:dyDescent="0.4">
      <c r="C372" s="1">
        <v>30.645505571073599</v>
      </c>
      <c r="D372" s="1">
        <v>94.631747458310002</v>
      </c>
      <c r="E372" s="1">
        <v>2.2728423638107902</v>
      </c>
      <c r="F372" s="1">
        <v>5.2045041699194802E-4</v>
      </c>
      <c r="G372" s="1">
        <v>71.586353741922906</v>
      </c>
      <c r="H372" s="1">
        <v>25.068738600559001</v>
      </c>
      <c r="I372" s="1">
        <v>0.49065919861128099</v>
      </c>
      <c r="L372" s="1">
        <v>81.033396810780999</v>
      </c>
      <c r="M372" s="1">
        <v>99.492219110435798</v>
      </c>
      <c r="N372" s="1">
        <v>0.17501570554868701</v>
      </c>
      <c r="O372" s="4">
        <v>4.0440713913403003E-5</v>
      </c>
      <c r="P372" s="1">
        <v>1.1028161496687601</v>
      </c>
      <c r="Q372" s="1">
        <v>21.671541013541599</v>
      </c>
      <c r="R372" s="1">
        <v>0.58144935406829801</v>
      </c>
      <c r="W372" s="1">
        <v>0.13488090524514401</v>
      </c>
      <c r="X372" s="4">
        <v>7.2798747861536794E-5</v>
      </c>
      <c r="AF372" s="1">
        <v>0.103835796040258</v>
      </c>
      <c r="AG372" s="1">
        <v>4.9945060433523097E-4</v>
      </c>
      <c r="AO372" s="1">
        <v>8.0303345195822703E-2</v>
      </c>
      <c r="AP372" s="1">
        <v>2.1770682148040598E-3</v>
      </c>
      <c r="AX372" s="1">
        <v>0.398087012788507</v>
      </c>
      <c r="AY372" s="1">
        <v>0.04</v>
      </c>
      <c r="CA372" s="1">
        <v>83.120066606092905</v>
      </c>
      <c r="CB372" s="1">
        <v>51.117157812976103</v>
      </c>
      <c r="CC372" s="1">
        <v>41.655342311762702</v>
      </c>
      <c r="CE372" s="1">
        <v>6.21090114152154</v>
      </c>
      <c r="CF372" s="1">
        <v>48.557049572486001</v>
      </c>
      <c r="CG372" s="1">
        <v>6.9754191806132004</v>
      </c>
      <c r="CV372" s="1">
        <v>11.917898678446701</v>
      </c>
      <c r="CW372" s="1">
        <v>0.76890714390158599</v>
      </c>
      <c r="CX372" s="1">
        <v>1.61528482425718</v>
      </c>
      <c r="DQ372" s="1">
        <v>74.520824815551094</v>
      </c>
      <c r="DR372" s="1">
        <v>99.418066857902403</v>
      </c>
      <c r="DS372" s="1">
        <v>25.984428771899701</v>
      </c>
    </row>
    <row r="373" spans="3:123" x14ac:dyDescent="0.4">
      <c r="C373" s="1">
        <v>66.113346236151699</v>
      </c>
      <c r="D373" s="1">
        <v>106.73184958368201</v>
      </c>
      <c r="E373" s="1">
        <v>2.2901706877077599</v>
      </c>
      <c r="F373" s="1">
        <v>5.2802979199668499E-4</v>
      </c>
      <c r="G373" s="1">
        <v>81.0666377471087</v>
      </c>
      <c r="H373" s="1">
        <v>25.0895812318936</v>
      </c>
      <c r="I373" s="1">
        <v>0.49035632256275602</v>
      </c>
      <c r="L373" s="1">
        <v>31.4644242182091</v>
      </c>
      <c r="M373" s="1">
        <v>74.059948064905896</v>
      </c>
      <c r="N373" s="1">
        <v>0.176886220860865</v>
      </c>
      <c r="O373" s="4">
        <v>4.0440713913403003E-5</v>
      </c>
      <c r="P373" s="1">
        <v>52.748993974949698</v>
      </c>
      <c r="Q373" s="1">
        <v>21.673613187254201</v>
      </c>
      <c r="R373" s="1">
        <v>0.58043637609953802</v>
      </c>
      <c r="W373" s="1">
        <v>0.136226533323518</v>
      </c>
      <c r="X373" s="4">
        <v>7.2798747861536794E-5</v>
      </c>
      <c r="AF373" s="1">
        <v>0.104797589514461</v>
      </c>
      <c r="AG373" s="1">
        <v>4.9945060433523097E-4</v>
      </c>
      <c r="AO373" s="1">
        <v>8.0990890812632305E-2</v>
      </c>
      <c r="AP373" s="1">
        <v>2.1770682148040598E-3</v>
      </c>
      <c r="AX373" s="1">
        <v>0.40323626825872799</v>
      </c>
      <c r="AY373" s="1">
        <v>0.04</v>
      </c>
      <c r="CA373" s="1">
        <v>35.497879552404299</v>
      </c>
      <c r="CB373" s="1">
        <v>48.397699377761199</v>
      </c>
      <c r="CC373" s="1">
        <v>56.765775290802097</v>
      </c>
      <c r="CE373" s="1">
        <v>8.58422695151304</v>
      </c>
      <c r="CF373" s="1">
        <v>49.5160974755049</v>
      </c>
      <c r="CG373" s="1">
        <v>0.97093683317272905</v>
      </c>
      <c r="CV373" s="1">
        <v>90.768060777091904</v>
      </c>
      <c r="CW373" s="1">
        <v>83.857758323189401</v>
      </c>
      <c r="CX373" s="1">
        <v>32.475474009305799</v>
      </c>
      <c r="DQ373" s="1">
        <v>78.045424295781899</v>
      </c>
      <c r="DR373" s="1">
        <v>18.284915795671498</v>
      </c>
      <c r="DS373" s="1">
        <v>36.693501433195301</v>
      </c>
    </row>
    <row r="374" spans="3:123" x14ac:dyDescent="0.4">
      <c r="C374" s="1">
        <v>85.007605708666006</v>
      </c>
      <c r="D374" s="1">
        <v>156.53129883698099</v>
      </c>
      <c r="E374" s="1">
        <v>2.3076311240705301</v>
      </c>
      <c r="F374" s="1">
        <v>5.3763033366935201E-4</v>
      </c>
      <c r="G374" s="1">
        <v>77.556819525030406</v>
      </c>
      <c r="H374" s="1">
        <v>25.104050707313402</v>
      </c>
      <c r="I374" s="1">
        <v>0.49005344651423</v>
      </c>
      <c r="L374" s="1">
        <v>13.9765031423791</v>
      </c>
      <c r="M374" s="1">
        <v>98.833293517685107</v>
      </c>
      <c r="N374" s="1">
        <v>0.17877672767907499</v>
      </c>
      <c r="O374" s="4">
        <v>4.0440713913403003E-5</v>
      </c>
      <c r="P374" s="1">
        <v>2.3784776331917099</v>
      </c>
      <c r="Q374" s="1">
        <v>21.758283346230002</v>
      </c>
      <c r="R374" s="1">
        <v>0.57942339813077803</v>
      </c>
      <c r="W374" s="1">
        <v>0.137585585947955</v>
      </c>
      <c r="X374" s="4">
        <v>7.2798747861536794E-5</v>
      </c>
      <c r="AF374" s="1">
        <v>0.105768291734224</v>
      </c>
      <c r="AG374" s="1">
        <v>4.9945060433523097E-4</v>
      </c>
      <c r="AO374" s="1">
        <v>8.1684323095483596E-2</v>
      </c>
      <c r="AP374" s="1">
        <v>2.1770682148040598E-3</v>
      </c>
      <c r="AX374" s="1">
        <v>0.40845212934793701</v>
      </c>
      <c r="AY374" s="1">
        <v>0.04</v>
      </c>
      <c r="CA374" s="1">
        <v>16.2312440222432</v>
      </c>
      <c r="CB374" s="1">
        <v>88.669712949640399</v>
      </c>
      <c r="CC374" s="1">
        <v>39.589326195486301</v>
      </c>
      <c r="CV374" s="1">
        <v>87.613790237329795</v>
      </c>
      <c r="CW374" s="1">
        <v>28.3715301785275</v>
      </c>
      <c r="CX374" s="1">
        <v>31.102936709913699</v>
      </c>
      <c r="DQ374" s="1">
        <v>64.229272352581702</v>
      </c>
      <c r="DR374" s="1">
        <v>44.855382131767101</v>
      </c>
      <c r="DS374" s="1">
        <v>6.8106456257256296</v>
      </c>
    </row>
    <row r="375" spans="3:123" x14ac:dyDescent="0.4">
      <c r="C375" s="1">
        <v>173.665838901472</v>
      </c>
      <c r="D375" s="1">
        <v>198.233937632677</v>
      </c>
      <c r="E375" s="1">
        <v>2.3252246801346499</v>
      </c>
      <c r="F375" s="1">
        <v>5.4268325033917698E-4</v>
      </c>
      <c r="G375" s="1">
        <v>52.671497857135499</v>
      </c>
      <c r="H375" s="1">
        <v>25.1530022582977</v>
      </c>
      <c r="I375" s="1">
        <v>0.48975057046570503</v>
      </c>
      <c r="L375" s="1">
        <v>51.998450663854896</v>
      </c>
      <c r="M375" s="1">
        <v>89.906615516110094</v>
      </c>
      <c r="N375" s="1">
        <v>0.180687439666531</v>
      </c>
      <c r="O375" s="4">
        <v>4.0440713913403003E-5</v>
      </c>
      <c r="P375" s="1">
        <v>26.5603782815442</v>
      </c>
      <c r="Q375" s="1">
        <v>21.7595318027231</v>
      </c>
      <c r="R375" s="1">
        <v>0.57841042016201805</v>
      </c>
      <c r="W375" s="1">
        <v>0.13895819704731399</v>
      </c>
      <c r="X375" s="4">
        <v>7.2798747861536794E-5</v>
      </c>
      <c r="AF375" s="1">
        <v>0.10674798521804101</v>
      </c>
      <c r="AG375" s="1">
        <v>4.9945060433523097E-4</v>
      </c>
      <c r="AO375" s="1">
        <v>8.2383692445159001E-2</v>
      </c>
      <c r="AP375" s="1">
        <v>2.1770682148040598E-3</v>
      </c>
      <c r="AX375" s="1">
        <v>0.41373545759980801</v>
      </c>
      <c r="AY375" s="1">
        <v>0.04</v>
      </c>
      <c r="CA375" s="1">
        <v>40.859610855684899</v>
      </c>
      <c r="CB375" s="1">
        <v>32.535586638212699</v>
      </c>
      <c r="CC375" s="1">
        <v>44.491781427166103</v>
      </c>
      <c r="CV375" s="1">
        <v>71.056148058613601</v>
      </c>
      <c r="CW375" s="1">
        <v>1.95357245276584</v>
      </c>
      <c r="CX375" s="1">
        <v>6.9741966978072503</v>
      </c>
      <c r="DQ375" s="1">
        <v>94.838472826148902</v>
      </c>
      <c r="DR375" s="1">
        <v>73.680047940500103</v>
      </c>
      <c r="DS375" s="1">
        <v>15.8267373949815</v>
      </c>
    </row>
    <row r="376" spans="3:123" x14ac:dyDescent="0.4">
      <c r="C376" s="1">
        <v>61.2065308355265</v>
      </c>
      <c r="D376" s="1">
        <v>176.57579624233901</v>
      </c>
      <c r="E376" s="1">
        <v>2.3429523708149</v>
      </c>
      <c r="F376" s="1">
        <v>5.5127320867787903E-4</v>
      </c>
      <c r="G376" s="1">
        <v>60.0220721926867</v>
      </c>
      <c r="H376" s="1">
        <v>25.1581971752036</v>
      </c>
      <c r="I376" s="1">
        <v>0.489447694417179</v>
      </c>
      <c r="L376" s="1">
        <v>65.881507885415004</v>
      </c>
      <c r="M376" s="1">
        <v>45.044231954951201</v>
      </c>
      <c r="N376" s="1">
        <v>0.182618572770014</v>
      </c>
      <c r="O376" s="4">
        <v>4.0440713913403003E-5</v>
      </c>
      <c r="P376" s="1">
        <v>29.942065398503502</v>
      </c>
      <c r="Q376" s="1">
        <v>21.813352695535698</v>
      </c>
      <c r="R376" s="1">
        <v>0.57739744219325795</v>
      </c>
      <c r="W376" s="1">
        <v>0.14034450188659001</v>
      </c>
      <c r="X376" s="4">
        <v>7.2798747861536794E-5</v>
      </c>
      <c r="AF376" s="1">
        <v>0.107736753248742</v>
      </c>
      <c r="AG376" s="1">
        <v>4.9945060433523097E-4</v>
      </c>
      <c r="AO376" s="1">
        <v>8.30890496939653E-2</v>
      </c>
      <c r="AP376" s="1">
        <v>2.1770682148040598E-3</v>
      </c>
      <c r="AX376" s="1">
        <v>0.41908712570208401</v>
      </c>
      <c r="AY376" s="1">
        <v>0.04</v>
      </c>
      <c r="CA376" s="1">
        <v>75.936288667402806</v>
      </c>
      <c r="CB376" s="1">
        <v>0.46939600942869197</v>
      </c>
      <c r="CC376" s="1">
        <v>36.237467642967303</v>
      </c>
      <c r="CV376" s="1">
        <v>22.1437822827018</v>
      </c>
      <c r="CW376" s="1">
        <v>34.872810993515898</v>
      </c>
      <c r="CX376" s="1">
        <v>56.848457809791299</v>
      </c>
      <c r="DQ376" s="1">
        <v>32.131566340073299</v>
      </c>
      <c r="DR376" s="1">
        <v>88.785407184834199</v>
      </c>
      <c r="DS376" s="1">
        <v>29.900475957283302</v>
      </c>
    </row>
    <row r="377" spans="3:123" x14ac:dyDescent="0.4">
      <c r="C377" s="1">
        <v>9.6125892409412206</v>
      </c>
      <c r="D377" s="1">
        <v>23.581562806892698</v>
      </c>
      <c r="E377" s="1">
        <v>2.3608152187638298</v>
      </c>
      <c r="F377" s="1">
        <v>5.6340020868545903E-4</v>
      </c>
      <c r="G377" s="1">
        <v>50.487158091105798</v>
      </c>
      <c r="H377" s="1">
        <v>25.3148912608827</v>
      </c>
      <c r="I377" s="1">
        <v>0.48914481836865398</v>
      </c>
      <c r="L377" s="1">
        <v>50.5869646557476</v>
      </c>
      <c r="M377" s="1">
        <v>5.8900170939056098</v>
      </c>
      <c r="N377" s="1">
        <v>0.18457034524428201</v>
      </c>
      <c r="O377" s="4">
        <v>4.2687420241925297E-5</v>
      </c>
      <c r="P377" s="1">
        <v>17.495572350709299</v>
      </c>
      <c r="Q377" s="1">
        <v>21.819284705888901</v>
      </c>
      <c r="R377" s="1">
        <v>0.57638446422449796</v>
      </c>
      <c r="W377" s="1">
        <v>0.14174463708023199</v>
      </c>
      <c r="X377" s="4">
        <v>7.2798747861536794E-5</v>
      </c>
      <c r="AF377" s="1">
        <v>0.108734679880578</v>
      </c>
      <c r="AG377" s="1">
        <v>4.9945060433523097E-4</v>
      </c>
      <c r="AO377" s="1">
        <v>8.3800446109427898E-2</v>
      </c>
      <c r="AP377" s="1">
        <v>2.1770682148040598E-3</v>
      </c>
      <c r="AX377" s="1">
        <v>0.42450801763072199</v>
      </c>
      <c r="AY377" s="1">
        <v>0.04</v>
      </c>
      <c r="CA377" s="1">
        <v>8.9146178775750897</v>
      </c>
      <c r="CB377" s="1">
        <v>1.7640004443625701</v>
      </c>
      <c r="CC377" s="1">
        <v>8.0371433240442602</v>
      </c>
      <c r="CV377" s="1">
        <v>91.617441217294697</v>
      </c>
      <c r="CW377" s="1">
        <v>82.535323341668899</v>
      </c>
      <c r="CX377" s="1">
        <v>35.555268126920701</v>
      </c>
      <c r="DQ377" s="1">
        <v>86.701824557774003</v>
      </c>
      <c r="DR377" s="1">
        <v>56.506917109019497</v>
      </c>
      <c r="DS377" s="1">
        <v>26.6355703055292</v>
      </c>
    </row>
    <row r="378" spans="3:123" x14ac:dyDescent="0.4">
      <c r="C378" s="1">
        <v>9.5319491333514303</v>
      </c>
      <c r="D378" s="1">
        <v>112.24593767930099</v>
      </c>
      <c r="E378" s="1">
        <v>2.3788142544308002</v>
      </c>
      <c r="F378" s="1">
        <v>5.7148487535717805E-4</v>
      </c>
      <c r="G378" s="1">
        <v>31.343936456604801</v>
      </c>
      <c r="H378" s="1">
        <v>25.4397909750015</v>
      </c>
      <c r="I378" s="1">
        <v>0.48884194232012801</v>
      </c>
      <c r="L378" s="1">
        <v>70.505565365248899</v>
      </c>
      <c r="M378" s="1">
        <v>78.107141569872795</v>
      </c>
      <c r="N378" s="1">
        <v>0.186542977676732</v>
      </c>
      <c r="O378" s="4">
        <v>4.49341265704477E-5</v>
      </c>
      <c r="P378" s="1">
        <v>56.440302667747197</v>
      </c>
      <c r="Q378" s="1">
        <v>21.8294274366399</v>
      </c>
      <c r="R378" s="1">
        <v>0.57537148625573797</v>
      </c>
      <c r="W378" s="1">
        <v>0.14315874060561601</v>
      </c>
      <c r="X378" s="4">
        <v>7.2798747861536794E-5</v>
      </c>
      <c r="AF378" s="1">
        <v>0.10974184994636201</v>
      </c>
      <c r="AG378" s="1">
        <v>4.9945060433523097E-4</v>
      </c>
      <c r="AO378" s="1">
        <v>8.4517933398017497E-2</v>
      </c>
      <c r="AP378" s="1">
        <v>2.1770682148040598E-3</v>
      </c>
      <c r="AX378" s="1">
        <v>0.42999902879591001</v>
      </c>
      <c r="AY378" s="1">
        <v>4.33333333333333E-2</v>
      </c>
      <c r="CA378" s="1">
        <v>60.439010798008503</v>
      </c>
      <c r="CB378" s="1">
        <v>88.361197899463306</v>
      </c>
      <c r="CC378" s="1">
        <v>47.580934832221303</v>
      </c>
      <c r="CV378" s="1">
        <v>59.5329220082943</v>
      </c>
      <c r="CW378" s="1">
        <v>89.558199482882799</v>
      </c>
      <c r="CX378" s="1">
        <v>41.027618740058003</v>
      </c>
      <c r="DQ378" s="1">
        <v>36.779157783172899</v>
      </c>
      <c r="DR378" s="1">
        <v>32.666904070142103</v>
      </c>
      <c r="DS378" s="1">
        <v>32.145169435338602</v>
      </c>
    </row>
    <row r="379" spans="3:123" x14ac:dyDescent="0.4">
      <c r="C379" s="1">
        <v>146.94739331740601</v>
      </c>
      <c r="D379" s="1">
        <v>178.16858332435999</v>
      </c>
      <c r="E379" s="1">
        <v>2.39695051612137</v>
      </c>
      <c r="F379" s="1">
        <v>5.8058012536286302E-4</v>
      </c>
      <c r="G379" s="1">
        <v>54.110393888496397</v>
      </c>
      <c r="H379" s="1">
        <v>25.505508103982802</v>
      </c>
      <c r="I379" s="1">
        <v>0.48853906627160298</v>
      </c>
      <c r="L379" s="1">
        <v>60.670965437588301</v>
      </c>
      <c r="M379" s="1">
        <v>8.3866359531142507</v>
      </c>
      <c r="N379" s="1">
        <v>0.188536693012334</v>
      </c>
      <c r="O379" s="4">
        <v>4.49341265704477E-5</v>
      </c>
      <c r="P379" s="1">
        <v>34.488673840620798</v>
      </c>
      <c r="Q379" s="1">
        <v>21.849080025234301</v>
      </c>
      <c r="R379" s="1">
        <v>0.57435850828697799</v>
      </c>
      <c r="W379" s="1">
        <v>0.144586951816636</v>
      </c>
      <c r="X379" s="4">
        <v>7.2798747861536794E-5</v>
      </c>
      <c r="AF379" s="1">
        <v>0.110758349064686</v>
      </c>
      <c r="AG379" s="1">
        <v>4.9945060433523097E-4</v>
      </c>
      <c r="AO379" s="1">
        <v>8.5241563708908202E-2</v>
      </c>
      <c r="AP379" s="1">
        <v>2.1770682148040598E-3</v>
      </c>
      <c r="AX379" s="1">
        <v>0.43556106618996498</v>
      </c>
      <c r="AY379" s="1">
        <v>4.33333333333333E-2</v>
      </c>
      <c r="CA379" s="1">
        <v>9.5396936401269805</v>
      </c>
      <c r="CB379" s="1">
        <v>21.877854598173499</v>
      </c>
      <c r="CC379" s="1">
        <v>34.845214746453799</v>
      </c>
      <c r="CV379" s="1">
        <v>55.377005793131197</v>
      </c>
      <c r="CW379" s="1">
        <v>8.0024519910006298</v>
      </c>
      <c r="CX379" s="1">
        <v>44.258911832537997</v>
      </c>
      <c r="DQ379" s="1">
        <v>12.8427030283794</v>
      </c>
      <c r="DR379" s="1">
        <v>50.258620063813403</v>
      </c>
      <c r="DS379" s="1">
        <v>25.815354252570099</v>
      </c>
    </row>
    <row r="380" spans="3:123" x14ac:dyDescent="0.4">
      <c r="C380" s="1">
        <v>96.278065590699399</v>
      </c>
      <c r="D380" s="1">
        <v>83.538506449735706</v>
      </c>
      <c r="E380" s="1">
        <v>2.4152250500572499</v>
      </c>
      <c r="F380" s="1">
        <v>5.8664362536665199E-4</v>
      </c>
      <c r="G380" s="1">
        <v>74.146156861303197</v>
      </c>
      <c r="H380" s="1">
        <v>25.5363551733458</v>
      </c>
      <c r="I380" s="1">
        <v>0.48823619022307702</v>
      </c>
      <c r="L380" s="1">
        <v>81.425016232140607</v>
      </c>
      <c r="M380" s="1">
        <v>63.864693080602599</v>
      </c>
      <c r="N380" s="1">
        <v>0.190551716578827</v>
      </c>
      <c r="O380" s="4">
        <v>4.49341265704477E-5</v>
      </c>
      <c r="P380" s="1">
        <v>17.368767749611902</v>
      </c>
      <c r="Q380" s="1">
        <v>21.905084561823099</v>
      </c>
      <c r="R380" s="1">
        <v>0.573345530318217</v>
      </c>
      <c r="W380" s="1">
        <v>0.146029411457439</v>
      </c>
      <c r="X380" s="4">
        <v>7.2798747861536794E-5</v>
      </c>
      <c r="AF380" s="1">
        <v>0.111784263647192</v>
      </c>
      <c r="AG380" s="1">
        <v>4.9945060433523097E-4</v>
      </c>
      <c r="AO380" s="1">
        <v>8.5971389637767598E-2</v>
      </c>
      <c r="AP380" s="1">
        <v>2.1770682148040598E-3</v>
      </c>
      <c r="AX380" s="1">
        <v>0.44119504853715003</v>
      </c>
      <c r="AY380" s="1">
        <v>4.33333333333333E-2</v>
      </c>
      <c r="CA380" s="1">
        <v>92.437275769563001</v>
      </c>
      <c r="CB380" s="1">
        <v>79.816472213974706</v>
      </c>
      <c r="CC380" s="1">
        <v>40.547370904338798</v>
      </c>
      <c r="CV380" s="1">
        <v>82.906883959270203</v>
      </c>
      <c r="CW380" s="1">
        <v>16.532579402215202</v>
      </c>
      <c r="CX380" s="1">
        <v>41.999087673854703</v>
      </c>
      <c r="DQ380" s="1">
        <v>62.621602953501103</v>
      </c>
      <c r="DR380" s="1">
        <v>97.537314571487002</v>
      </c>
      <c r="DS380" s="1">
        <v>49.064020707378504</v>
      </c>
    </row>
    <row r="381" spans="3:123" x14ac:dyDescent="0.4">
      <c r="C381" s="1">
        <v>130.442222694413</v>
      </c>
      <c r="D381" s="1">
        <v>46.0116493926527</v>
      </c>
      <c r="E381" s="1">
        <v>2.4336389104365801</v>
      </c>
      <c r="F381" s="1">
        <v>5.9674945870630204E-4</v>
      </c>
      <c r="G381" s="1">
        <v>87.305104311406893</v>
      </c>
      <c r="H381" s="1">
        <v>25.589448102192001</v>
      </c>
      <c r="I381" s="1">
        <v>0.48793331417455199</v>
      </c>
      <c r="L381" s="1">
        <v>80.910057418496194</v>
      </c>
      <c r="M381" s="1">
        <v>89.657301205012203</v>
      </c>
      <c r="N381" s="1">
        <v>0.19258827611218499</v>
      </c>
      <c r="O381" s="4">
        <v>4.49341265704477E-5</v>
      </c>
      <c r="P381" s="1">
        <v>36.3230780596231</v>
      </c>
      <c r="Q381" s="1">
        <v>21.920235392133499</v>
      </c>
      <c r="R381" s="1">
        <v>0.57233255234945701</v>
      </c>
      <c r="W381" s="1">
        <v>0.147486261676293</v>
      </c>
      <c r="X381" s="4">
        <v>7.2798747861536794E-5</v>
      </c>
      <c r="AF381" s="1">
        <v>0.11281968090592601</v>
      </c>
      <c r="AG381" s="1">
        <v>4.9945060433523097E-4</v>
      </c>
      <c r="AO381" s="1">
        <v>8.6707464230579998E-2</v>
      </c>
      <c r="AP381" s="1">
        <v>2.1770682148040598E-3</v>
      </c>
      <c r="AX381" s="1">
        <v>0.44690190644542799</v>
      </c>
      <c r="AY381" s="1">
        <v>4.6666666666666697E-2</v>
      </c>
      <c r="CA381" s="1">
        <v>64.4966740596183</v>
      </c>
      <c r="CB381" s="1">
        <v>20.013876914831101</v>
      </c>
      <c r="CC381" s="1">
        <v>44.788895767701</v>
      </c>
      <c r="CV381" s="1">
        <v>51.472692066044203</v>
      </c>
      <c r="CW381" s="1">
        <v>21.245237914837102</v>
      </c>
      <c r="CX381" s="1">
        <v>45.082535268806602</v>
      </c>
      <c r="DQ381" s="1">
        <v>21.876859117960301</v>
      </c>
      <c r="DR381" s="1">
        <v>46.873865413882001</v>
      </c>
      <c r="DS381" s="1">
        <v>51.258074711943102</v>
      </c>
    </row>
    <row r="382" spans="3:123" x14ac:dyDescent="0.4">
      <c r="C382" s="1">
        <v>64.9959189254525</v>
      </c>
      <c r="D382" s="1">
        <v>53.480826277992897</v>
      </c>
      <c r="E382" s="1">
        <v>2.4521931594948398</v>
      </c>
      <c r="F382" s="1">
        <v>6.0736058371293404E-4</v>
      </c>
      <c r="G382" s="1">
        <v>63.2357684397507</v>
      </c>
      <c r="H382" s="1">
        <v>25.619788622150001</v>
      </c>
      <c r="I382" s="1">
        <v>0.48763043812602602</v>
      </c>
      <c r="L382" s="1">
        <v>56.707691649851</v>
      </c>
      <c r="M382" s="1">
        <v>27.356563128744799</v>
      </c>
      <c r="N382" s="1">
        <v>0.19464660178235599</v>
      </c>
      <c r="O382" s="4">
        <v>4.49341265704477E-5</v>
      </c>
      <c r="P382" s="1">
        <v>58.468846886938103</v>
      </c>
      <c r="Q382" s="1">
        <v>21.992118098262701</v>
      </c>
      <c r="R382" s="1">
        <v>0.57131957438069703</v>
      </c>
      <c r="W382" s="1">
        <v>0.14895764603959799</v>
      </c>
      <c r="X382" s="4">
        <v>7.2798747861536794E-5</v>
      </c>
      <c r="AF382" s="1">
        <v>0.113864688860744</v>
      </c>
      <c r="AG382" s="1">
        <v>4.9945060433523097E-4</v>
      </c>
      <c r="AO382" s="1">
        <v>8.7449840987501401E-2</v>
      </c>
      <c r="AP382" s="1">
        <v>2.1770682148040598E-3</v>
      </c>
      <c r="AX382" s="1">
        <v>0.45268258256017202</v>
      </c>
      <c r="AY382" s="1">
        <v>4.6666666666666697E-2</v>
      </c>
      <c r="CA382" s="1">
        <v>86.146657600300898</v>
      </c>
      <c r="CB382" s="1">
        <v>53.945146438281697</v>
      </c>
      <c r="CC382" s="1">
        <v>27.7241414982295</v>
      </c>
      <c r="CV382" s="1">
        <v>6.2284567687291403</v>
      </c>
      <c r="CW382" s="1">
        <v>67.819892506492806</v>
      </c>
      <c r="CX382" s="1">
        <v>15.3702323771655</v>
      </c>
      <c r="DQ382" s="1">
        <v>45.216417394266898</v>
      </c>
      <c r="DR382" s="1">
        <v>77.277990520769904</v>
      </c>
      <c r="DS382" s="1">
        <v>47.209576527279097</v>
      </c>
    </row>
    <row r="383" spans="3:123" x14ac:dyDescent="0.4">
      <c r="C383" s="1">
        <v>91.073114165529503</v>
      </c>
      <c r="D383" s="1">
        <v>124.25159405943501</v>
      </c>
      <c r="E383" s="1">
        <v>2.4708888675660399</v>
      </c>
      <c r="F383" s="1">
        <v>6.2504579205731998E-4</v>
      </c>
      <c r="G383" s="1">
        <v>54.285493636167402</v>
      </c>
      <c r="H383" s="1">
        <v>25.6275438077591</v>
      </c>
      <c r="I383" s="1">
        <v>0.487327562077501</v>
      </c>
      <c r="L383" s="1">
        <v>33.2321724069715</v>
      </c>
      <c r="M383" s="1">
        <v>88.4185041695998</v>
      </c>
      <c r="N383" s="1">
        <v>0.19672692621927401</v>
      </c>
      <c r="O383" s="4">
        <v>4.49341265704477E-5</v>
      </c>
      <c r="P383" s="1">
        <v>30.270798300895699</v>
      </c>
      <c r="Q383" s="1">
        <v>22.016308796288602</v>
      </c>
      <c r="R383" s="1">
        <v>0.57030659641193704</v>
      </c>
      <c r="W383" s="1">
        <v>0.15044370954603101</v>
      </c>
      <c r="X383" s="4">
        <v>7.2798747861536794E-5</v>
      </c>
      <c r="AF383" s="1">
        <v>0.11491937634680099</v>
      </c>
      <c r="AG383" s="1">
        <v>4.9945060433523097E-4</v>
      </c>
      <c r="AO383" s="1">
        <v>8.8198573866748606E-2</v>
      </c>
      <c r="AP383" s="1">
        <v>2.1770682148040598E-3</v>
      </c>
      <c r="AX383" s="1">
        <v>0.458538031719877</v>
      </c>
      <c r="AY383" s="1">
        <v>4.6666666666666697E-2</v>
      </c>
      <c r="CA383" s="1">
        <v>32.528909039347397</v>
      </c>
      <c r="CB383" s="1">
        <v>78.984146979832701</v>
      </c>
      <c r="CC383" s="1">
        <v>47.878644266041597</v>
      </c>
      <c r="CV383" s="1">
        <v>23.255819778067099</v>
      </c>
      <c r="CW383" s="1">
        <v>29.560100552879899</v>
      </c>
      <c r="CX383" s="1">
        <v>17.877796960411398</v>
      </c>
      <c r="DQ383" s="1">
        <v>28.0514463296972</v>
      </c>
      <c r="DR383" s="1">
        <v>66.529305338911101</v>
      </c>
      <c r="DS383" s="1">
        <v>22.271933370855599</v>
      </c>
    </row>
    <row r="384" spans="3:123" x14ac:dyDescent="0.4">
      <c r="C384" s="1">
        <v>111.209621443492</v>
      </c>
      <c r="D384" s="1">
        <v>169.513144216092</v>
      </c>
      <c r="E384" s="1">
        <v>2.48972711314449</v>
      </c>
      <c r="F384" s="1">
        <v>6.36162208730935E-4</v>
      </c>
      <c r="G384" s="1">
        <v>33.769596466486398</v>
      </c>
      <c r="H384" s="1">
        <v>25.645653948108599</v>
      </c>
      <c r="I384" s="1">
        <v>0.48702468602897597</v>
      </c>
      <c r="L384" s="1">
        <v>93.385190074257807</v>
      </c>
      <c r="M384" s="1">
        <v>6.2213019815180504</v>
      </c>
      <c r="N384" s="1">
        <v>0.198829484539154</v>
      </c>
      <c r="O384" s="4">
        <v>4.49341265704477E-5</v>
      </c>
      <c r="P384" s="1">
        <v>14.592302985922901</v>
      </c>
      <c r="Q384" s="1">
        <v>22.0836169890398</v>
      </c>
      <c r="R384" s="1">
        <v>0.56929361844317705</v>
      </c>
      <c r="W384" s="1">
        <v>0.15194459864083701</v>
      </c>
      <c r="X384" s="4">
        <v>7.2798747861536794E-5</v>
      </c>
      <c r="AF384" s="1">
        <v>0.115983833022098</v>
      </c>
      <c r="AG384" s="1">
        <v>4.9945060433523097E-4</v>
      </c>
      <c r="AO384" s="1">
        <v>8.8953717288521097E-2</v>
      </c>
      <c r="AP384" s="1">
        <v>2.1770682148040598E-3</v>
      </c>
      <c r="AX384" s="1">
        <v>0.46446922111387201</v>
      </c>
      <c r="AY384" s="1">
        <v>4.6666666666666697E-2</v>
      </c>
      <c r="CA384" s="1">
        <v>24.752602844640499</v>
      </c>
      <c r="CB384" s="1">
        <v>11.616501399010801</v>
      </c>
      <c r="CC384" s="1">
        <v>25.0852348178928</v>
      </c>
      <c r="CV384" s="1">
        <v>52.584895615251703</v>
      </c>
      <c r="CW384" s="1">
        <v>12.065260451949399</v>
      </c>
      <c r="CX384" s="1">
        <v>28.022134206766701</v>
      </c>
      <c r="DQ384" s="1">
        <v>55.432927951403798</v>
      </c>
      <c r="DR384" s="1">
        <v>36.818570379937903</v>
      </c>
      <c r="DS384" s="1">
        <v>48.933483137203602</v>
      </c>
    </row>
    <row r="385" spans="3:123" x14ac:dyDescent="0.4">
      <c r="C385" s="1">
        <v>92.925381329472998</v>
      </c>
      <c r="D385" s="1">
        <v>47.061940103483202</v>
      </c>
      <c r="E385" s="1">
        <v>2.5087089829470699</v>
      </c>
      <c r="F385" s="1">
        <v>6.46773333737567E-4</v>
      </c>
      <c r="G385" s="1">
        <v>71.654838040000399</v>
      </c>
      <c r="H385" s="1">
        <v>25.757658886805501</v>
      </c>
      <c r="I385" s="1">
        <v>0.48672180998045</v>
      </c>
      <c r="L385" s="1">
        <v>87.429034165932293</v>
      </c>
      <c r="M385" s="1">
        <v>11.6145281840849</v>
      </c>
      <c r="N385" s="1">
        <v>0.20095451437105999</v>
      </c>
      <c r="O385" s="4">
        <v>4.49341265704477E-5</v>
      </c>
      <c r="P385" s="1">
        <v>25.292540954836699</v>
      </c>
      <c r="Q385" s="1">
        <v>22.1303092374567</v>
      </c>
      <c r="R385" s="1">
        <v>0.56828064047441695</v>
      </c>
      <c r="W385" s="1">
        <v>0.153460461230259</v>
      </c>
      <c r="X385" s="4">
        <v>7.2798747861536794E-5</v>
      </c>
      <c r="AF385" s="1">
        <v>0.117058149375106</v>
      </c>
      <c r="AG385" s="1">
        <v>4.9945060433523097E-4</v>
      </c>
      <c r="AO385" s="1">
        <v>8.9715326138955706E-2</v>
      </c>
      <c r="AP385" s="1">
        <v>2.9027576197387501E-3</v>
      </c>
      <c r="AX385" s="1">
        <v>0.47047713044207901</v>
      </c>
      <c r="AY385" s="1">
        <v>0.05</v>
      </c>
      <c r="CA385" s="1">
        <v>94.016891293108998</v>
      </c>
      <c r="CB385" s="1">
        <v>72.289450456664298</v>
      </c>
      <c r="CC385" s="1">
        <v>36.272982996903004</v>
      </c>
      <c r="CV385" s="1">
        <v>39.911496602775799</v>
      </c>
      <c r="CW385" s="1">
        <v>83.806125055905298</v>
      </c>
      <c r="CX385" s="1">
        <v>40.478959997754302</v>
      </c>
      <c r="DQ385" s="1">
        <v>34.682863060577802</v>
      </c>
      <c r="DR385" s="1">
        <v>86.674038616513599</v>
      </c>
      <c r="DS385" s="1">
        <v>30.128078882519599</v>
      </c>
    </row>
    <row r="386" spans="3:123" x14ac:dyDescent="0.4">
      <c r="C386" s="1">
        <v>40.915160706624299</v>
      </c>
      <c r="D386" s="1">
        <v>175.271153149855</v>
      </c>
      <c r="E386" s="1">
        <v>2.5278355719758099</v>
      </c>
      <c r="F386" s="1">
        <v>6.5890033374514602E-4</v>
      </c>
      <c r="G386" s="1">
        <v>49.700085118107097</v>
      </c>
      <c r="H386" s="1">
        <v>25.793883882528299</v>
      </c>
      <c r="I386" s="1">
        <v>0.48641893393192498</v>
      </c>
      <c r="L386" s="1">
        <v>93.197314336305595</v>
      </c>
      <c r="M386" s="1">
        <v>94.665063612559194</v>
      </c>
      <c r="N386" s="1">
        <v>0.20310225588376499</v>
      </c>
      <c r="O386" s="4">
        <v>4.49341265704477E-5</v>
      </c>
      <c r="P386" s="1">
        <v>10.6703583952575</v>
      </c>
      <c r="Q386" s="1">
        <v>22.135884479512001</v>
      </c>
      <c r="R386" s="1">
        <v>0.56726766250565697</v>
      </c>
      <c r="W386" s="1">
        <v>0.154991446696114</v>
      </c>
      <c r="X386" s="4">
        <v>7.2798747861536794E-5</v>
      </c>
      <c r="AF386" s="1">
        <v>0.118142416732459</v>
      </c>
      <c r="AG386" s="1">
        <v>4.9945060433523097E-4</v>
      </c>
      <c r="AO386" s="1">
        <v>9.0483455774116803E-2</v>
      </c>
      <c r="AP386" s="1">
        <v>2.9027576197387501E-3</v>
      </c>
      <c r="AX386" s="1">
        <v>0.47656275207684001</v>
      </c>
      <c r="AY386" s="1">
        <v>0.05</v>
      </c>
      <c r="CA386" s="1">
        <v>38.298024021669001</v>
      </c>
      <c r="CB386" s="1">
        <v>92.211828504737994</v>
      </c>
      <c r="CC386" s="1">
        <v>49.434690579605402</v>
      </c>
      <c r="CV386" s="1">
        <v>75.105956789236103</v>
      </c>
      <c r="CW386" s="1">
        <v>37.5374784190263</v>
      </c>
      <c r="CX386" s="1">
        <v>49.858763119206898</v>
      </c>
      <c r="DQ386" s="1">
        <v>15.354174014744901</v>
      </c>
      <c r="DR386" s="1">
        <v>71.394135084980306</v>
      </c>
      <c r="DS386" s="1">
        <v>31.9772592791996</v>
      </c>
    </row>
    <row r="387" spans="3:123" x14ac:dyDescent="0.4">
      <c r="C387" s="1">
        <v>21.1946218584003</v>
      </c>
      <c r="D387" s="1">
        <v>124.71514325007399</v>
      </c>
      <c r="E387" s="1">
        <v>2.5471079835811699</v>
      </c>
      <c r="F387" s="1">
        <v>6.6951145875177801E-4</v>
      </c>
      <c r="G387" s="1">
        <v>52.068582521291802</v>
      </c>
      <c r="H387" s="1">
        <v>25.815424794219499</v>
      </c>
      <c r="I387" s="1">
        <v>0.48611605788339901</v>
      </c>
      <c r="L387" s="1">
        <v>5.4256870241281003</v>
      </c>
      <c r="M387" s="1">
        <v>80.368417933888594</v>
      </c>
      <c r="N387" s="1">
        <v>0.20527295181289701</v>
      </c>
      <c r="O387" s="4">
        <v>4.49341265704477E-5</v>
      </c>
      <c r="P387" s="1">
        <v>39.935655804242202</v>
      </c>
      <c r="Q387" s="1">
        <v>22.188090481070901</v>
      </c>
      <c r="R387" s="1">
        <v>0.56625468453689698</v>
      </c>
      <c r="W387" s="1">
        <v>0.156537705910516</v>
      </c>
      <c r="X387" s="4">
        <v>7.2798747861536794E-5</v>
      </c>
      <c r="AF387" s="1">
        <v>0.119236727266716</v>
      </c>
      <c r="AG387" s="1">
        <v>4.9945060433523097E-4</v>
      </c>
      <c r="AO387" s="1">
        <v>9.1258162024019401E-2</v>
      </c>
      <c r="AP387" s="1">
        <v>2.9027576197387501E-3</v>
      </c>
      <c r="AX387" s="1">
        <v>0.48272709122683199</v>
      </c>
      <c r="AY387" s="1">
        <v>0.05</v>
      </c>
      <c r="CA387" s="1">
        <v>90.888471154773995</v>
      </c>
      <c r="CB387" s="1">
        <v>68.880895513832996</v>
      </c>
      <c r="CC387" s="1">
        <v>43.279726184199397</v>
      </c>
      <c r="CV387" s="1">
        <v>67.858508478308707</v>
      </c>
      <c r="CW387" s="1">
        <v>17.675462038323801</v>
      </c>
      <c r="CX387" s="1">
        <v>54.557028596829703</v>
      </c>
      <c r="DQ387" s="1">
        <v>50.012351521939799</v>
      </c>
      <c r="DR387" s="1">
        <v>73.084790614843698</v>
      </c>
      <c r="DS387" s="1">
        <v>26.761162199384302</v>
      </c>
    </row>
    <row r="388" spans="3:123" x14ac:dyDescent="0.4">
      <c r="C388" s="1">
        <v>127.059945907768</v>
      </c>
      <c r="D388" s="1">
        <v>171.36154157988099</v>
      </c>
      <c r="E388" s="1">
        <v>2.5665273295256199</v>
      </c>
      <c r="F388" s="1">
        <v>6.7911200042444504E-4</v>
      </c>
      <c r="G388" s="1">
        <v>76.804190442856594</v>
      </c>
      <c r="H388" s="1">
        <v>25.817413127253001</v>
      </c>
      <c r="I388" s="1">
        <v>0.48581318183487399</v>
      </c>
      <c r="L388" s="1">
        <v>32.680939188171699</v>
      </c>
      <c r="M388" s="1">
        <v>10.680728993863299</v>
      </c>
      <c r="N388" s="1">
        <v>0.207466847488364</v>
      </c>
      <c r="O388" s="4">
        <v>4.49341265704477E-5</v>
      </c>
      <c r="P388" s="1">
        <v>21.8294274366399</v>
      </c>
      <c r="Q388" s="1">
        <v>22.271933370855599</v>
      </c>
      <c r="R388" s="1">
        <v>0.56524170656813699</v>
      </c>
      <c r="W388" s="1">
        <v>0.15809939125073999</v>
      </c>
      <c r="X388" s="4">
        <v>7.2798747861536794E-5</v>
      </c>
      <c r="AF388" s="1">
        <v>0.120341174004197</v>
      </c>
      <c r="AG388" s="1">
        <v>4.9945060433523097E-4</v>
      </c>
      <c r="AO388" s="1">
        <v>9.2039501196686704E-2</v>
      </c>
      <c r="AP388" s="1">
        <v>2.9027576197387501E-3</v>
      </c>
      <c r="AX388" s="1">
        <v>0.48897116610310598</v>
      </c>
      <c r="AY388" s="1">
        <v>5.3333333333333302E-2</v>
      </c>
      <c r="CA388" s="1">
        <v>23.237278775659501</v>
      </c>
      <c r="CB388" s="1">
        <v>14.589615266231499</v>
      </c>
      <c r="CC388" s="1">
        <v>32.934703906026698</v>
      </c>
      <c r="CV388" s="1">
        <v>88.884452148559205</v>
      </c>
      <c r="CW388" s="1">
        <v>36.730509702255098</v>
      </c>
      <c r="CX388" s="1">
        <v>55.014817048852997</v>
      </c>
      <c r="DQ388" s="1">
        <v>25</v>
      </c>
      <c r="DR388" s="1">
        <v>31.25</v>
      </c>
      <c r="DS388" s="1">
        <v>50.866022183794797</v>
      </c>
    </row>
    <row r="389" spans="3:123" x14ac:dyDescent="0.4">
      <c r="C389" s="1">
        <v>14.5434228277675</v>
      </c>
      <c r="D389" s="1">
        <v>161.41536628273099</v>
      </c>
      <c r="E389" s="1">
        <v>2.5860947300477899</v>
      </c>
      <c r="F389" s="1">
        <v>6.8871254209711195E-4</v>
      </c>
      <c r="G389" s="1">
        <v>31.688954727439</v>
      </c>
      <c r="H389" s="1">
        <v>25.9421826018738</v>
      </c>
      <c r="I389" s="1">
        <v>0.48551030578634802</v>
      </c>
      <c r="L389" s="1">
        <v>48.204312730292202</v>
      </c>
      <c r="M389" s="1">
        <v>74.868550519283602</v>
      </c>
      <c r="N389" s="1">
        <v>0.20968419086209</v>
      </c>
      <c r="O389" s="4">
        <v>4.49341265704477E-5</v>
      </c>
      <c r="P389" s="1">
        <v>36.712226649861897</v>
      </c>
      <c r="Q389" s="1">
        <v>22.3153063952862</v>
      </c>
      <c r="R389" s="1">
        <v>0.56422872859937701</v>
      </c>
      <c r="W389" s="1">
        <v>0.15967665661424199</v>
      </c>
      <c r="X389" s="4">
        <v>9.0998434826920996E-5</v>
      </c>
      <c r="AF389" s="1">
        <v>0.121455850832892</v>
      </c>
      <c r="AG389" s="1">
        <v>4.9945060433523097E-4</v>
      </c>
      <c r="AO389" s="1">
        <v>9.2827530082243301E-2</v>
      </c>
      <c r="AP389" s="1">
        <v>2.9027576197387501E-3</v>
      </c>
      <c r="AX389" s="1">
        <v>0.49529600808727497</v>
      </c>
      <c r="AY389" s="1">
        <v>5.3333333333333302E-2</v>
      </c>
      <c r="CA389" s="1">
        <v>15.1169481370677</v>
      </c>
      <c r="CB389" s="1">
        <v>12.4978765360538</v>
      </c>
      <c r="CC389" s="1">
        <v>38.397931967076502</v>
      </c>
      <c r="CV389" s="1">
        <v>32.728839518970702</v>
      </c>
      <c r="CW389" s="1">
        <v>79.464185289036706</v>
      </c>
      <c r="CX389" s="1">
        <v>46.2182360404829</v>
      </c>
      <c r="DQ389" s="1">
        <v>8.7426478962851899</v>
      </c>
      <c r="DR389" s="1">
        <v>50.1315144138539</v>
      </c>
      <c r="DS389" s="1">
        <v>48.730901970264199</v>
      </c>
    </row>
    <row r="390" spans="3:123" x14ac:dyDescent="0.4">
      <c r="C390" s="1">
        <v>115.33138772776</v>
      </c>
      <c r="D390" s="1">
        <v>171.959277453298</v>
      </c>
      <c r="E390" s="1">
        <v>2.6058113139270902</v>
      </c>
      <c r="F390" s="1">
        <v>7.0185012543865595E-4</v>
      </c>
      <c r="G390" s="1">
        <v>56.091453304207597</v>
      </c>
      <c r="H390" s="1">
        <v>25.9876527091672</v>
      </c>
      <c r="I390" s="1">
        <v>0.48520742973782299</v>
      </c>
      <c r="L390" s="1">
        <v>21.657388842781099</v>
      </c>
      <c r="M390" s="1">
        <v>65.215789258793706</v>
      </c>
      <c r="N390" s="1">
        <v>0.21192523253603299</v>
      </c>
      <c r="O390" s="4">
        <v>4.49341265704477E-5</v>
      </c>
      <c r="P390" s="1">
        <v>51.109540654255099</v>
      </c>
      <c r="Q390" s="1">
        <v>22.355208367832699</v>
      </c>
      <c r="R390" s="1">
        <v>0.56321575063061702</v>
      </c>
      <c r="W390" s="1">
        <v>0.16126965743382099</v>
      </c>
      <c r="X390" s="4">
        <v>9.0998434826920996E-5</v>
      </c>
      <c r="AF390" s="1">
        <v>0.122580852510439</v>
      </c>
      <c r="AG390" s="1">
        <v>4.9945060433523097E-4</v>
      </c>
      <c r="AO390" s="1">
        <v>9.3622305957042504E-2</v>
      </c>
      <c r="AP390" s="1">
        <v>2.9027576197387501E-3</v>
      </c>
      <c r="AX390" s="1">
        <v>0.50170266190186996</v>
      </c>
      <c r="AY390" s="1">
        <v>5.3333333333333302E-2</v>
      </c>
      <c r="CA390" s="1">
        <v>56.766954851229698</v>
      </c>
      <c r="CB390" s="1">
        <v>95.222479910885795</v>
      </c>
      <c r="CC390" s="1">
        <v>10.3793607383103</v>
      </c>
      <c r="CV390" s="1">
        <v>29.227514129300602</v>
      </c>
      <c r="CW390" s="1">
        <v>4.3726313954877902</v>
      </c>
      <c r="CX390" s="1">
        <v>9.5166768432817008</v>
      </c>
      <c r="DQ390" s="1">
        <v>76.820899242563399</v>
      </c>
      <c r="DR390" s="1">
        <v>92.541268394458896</v>
      </c>
      <c r="DS390" s="1">
        <v>15.4105188501374</v>
      </c>
    </row>
    <row r="391" spans="3:123" x14ac:dyDescent="0.4">
      <c r="C391" s="1">
        <v>17.8906187397886</v>
      </c>
      <c r="D391" s="1">
        <v>64.612878397171002</v>
      </c>
      <c r="E391" s="1">
        <v>2.6256782185488401</v>
      </c>
      <c r="F391" s="1">
        <v>7.1296654211227097E-4</v>
      </c>
      <c r="G391" s="1">
        <v>45.600186873975701</v>
      </c>
      <c r="H391" s="1">
        <v>25.989012174315398</v>
      </c>
      <c r="I391" s="1">
        <v>0.48490455368929702</v>
      </c>
      <c r="L391" s="1">
        <v>14.3190818526071</v>
      </c>
      <c r="M391" s="1">
        <v>98.844779474851805</v>
      </c>
      <c r="N391" s="1">
        <v>0.214190225790512</v>
      </c>
      <c r="O391" s="4">
        <v>4.49341265704477E-5</v>
      </c>
      <c r="P391" s="1">
        <v>2.4195246462409301</v>
      </c>
      <c r="Q391" s="1">
        <v>22.407934425809302</v>
      </c>
      <c r="R391" s="1">
        <v>0.56220277266185603</v>
      </c>
      <c r="W391" s="1">
        <v>0.16287855069293999</v>
      </c>
      <c r="X391" s="1">
        <v>1.0919812179230499E-4</v>
      </c>
      <c r="AF391" s="1">
        <v>0.123716274672186</v>
      </c>
      <c r="AG391" s="1">
        <v>4.9945060433523097E-4</v>
      </c>
      <c r="AO391" s="1">
        <v>9.4423886587829506E-2</v>
      </c>
      <c r="AP391" s="1">
        <v>2.9027576197387501E-3</v>
      </c>
      <c r="AX391" s="1">
        <v>0.50819218578291003</v>
      </c>
      <c r="AY391" s="1">
        <v>5.3333333333333302E-2</v>
      </c>
      <c r="CA391" s="1">
        <v>48.385593200869799</v>
      </c>
      <c r="CB391" s="1">
        <v>8.1053716553714406</v>
      </c>
      <c r="CC391" s="1">
        <v>27.524065989265502</v>
      </c>
      <c r="CV391" s="1">
        <v>93.447376350310606</v>
      </c>
      <c r="CW391" s="1">
        <v>32.6587477084759</v>
      </c>
      <c r="CX391" s="1">
        <v>17.9719399583207</v>
      </c>
      <c r="DQ391" s="1">
        <v>9.3632588810620607</v>
      </c>
      <c r="DR391" s="1">
        <v>74.246185441900494</v>
      </c>
      <c r="DS391" s="1">
        <v>37.995363863170702</v>
      </c>
    </row>
    <row r="392" spans="3:123" x14ac:dyDescent="0.4">
      <c r="C392" s="1">
        <v>169.575348440597</v>
      </c>
      <c r="D392" s="1">
        <v>11.618504462654901</v>
      </c>
      <c r="E392" s="1">
        <v>2.6456965899698801</v>
      </c>
      <c r="F392" s="1">
        <v>7.2357766711890297E-4</v>
      </c>
      <c r="G392" s="1">
        <v>36.393769950814097</v>
      </c>
      <c r="H392" s="1">
        <v>25.993196484545699</v>
      </c>
      <c r="I392" s="1">
        <v>0.484601677640772</v>
      </c>
      <c r="L392" s="1">
        <v>73.030412124899101</v>
      </c>
      <c r="M392" s="1">
        <v>13.4477298151119</v>
      </c>
      <c r="N392" s="1">
        <v>0.21647942661282801</v>
      </c>
      <c r="O392" s="4">
        <v>4.49341265704477E-5</v>
      </c>
      <c r="P392" s="1">
        <v>34.060430628039001</v>
      </c>
      <c r="Q392" s="1">
        <v>22.5122938244022</v>
      </c>
      <c r="R392" s="1">
        <v>0.56118979469309604</v>
      </c>
      <c r="W392" s="1">
        <v>0.16450349494119401</v>
      </c>
      <c r="X392" s="1">
        <v>1.0919812179230499E-4</v>
      </c>
      <c r="AF392" s="1">
        <v>0.12486221383931401</v>
      </c>
      <c r="AG392" s="1">
        <v>4.9945060433523097E-4</v>
      </c>
      <c r="AO392" s="1">
        <v>9.5232330235940105E-2</v>
      </c>
      <c r="AP392" s="1">
        <v>2.9027576197387501E-3</v>
      </c>
      <c r="AX392" s="1">
        <v>0.51476565165469601</v>
      </c>
      <c r="AY392" s="1">
        <v>0.06</v>
      </c>
      <c r="CA392" s="1">
        <v>56.818858842901797</v>
      </c>
      <c r="CB392" s="1">
        <v>72.410266398240196</v>
      </c>
      <c r="CC392" s="1">
        <v>40.229447354662902</v>
      </c>
      <c r="CV392" s="1">
        <v>27.756720026023999</v>
      </c>
      <c r="CW392" s="1">
        <v>54.621364342008498</v>
      </c>
      <c r="CX392" s="1">
        <v>56.4919828770986</v>
      </c>
      <c r="DQ392" s="1">
        <v>6.5370400418870602</v>
      </c>
      <c r="DR392" s="1">
        <v>86.362490455109395</v>
      </c>
      <c r="DS392" s="1">
        <v>29.6472259197098</v>
      </c>
    </row>
    <row r="393" spans="3:123" x14ac:dyDescent="0.4">
      <c r="C393" s="1">
        <v>162.55681190248299</v>
      </c>
      <c r="D393" s="1">
        <v>29.0605301309662</v>
      </c>
      <c r="E393" s="1">
        <v>2.6658675829846401</v>
      </c>
      <c r="F393" s="1">
        <v>7.3216762545760502E-4</v>
      </c>
      <c r="G393" s="1">
        <v>85.480154834006697</v>
      </c>
      <c r="H393" s="1">
        <v>26.022971608482798</v>
      </c>
      <c r="I393" s="1">
        <v>0.48429880159224598</v>
      </c>
      <c r="L393" s="1">
        <v>22.429672675158301</v>
      </c>
      <c r="M393" s="1">
        <v>87.839241271992705</v>
      </c>
      <c r="N393" s="1">
        <v>0.21879309372619499</v>
      </c>
      <c r="O393" s="4">
        <v>4.49341265704477E-5</v>
      </c>
      <c r="P393" s="1">
        <v>27.060192216891799</v>
      </c>
      <c r="Q393" s="1">
        <v>22.5821961946092</v>
      </c>
      <c r="R393" s="1">
        <v>0.56017681672433595</v>
      </c>
      <c r="W393" s="1">
        <v>0.166144650309935</v>
      </c>
      <c r="X393" s="1">
        <v>1.0919812179230499E-4</v>
      </c>
      <c r="AF393" s="1">
        <v>0.12601876742704399</v>
      </c>
      <c r="AG393" s="1">
        <v>4.9945060433523097E-4</v>
      </c>
      <c r="AO393" s="1">
        <v>9.6047695661534996E-2</v>
      </c>
      <c r="AP393" s="1">
        <v>2.9027576197387501E-3</v>
      </c>
      <c r="AX393" s="1">
        <v>0.52142414530686998</v>
      </c>
      <c r="AY393" s="1">
        <v>6.3333333333333297E-2</v>
      </c>
      <c r="CA393" s="1">
        <v>55.979288990070799</v>
      </c>
      <c r="CB393" s="1">
        <v>6.2696502506880698</v>
      </c>
      <c r="CC393" s="1">
        <v>8.2769081424397992</v>
      </c>
      <c r="CV393" s="1">
        <v>41.046099272413699</v>
      </c>
      <c r="CW393" s="1">
        <v>38.730127148559802</v>
      </c>
      <c r="CX393" s="1">
        <v>50.820873425700398</v>
      </c>
      <c r="DQ393" s="1">
        <v>56.661334478165699</v>
      </c>
      <c r="DR393" s="1">
        <v>83.682546969672003</v>
      </c>
      <c r="DS393" s="1">
        <v>41.753830236892199</v>
      </c>
    </row>
    <row r="394" spans="3:123" x14ac:dyDescent="0.4">
      <c r="C394" s="1">
        <v>164.43453816811601</v>
      </c>
      <c r="D394" s="1">
        <v>101.187843720497</v>
      </c>
      <c r="E394" s="1">
        <v>2.6861923611918401</v>
      </c>
      <c r="F394" s="1">
        <v>7.3873641712837701E-4</v>
      </c>
      <c r="G394" s="1">
        <v>78.230563919186096</v>
      </c>
      <c r="H394" s="1">
        <v>26.069201625811498</v>
      </c>
      <c r="I394" s="1">
        <v>0.48399592554372101</v>
      </c>
      <c r="L394" s="1">
        <v>29.203878609265502</v>
      </c>
      <c r="M394" s="1">
        <v>97.248683194643803</v>
      </c>
      <c r="N394" s="1">
        <v>0.22113148861898901</v>
      </c>
      <c r="O394" s="4">
        <v>4.49341265704477E-5</v>
      </c>
      <c r="P394" s="1">
        <v>10.2166610276974</v>
      </c>
      <c r="Q394" s="1">
        <v>22.784288941732001</v>
      </c>
      <c r="R394" s="1">
        <v>0.55916383875557596</v>
      </c>
      <c r="W394" s="1">
        <v>0.16780217852804999</v>
      </c>
      <c r="X394" s="1">
        <v>1.0919812179230499E-4</v>
      </c>
      <c r="AF394" s="1">
        <v>0.12718603375292101</v>
      </c>
      <c r="AG394" s="1">
        <v>4.9945060433523097E-4</v>
      </c>
      <c r="AO394" s="1">
        <v>9.6870042127871106E-2</v>
      </c>
      <c r="AP394" s="1">
        <v>2.9027576197387501E-3</v>
      </c>
      <c r="AX394" s="1">
        <v>0.52816876657376299</v>
      </c>
      <c r="AY394" s="1">
        <v>6.3333333333333297E-2</v>
      </c>
      <c r="CA394" s="1">
        <v>34.510179342850201</v>
      </c>
      <c r="CB394" s="1">
        <v>58.6832323430123</v>
      </c>
      <c r="CC394" s="1">
        <v>29.8548369333507</v>
      </c>
      <c r="CV394" s="1">
        <v>13.3635846318251</v>
      </c>
      <c r="CW394" s="1">
        <v>54.9114448393019</v>
      </c>
      <c r="CX394" s="1">
        <v>26.744008815109499</v>
      </c>
      <c r="DQ394" s="1">
        <v>53.285383737811202</v>
      </c>
      <c r="DR394" s="1">
        <v>88.343092489742205</v>
      </c>
      <c r="DS394" s="1">
        <v>27.003142032408199</v>
      </c>
    </row>
    <row r="395" spans="3:123" x14ac:dyDescent="0.4">
      <c r="C395" s="1">
        <v>45.778977029440298</v>
      </c>
      <c r="D395" s="1">
        <v>44.926755399614997</v>
      </c>
      <c r="E395" s="1">
        <v>2.7066720970615301</v>
      </c>
      <c r="F395" s="1">
        <v>7.4530520879914901E-4</v>
      </c>
      <c r="G395" s="1">
        <v>54.728868711550803</v>
      </c>
      <c r="H395" s="1">
        <v>26.070256710660502</v>
      </c>
      <c r="I395" s="1">
        <v>0.48369304949519498</v>
      </c>
      <c r="L395" s="1">
        <v>47.234023013431198</v>
      </c>
      <c r="M395" s="1">
        <v>66.932498234037794</v>
      </c>
      <c r="N395" s="1">
        <v>0.22349487557428999</v>
      </c>
      <c r="O395" s="4">
        <v>4.49341265704477E-5</v>
      </c>
      <c r="P395" s="1">
        <v>52.782253408599402</v>
      </c>
      <c r="Q395" s="1">
        <v>22.882367532622201</v>
      </c>
      <c r="R395" s="1">
        <v>0.55815086078681597</v>
      </c>
      <c r="W395" s="1">
        <v>0.169476242937904</v>
      </c>
      <c r="X395" s="1">
        <v>1.0919812179230499E-4</v>
      </c>
      <c r="AF395" s="1">
        <v>0.12836411204516801</v>
      </c>
      <c r="AG395" s="1">
        <v>4.9945060433523097E-4</v>
      </c>
      <c r="AO395" s="1">
        <v>9.7699429405608704E-2</v>
      </c>
      <c r="AP395" s="1">
        <v>2.9027576197387501E-3</v>
      </c>
      <c r="AX395" s="1">
        <v>0.53500062951606098</v>
      </c>
      <c r="AY395" s="1">
        <v>6.3333333333333297E-2</v>
      </c>
      <c r="CA395" s="1">
        <v>79.635580984632995</v>
      </c>
      <c r="CB395" s="1">
        <v>82.385962463781198</v>
      </c>
      <c r="CC395" s="1">
        <v>40.7111220940157</v>
      </c>
      <c r="CV395" s="1">
        <v>91.863047033756004</v>
      </c>
      <c r="CW395" s="1">
        <v>6.5667737679376996</v>
      </c>
      <c r="CX395" s="1">
        <v>19.306614790734798</v>
      </c>
      <c r="DQ395" s="1">
        <v>12.826281100982699</v>
      </c>
      <c r="DR395" s="1">
        <v>17.260193282420399</v>
      </c>
      <c r="DS395" s="1">
        <v>34.549927145241497</v>
      </c>
    </row>
    <row r="396" spans="3:123" x14ac:dyDescent="0.4">
      <c r="C396" s="1">
        <v>98.786050566686896</v>
      </c>
      <c r="D396" s="1">
        <v>143.959078111488</v>
      </c>
      <c r="E396" s="1">
        <v>2.7273079720027802</v>
      </c>
      <c r="F396" s="1">
        <v>7.5894808380767603E-4</v>
      </c>
      <c r="G396" s="1">
        <v>80.060197091181607</v>
      </c>
      <c r="H396" s="1">
        <v>26.159223207968399</v>
      </c>
      <c r="I396" s="1">
        <v>0.48339017344667001</v>
      </c>
      <c r="L396" s="1">
        <v>42.297853301685102</v>
      </c>
      <c r="M396" s="1">
        <v>24.262669489833002</v>
      </c>
      <c r="N396" s="1">
        <v>0.22588352169976</v>
      </c>
      <c r="O396" s="4">
        <v>4.49341265704477E-5</v>
      </c>
      <c r="P396" s="1">
        <v>26.8495959339044</v>
      </c>
      <c r="Q396" s="1">
        <v>22.8868456771655</v>
      </c>
      <c r="R396" s="1">
        <v>0.55713788281805599</v>
      </c>
      <c r="W396" s="1">
        <v>0.17116700851143099</v>
      </c>
      <c r="X396" s="1">
        <v>1.0919812179230499E-4</v>
      </c>
      <c r="AF396" s="1">
        <v>0.129553102451126</v>
      </c>
      <c r="AG396" s="1">
        <v>4.9945060433523097E-4</v>
      </c>
      <c r="AO396" s="1">
        <v>9.8535917777155702E-2</v>
      </c>
      <c r="AP396" s="1">
        <v>2.9027576197387501E-3</v>
      </c>
      <c r="AX396" s="1">
        <v>0.54192086260482897</v>
      </c>
      <c r="AY396" s="1">
        <v>6.3333333333333297E-2</v>
      </c>
      <c r="CA396" s="1">
        <v>99.923473286455206</v>
      </c>
      <c r="CB396" s="1">
        <v>66.611177293605195</v>
      </c>
      <c r="CC396" s="1">
        <v>0.27046678120176398</v>
      </c>
      <c r="CV396" s="1">
        <v>90.020092402072294</v>
      </c>
      <c r="CW396" s="1">
        <v>85.139043799003304</v>
      </c>
      <c r="CX396" s="1">
        <v>28.453383968961099</v>
      </c>
      <c r="DQ396" s="1">
        <v>17.640888693907598</v>
      </c>
      <c r="DR396" s="1">
        <v>91.923141880635995</v>
      </c>
      <c r="DS396" s="1">
        <v>36.650777804339398</v>
      </c>
    </row>
    <row r="397" spans="3:123" x14ac:dyDescent="0.4">
      <c r="C397" s="1">
        <v>64.705004002002894</v>
      </c>
      <c r="D397" s="1">
        <v>112.29365258334499</v>
      </c>
      <c r="E397" s="1">
        <v>2.7481011764317902</v>
      </c>
      <c r="F397" s="1">
        <v>7.7158037548223798E-4</v>
      </c>
      <c r="G397" s="1">
        <v>85.939300888703798</v>
      </c>
      <c r="H397" s="1">
        <v>26.199607672520202</v>
      </c>
      <c r="I397" s="1">
        <v>0.48308729739814399</v>
      </c>
      <c r="L397" s="1">
        <v>11.5754850860249</v>
      </c>
      <c r="M397" s="1">
        <v>82.300269444408301</v>
      </c>
      <c r="N397" s="1">
        <v>0.22829769695782301</v>
      </c>
      <c r="O397" s="4">
        <v>4.49341265704477E-5</v>
      </c>
      <c r="P397" s="1">
        <v>36.109072170506501</v>
      </c>
      <c r="Q397" s="1">
        <v>22.902269868327</v>
      </c>
      <c r="R397" s="1">
        <v>0.556124904849296</v>
      </c>
      <c r="W397" s="1">
        <v>0.17287464186639501</v>
      </c>
      <c r="X397" s="1">
        <v>1.0919812179230499E-4</v>
      </c>
      <c r="AF397" s="1">
        <v>0.13075310604576201</v>
      </c>
      <c r="AG397" s="1">
        <v>4.9945060433523097E-4</v>
      </c>
      <c r="AO397" s="1">
        <v>9.9379568041049401E-2</v>
      </c>
      <c r="AP397" s="1">
        <v>2.9027576197387501E-3</v>
      </c>
      <c r="AX397" s="1">
        <v>0.54893060890790002</v>
      </c>
      <c r="AY397" s="1">
        <v>7.0000000000000007E-2</v>
      </c>
      <c r="CA397" s="1">
        <v>22.676252474832499</v>
      </c>
      <c r="CB397" s="1">
        <v>3.0852831543797898</v>
      </c>
      <c r="CC397" s="1">
        <v>16.234048911865099</v>
      </c>
      <c r="CV397" s="1">
        <v>2.9725637806343901</v>
      </c>
      <c r="CW397" s="1">
        <v>46.662026696105897</v>
      </c>
      <c r="CX397" s="1">
        <v>18.021359924143798</v>
      </c>
      <c r="DQ397" s="1">
        <v>59.561867929060398</v>
      </c>
      <c r="DR397" s="1">
        <v>30.712128785189201</v>
      </c>
      <c r="DS397" s="1">
        <v>15.869323118058601</v>
      </c>
    </row>
    <row r="398" spans="3:123" x14ac:dyDescent="0.4">
      <c r="C398" s="1">
        <v>170.599565498289</v>
      </c>
      <c r="D398" s="1">
        <v>103.669615529948</v>
      </c>
      <c r="E398" s="1">
        <v>2.7690529098406098</v>
      </c>
      <c r="F398" s="1">
        <v>7.8017033382094003E-4</v>
      </c>
      <c r="G398" s="1">
        <v>56.985847159484699</v>
      </c>
      <c r="H398" s="1">
        <v>26.268238705700998</v>
      </c>
      <c r="I398" s="1">
        <v>0.48278442134961902</v>
      </c>
      <c r="L398" s="1">
        <v>41.192441611344499</v>
      </c>
      <c r="M398" s="1">
        <v>4.4026576451845303</v>
      </c>
      <c r="N398" s="1">
        <v>0.23073767419618499</v>
      </c>
      <c r="O398" s="4">
        <v>4.49341265704477E-5</v>
      </c>
      <c r="P398" s="1">
        <v>10.918561881459899</v>
      </c>
      <c r="Q398" s="1">
        <v>23.0190379893744</v>
      </c>
      <c r="R398" s="1">
        <v>0.55511192688053601</v>
      </c>
      <c r="W398" s="1">
        <v>0.17459931128280801</v>
      </c>
      <c r="X398" s="1">
        <v>1.0919812179230499E-4</v>
      </c>
      <c r="AF398" s="1">
        <v>0.13196422484026499</v>
      </c>
      <c r="AG398" s="1">
        <v>4.9945060433523097E-4</v>
      </c>
      <c r="AO398" s="1">
        <v>0.100230441516375</v>
      </c>
      <c r="AP398" s="1">
        <v>2.9027576197387501E-3</v>
      </c>
      <c r="AX398" s="1">
        <v>0.55603102627869405</v>
      </c>
      <c r="AY398" s="1">
        <v>7.6666666666666702E-2</v>
      </c>
      <c r="CA398" s="1">
        <v>79.965201470549701</v>
      </c>
      <c r="CB398" s="1">
        <v>31.5157809889917</v>
      </c>
      <c r="CC398" s="1">
        <v>45.488759881162103</v>
      </c>
      <c r="CV398" s="1">
        <v>2.4756540222715802</v>
      </c>
      <c r="CW398" s="1">
        <v>43.919683927198697</v>
      </c>
      <c r="CX398" s="1">
        <v>11.7593468704064</v>
      </c>
      <c r="DQ398" s="1">
        <v>42.214372265664601</v>
      </c>
      <c r="DR398" s="1">
        <v>84.518402173787507</v>
      </c>
      <c r="DS398" s="1">
        <v>46.891719038386903</v>
      </c>
    </row>
    <row r="399" spans="3:123" x14ac:dyDescent="0.4">
      <c r="C399" s="1">
        <v>142.59823434030599</v>
      </c>
      <c r="D399" s="1">
        <v>86.651494911140603</v>
      </c>
      <c r="E399" s="1">
        <v>2.7901643808663001</v>
      </c>
      <c r="F399" s="1">
        <v>7.9482379216343202E-4</v>
      </c>
      <c r="G399" s="1">
        <v>59.668258145515402</v>
      </c>
      <c r="H399" s="1">
        <v>26.2907441435243</v>
      </c>
      <c r="I399" s="1">
        <v>0.482481545301093</v>
      </c>
      <c r="L399" s="1">
        <v>75.273560528597102</v>
      </c>
      <c r="M399" s="1">
        <v>33.9539174787664</v>
      </c>
      <c r="N399" s="1">
        <v>0.233203729178664</v>
      </c>
      <c r="O399" s="4">
        <v>4.49341265704477E-5</v>
      </c>
      <c r="P399" s="1">
        <v>46.300914203705801</v>
      </c>
      <c r="Q399" s="1">
        <v>23.153892262817301</v>
      </c>
      <c r="R399" s="1">
        <v>0.55409894891177602</v>
      </c>
      <c r="W399" s="1">
        <v>0.17634118671951199</v>
      </c>
      <c r="X399" s="1">
        <v>1.0919812179230499E-4</v>
      </c>
      <c r="AF399" s="1">
        <v>0.133186561790717</v>
      </c>
      <c r="AG399" s="1">
        <v>4.9945060433523097E-4</v>
      </c>
      <c r="AO399" s="1">
        <v>0.101088600047224</v>
      </c>
      <c r="AP399" s="1">
        <v>2.9027576197387501E-3</v>
      </c>
      <c r="AX399" s="1">
        <v>0.56322328754746298</v>
      </c>
      <c r="AY399" s="1">
        <v>7.6666666666666702E-2</v>
      </c>
      <c r="CA399" s="1">
        <v>74.264485088169707</v>
      </c>
      <c r="CB399" s="1">
        <v>33.535844794946897</v>
      </c>
      <c r="CC399" s="1">
        <v>45.895667777989097</v>
      </c>
      <c r="CV399" s="1">
        <v>14.064028194964701</v>
      </c>
      <c r="CW399" s="1">
        <v>46.008711105467498</v>
      </c>
      <c r="CX399" s="1">
        <v>49.706204022441298</v>
      </c>
      <c r="DQ399" s="1">
        <v>76.614278638306899</v>
      </c>
      <c r="DR399" s="1">
        <v>96.689967078622104</v>
      </c>
      <c r="DS399" s="1">
        <v>7.2458440058545799</v>
      </c>
    </row>
    <row r="400" spans="3:123" x14ac:dyDescent="0.4">
      <c r="C400" s="1">
        <v>151.751299604894</v>
      </c>
      <c r="D400" s="1">
        <v>87.712150792642504</v>
      </c>
      <c r="E400" s="1">
        <v>2.8114368073606602</v>
      </c>
      <c r="F400" s="1">
        <v>8.0594020883704596E-4</v>
      </c>
      <c r="G400" s="1">
        <v>81.377417729469002</v>
      </c>
      <c r="H400" s="1">
        <v>26.2926208203234</v>
      </c>
      <c r="I400" s="1">
        <v>0.48217866925256803</v>
      </c>
      <c r="L400" s="1">
        <v>1.1643735971392299</v>
      </c>
      <c r="M400" s="1">
        <v>91.829978649591695</v>
      </c>
      <c r="N400" s="1">
        <v>0.23569614061635899</v>
      </c>
      <c r="O400" s="4">
        <v>4.49341265704477E-5</v>
      </c>
      <c r="P400" s="1">
        <v>15.3622549109228</v>
      </c>
      <c r="Q400" s="1">
        <v>23.218490533253402</v>
      </c>
      <c r="R400" s="1">
        <v>0.55308597094301604</v>
      </c>
      <c r="W400" s="1">
        <v>0.17810043983093199</v>
      </c>
      <c r="X400" s="1">
        <v>1.0919812179230499E-4</v>
      </c>
      <c r="AF400" s="1">
        <v>0.13442022080684499</v>
      </c>
      <c r="AG400" s="1">
        <v>4.9945060433523097E-4</v>
      </c>
      <c r="AO400" s="1">
        <v>0.101954106007186</v>
      </c>
      <c r="AP400" s="1">
        <v>2.9027576197387501E-3</v>
      </c>
      <c r="AX400" s="1">
        <v>0.57050858071501598</v>
      </c>
      <c r="AY400" s="1">
        <v>7.6666666666666702E-2</v>
      </c>
      <c r="CA400" s="1">
        <v>3.06499688893763</v>
      </c>
      <c r="CB400" s="1">
        <v>90.437801886529201</v>
      </c>
      <c r="CC400" s="1">
        <v>20.082812421616801</v>
      </c>
      <c r="CV400" s="1">
        <v>81.222939013757397</v>
      </c>
      <c r="CW400" s="1">
        <v>27.742041054553901</v>
      </c>
      <c r="CX400" s="1">
        <v>38.123613544408499</v>
      </c>
      <c r="DQ400" s="1">
        <v>4.8271370700022702</v>
      </c>
      <c r="DR400" s="1">
        <v>27.024431488660699</v>
      </c>
      <c r="DS400" s="1">
        <v>41.158931659990103</v>
      </c>
    </row>
    <row r="401" spans="3:123" x14ac:dyDescent="0.4">
      <c r="C401" s="1">
        <v>131.53923823321099</v>
      </c>
      <c r="D401" s="1">
        <v>128.93905839236101</v>
      </c>
      <c r="E401" s="1">
        <v>2.8328714164604798</v>
      </c>
      <c r="F401" s="1">
        <v>8.1655133384367796E-4</v>
      </c>
      <c r="G401" s="1">
        <v>84.304227654097204</v>
      </c>
      <c r="H401" s="1">
        <v>26.294088334419499</v>
      </c>
      <c r="I401" s="1">
        <v>0.481875793204042</v>
      </c>
      <c r="L401" s="1">
        <v>9.0627214461715795</v>
      </c>
      <c r="M401" s="1">
        <v>96.326041046692197</v>
      </c>
      <c r="N401" s="1">
        <v>0.23821519019915</v>
      </c>
      <c r="O401" s="4">
        <v>4.49341265704477E-5</v>
      </c>
      <c r="P401" s="1">
        <v>7.3503921461117301</v>
      </c>
      <c r="Q401" s="1">
        <v>23.3536704009144</v>
      </c>
      <c r="R401" s="1">
        <v>0.55207299297425505</v>
      </c>
      <c r="W401" s="1">
        <v>0.179877243983987</v>
      </c>
      <c r="X401" s="1">
        <v>1.0919812179230499E-4</v>
      </c>
      <c r="AF401" s="1">
        <v>0.13566530676085201</v>
      </c>
      <c r="AG401" s="1">
        <v>4.9945060433523097E-4</v>
      </c>
      <c r="AO401" s="1">
        <v>0.102827022303886</v>
      </c>
      <c r="AP401" s="1">
        <v>2.9027576197387501E-3</v>
      </c>
      <c r="AX401" s="1">
        <v>0.57788810914895705</v>
      </c>
      <c r="AY401" s="1">
        <v>7.6666666666666702E-2</v>
      </c>
      <c r="CA401" s="1">
        <v>23.836353581878601</v>
      </c>
      <c r="CB401" s="1">
        <v>7.6389366645965602</v>
      </c>
      <c r="CC401" s="1">
        <v>19.7177390615776</v>
      </c>
      <c r="CV401" s="1">
        <v>29.0813679585806</v>
      </c>
      <c r="CW401" s="1">
        <v>36.659541073289198</v>
      </c>
      <c r="CX401" s="1">
        <v>53.673342568648899</v>
      </c>
      <c r="DQ401" s="1">
        <v>79.720648183459204</v>
      </c>
      <c r="DR401" s="1">
        <v>80.033127326150804</v>
      </c>
      <c r="DS401" s="1">
        <v>21.157097553184801</v>
      </c>
    </row>
    <row r="402" spans="3:123" x14ac:dyDescent="0.4">
      <c r="C402" s="1">
        <v>160.969995008848</v>
      </c>
      <c r="D402" s="1">
        <v>95.061974904950105</v>
      </c>
      <c r="E402" s="1">
        <v>2.8544694446583501</v>
      </c>
      <c r="F402" s="1">
        <v>8.3777358385694195E-4</v>
      </c>
      <c r="G402" s="1">
        <v>77.845805224783504</v>
      </c>
      <c r="H402" s="1">
        <v>26.302584491370599</v>
      </c>
      <c r="I402" s="1">
        <v>0.48157291715551698</v>
      </c>
      <c r="L402" s="1">
        <v>18.691790593059601</v>
      </c>
      <c r="M402" s="1">
        <v>60.705840322341203</v>
      </c>
      <c r="N402" s="1">
        <v>0.240761162627533</v>
      </c>
      <c r="O402" s="4">
        <v>4.49341265704477E-5</v>
      </c>
      <c r="P402" s="1">
        <v>37.847346750414999</v>
      </c>
      <c r="Q402" s="1">
        <v>23.485355304319</v>
      </c>
      <c r="R402" s="1">
        <v>0.55106001500549495</v>
      </c>
      <c r="W402" s="1">
        <v>0.181671774275177</v>
      </c>
      <c r="X402" s="1">
        <v>1.0919812179230499E-4</v>
      </c>
      <c r="AF402" s="1">
        <v>0.136921925496338</v>
      </c>
      <c r="AG402" s="1">
        <v>4.9945060433523097E-4</v>
      </c>
      <c r="AO402" s="1">
        <v>0.10370741238355501</v>
      </c>
      <c r="AP402" s="1">
        <v>2.9027576197387501E-3</v>
      </c>
      <c r="AX402" s="1">
        <v>0.58536309178244506</v>
      </c>
      <c r="AY402" s="1">
        <v>0.08</v>
      </c>
      <c r="CA402" s="1">
        <v>22.653500728844602</v>
      </c>
      <c r="CB402" s="1">
        <v>13.3347821696177</v>
      </c>
      <c r="CC402" s="1">
        <v>38.882390197231302</v>
      </c>
      <c r="CV402" s="1">
        <v>60.972296575105503</v>
      </c>
      <c r="CW402" s="1">
        <v>25.421223783662501</v>
      </c>
      <c r="CX402" s="1">
        <v>51.065399506412398</v>
      </c>
      <c r="DQ402" s="1">
        <v>50.342742803780098</v>
      </c>
      <c r="DR402" s="1">
        <v>81.071147518597698</v>
      </c>
      <c r="DS402" s="1">
        <v>49.140111639593897</v>
      </c>
    </row>
    <row r="403" spans="3:123" x14ac:dyDescent="0.4">
      <c r="C403" s="1">
        <v>133.78987342401899</v>
      </c>
      <c r="D403" s="1">
        <v>21.618367161696899</v>
      </c>
      <c r="E403" s="1">
        <v>2.8762321378739499</v>
      </c>
      <c r="F403" s="1">
        <v>8.4939529219753903E-4</v>
      </c>
      <c r="G403" s="1">
        <v>83.301057466486796</v>
      </c>
      <c r="H403" s="1">
        <v>26.309812576824999</v>
      </c>
      <c r="I403" s="1">
        <v>0.48127004110699101</v>
      </c>
      <c r="L403" s="1">
        <v>17.321002997463399</v>
      </c>
      <c r="M403" s="1">
        <v>9.0783339268130003</v>
      </c>
      <c r="N403" s="1">
        <v>0.243334345644799</v>
      </c>
      <c r="O403" s="4">
        <v>4.49341265704477E-5</v>
      </c>
      <c r="P403" s="1">
        <v>19.117650881661099</v>
      </c>
      <c r="Q403" s="1">
        <v>23.500553188336902</v>
      </c>
      <c r="R403" s="1">
        <v>0.55004703703673496</v>
      </c>
      <c r="W403" s="1">
        <v>0.18348420754783701</v>
      </c>
      <c r="X403" s="1">
        <v>1.0919812179230499E-4</v>
      </c>
      <c r="AF403" s="1">
        <v>0.13819018383729201</v>
      </c>
      <c r="AG403" s="1">
        <v>4.9945060433523097E-4</v>
      </c>
      <c r="AO403" s="1">
        <v>0.104595340235641</v>
      </c>
      <c r="AP403" s="1">
        <v>2.9027576197387501E-3</v>
      </c>
      <c r="AX403" s="1">
        <v>0.59293476331554296</v>
      </c>
      <c r="AY403" s="1">
        <v>0.08</v>
      </c>
      <c r="CA403" s="1">
        <v>57.741269572241201</v>
      </c>
      <c r="CB403" s="1">
        <v>18.1244408232178</v>
      </c>
      <c r="CC403" s="1">
        <v>36.317256232488099</v>
      </c>
      <c r="CV403" s="1">
        <v>92.101628049388097</v>
      </c>
      <c r="CW403" s="1">
        <v>3.9508911270460598</v>
      </c>
      <c r="CX403" s="1">
        <v>17.662821990608901</v>
      </c>
      <c r="DQ403" s="1">
        <v>97.482171564819296</v>
      </c>
      <c r="DR403" s="1">
        <v>74.305288111827707</v>
      </c>
      <c r="DS403" s="1">
        <v>5.2343858797302198</v>
      </c>
    </row>
    <row r="404" spans="3:123" x14ac:dyDescent="0.4">
      <c r="C404" s="1">
        <v>177.72985140191301</v>
      </c>
      <c r="D404" s="1">
        <v>104.859909118616</v>
      </c>
      <c r="E404" s="1">
        <v>2.89816075152596</v>
      </c>
      <c r="F404" s="1">
        <v>8.56974667202276E-4</v>
      </c>
      <c r="G404" s="1">
        <v>25.1530022582977</v>
      </c>
      <c r="H404" s="1">
        <v>26.404922273574702</v>
      </c>
      <c r="I404" s="1">
        <v>0.48096716505846598</v>
      </c>
      <c r="L404" s="1">
        <v>89.4342766415905</v>
      </c>
      <c r="M404" s="1">
        <v>75.921289147947903</v>
      </c>
      <c r="N404" s="1">
        <v>0.245935030069551</v>
      </c>
      <c r="O404" s="4">
        <v>4.49341265704477E-5</v>
      </c>
      <c r="P404" s="1">
        <v>50.321962717801298</v>
      </c>
      <c r="Q404" s="1">
        <v>23.541066712922799</v>
      </c>
      <c r="R404" s="1">
        <v>0.54903405906797498</v>
      </c>
      <c r="W404" s="1">
        <v>0.18531472240956501</v>
      </c>
      <c r="X404" s="1">
        <v>1.0919812179230499E-4</v>
      </c>
      <c r="AF404" s="1">
        <v>0.139470189597175</v>
      </c>
      <c r="AG404" s="1">
        <v>4.9945060433523097E-4</v>
      </c>
      <c r="AO404" s="1">
        <v>0.105490870397458</v>
      </c>
      <c r="AP404" s="1">
        <v>2.9027576197387501E-3</v>
      </c>
      <c r="AX404" s="1">
        <v>0.60060437441915604</v>
      </c>
      <c r="AY404" s="1">
        <v>8.3333333333333301E-2</v>
      </c>
      <c r="CA404" s="1">
        <v>77.002166663169305</v>
      </c>
      <c r="CB404" s="1">
        <v>28.6638942655993</v>
      </c>
      <c r="CC404" s="1">
        <v>51.420964745572299</v>
      </c>
      <c r="CV404" s="1">
        <v>58.407788348893902</v>
      </c>
      <c r="CW404" s="1">
        <v>15.121577052662399</v>
      </c>
      <c r="CX404" s="1">
        <v>9.9934279775609092</v>
      </c>
      <c r="DQ404" s="1">
        <v>41.185369526952101</v>
      </c>
      <c r="DR404" s="1">
        <v>9.4822619964070007</v>
      </c>
      <c r="DS404" s="1">
        <v>29.659325746782301</v>
      </c>
    </row>
    <row r="405" spans="3:123" x14ac:dyDescent="0.4">
      <c r="C405" s="1">
        <v>198.54279304144401</v>
      </c>
      <c r="D405" s="1">
        <v>196.89397000026199</v>
      </c>
      <c r="E405" s="1">
        <v>2.92025655060448</v>
      </c>
      <c r="F405" s="1">
        <v>8.6758579220890799E-4</v>
      </c>
      <c r="G405" s="1">
        <v>6.8617416096306503</v>
      </c>
      <c r="H405" s="1">
        <v>26.407810005709901</v>
      </c>
      <c r="I405" s="1">
        <v>0.48066428900994002</v>
      </c>
      <c r="L405" s="1">
        <v>58.9842239901159</v>
      </c>
      <c r="M405" s="1">
        <v>92.790856221210504</v>
      </c>
      <c r="N405" s="1">
        <v>0.248563509828576</v>
      </c>
      <c r="O405" s="4">
        <v>4.49341265704477E-5</v>
      </c>
      <c r="P405" s="1">
        <v>14.448552024058699</v>
      </c>
      <c r="Q405" s="1">
        <v>23.559314527290798</v>
      </c>
      <c r="R405" s="1">
        <v>0.54802108109921499</v>
      </c>
      <c r="W405" s="1">
        <v>0.187163499249825</v>
      </c>
      <c r="X405" s="1">
        <v>1.0919812179230499E-4</v>
      </c>
      <c r="AF405" s="1">
        <v>0.140762051588086</v>
      </c>
      <c r="AG405" s="1">
        <v>4.9945060433523097E-4</v>
      </c>
      <c r="AO405" s="1">
        <v>0.10639406795888399</v>
      </c>
      <c r="AP405" s="1">
        <v>2.9027576197387501E-3</v>
      </c>
      <c r="AX405" s="1">
        <v>0.60837319194161998</v>
      </c>
      <c r="AY405" s="1">
        <v>8.3333333333333301E-2</v>
      </c>
      <c r="CA405" s="1">
        <v>64.410532515996806</v>
      </c>
      <c r="CB405" s="1">
        <v>46.679658544252902</v>
      </c>
      <c r="CC405" s="1">
        <v>40.230278254162201</v>
      </c>
      <c r="CV405" s="1">
        <v>55.850095760164102</v>
      </c>
      <c r="CW405" s="1">
        <v>49.105987288394999</v>
      </c>
      <c r="CX405" s="1">
        <v>21.123743248365201</v>
      </c>
      <c r="DQ405" s="1">
        <v>10.751224441916399</v>
      </c>
      <c r="DR405" s="1">
        <v>1.9124378304368701</v>
      </c>
      <c r="DS405" s="1">
        <v>14.0830509398162</v>
      </c>
    </row>
    <row r="406" spans="3:123" x14ac:dyDescent="0.4">
      <c r="C406" s="1">
        <v>115.53940426299999</v>
      </c>
      <c r="D406" s="1">
        <v>99.565875310866204</v>
      </c>
      <c r="E406" s="1">
        <v>2.9425208097439799</v>
      </c>
      <c r="F406" s="1">
        <v>8.8072337555045199E-4</v>
      </c>
      <c r="G406" s="1">
        <v>60.605767316606098</v>
      </c>
      <c r="H406" s="1">
        <v>26.428139205530801</v>
      </c>
      <c r="I406" s="1">
        <v>0.48036141296141499</v>
      </c>
      <c r="L406" s="1">
        <v>35.280113963245</v>
      </c>
      <c r="M406" s="1">
        <v>2.1030219681933602</v>
      </c>
      <c r="N406" s="1">
        <v>0.25122008199006002</v>
      </c>
      <c r="O406" s="4">
        <v>4.49341265704477E-5</v>
      </c>
      <c r="P406" s="1">
        <v>4.4542312974034699</v>
      </c>
      <c r="Q406" s="1">
        <v>23.578000995273399</v>
      </c>
      <c r="R406" s="1">
        <v>0.547008103130455</v>
      </c>
      <c r="W406" s="1">
        <v>0.189030720257718</v>
      </c>
      <c r="X406" s="1">
        <v>1.0919812179230499E-4</v>
      </c>
      <c r="AF406" s="1">
        <v>0.14206587963000999</v>
      </c>
      <c r="AG406" s="1">
        <v>4.9945060433523097E-4</v>
      </c>
      <c r="AO406" s="1">
        <v>0.107304998567084</v>
      </c>
      <c r="AP406" s="1">
        <v>2.9027576197387501E-3</v>
      </c>
      <c r="AX406" s="1">
        <v>0.61624249911795304</v>
      </c>
      <c r="AY406" s="1">
        <v>8.3333333333333301E-2</v>
      </c>
      <c r="CA406" s="1">
        <v>51.112434433907801</v>
      </c>
      <c r="CB406" s="1">
        <v>72.762947412275807</v>
      </c>
      <c r="CC406" s="1">
        <v>54.561425846612998</v>
      </c>
      <c r="CV406" s="1">
        <v>84.946292141345594</v>
      </c>
      <c r="CW406" s="1">
        <v>34.065718381451902</v>
      </c>
      <c r="CX406" s="1">
        <v>31.385128246413</v>
      </c>
      <c r="DQ406" s="1">
        <v>90.7690567346026</v>
      </c>
      <c r="DR406" s="1">
        <v>78.082482401646203</v>
      </c>
      <c r="DS406" s="1">
        <v>20.412434860696699</v>
      </c>
    </row>
    <row r="407" spans="3:123" x14ac:dyDescent="0.4">
      <c r="C407" s="1">
        <v>81.076613598112999</v>
      </c>
      <c r="D407" s="1">
        <v>170.620863937292</v>
      </c>
      <c r="E407" s="1">
        <v>2.96495481329683</v>
      </c>
      <c r="F407" s="1">
        <v>8.9133450055708398E-4</v>
      </c>
      <c r="G407" s="1">
        <v>54.541912554489102</v>
      </c>
      <c r="H407" s="1">
        <v>26.454858214133001</v>
      </c>
      <c r="I407" s="1">
        <v>0.48005853691288902</v>
      </c>
      <c r="L407" s="1">
        <v>85.725708098203796</v>
      </c>
      <c r="M407" s="1">
        <v>90.235241339590004</v>
      </c>
      <c r="N407" s="1">
        <v>0.25390504679716702</v>
      </c>
      <c r="O407" s="4">
        <v>4.49341265704477E-5</v>
      </c>
      <c r="P407" s="1">
        <v>28.712357589060701</v>
      </c>
      <c r="Q407" s="1">
        <v>23.585352813695501</v>
      </c>
      <c r="R407" s="1">
        <v>0.54599512516169502</v>
      </c>
      <c r="W407" s="1">
        <v>0.19091656943994201</v>
      </c>
      <c r="X407" s="1">
        <v>1.0919812179230499E-4</v>
      </c>
      <c r="AF407" s="1">
        <v>0.14338178456015599</v>
      </c>
      <c r="AG407" s="1">
        <v>4.9945060433523097E-4</v>
      </c>
      <c r="AO407" s="1">
        <v>0.108223728431284</v>
      </c>
      <c r="AP407" s="1">
        <v>2.9027576197387501E-3</v>
      </c>
      <c r="AX407" s="1">
        <v>0.62421359578181801</v>
      </c>
      <c r="AY407" s="1">
        <v>8.3333333333333301E-2</v>
      </c>
      <c r="CA407" s="1">
        <v>47.965785967324003</v>
      </c>
      <c r="CB407" s="1">
        <v>61.433557511497298</v>
      </c>
      <c r="CC407" s="1">
        <v>54.873128103144303</v>
      </c>
      <c r="CV407" s="1">
        <v>84.459687439285304</v>
      </c>
      <c r="CW407" s="1">
        <v>17.760389677782602</v>
      </c>
      <c r="CX407" s="1">
        <v>35.6215963183325</v>
      </c>
      <c r="DQ407" s="1">
        <v>15.3344901871579</v>
      </c>
      <c r="DR407" s="1">
        <v>94.687713160246204</v>
      </c>
      <c r="DS407" s="1">
        <v>22.786530795463001</v>
      </c>
    </row>
    <row r="408" spans="3:123" x14ac:dyDescent="0.4">
      <c r="C408" s="1">
        <v>51.524138896866297</v>
      </c>
      <c r="D408" s="1">
        <v>159.33633193723901</v>
      </c>
      <c r="E408" s="1">
        <v>2.9875598554074201</v>
      </c>
      <c r="F408" s="1">
        <v>9.03461500564663E-4</v>
      </c>
      <c r="G408" s="1">
        <v>65.118079521970699</v>
      </c>
      <c r="H408" s="1">
        <v>26.471490825955598</v>
      </c>
      <c r="I408" s="1">
        <v>0.479755660864364</v>
      </c>
      <c r="L408" s="1">
        <v>96.953977684348501</v>
      </c>
      <c r="M408" s="1">
        <v>34.449311774653999</v>
      </c>
      <c r="N408" s="1">
        <v>0.25661870770196699</v>
      </c>
      <c r="O408" s="4">
        <v>4.7180832898970102E-5</v>
      </c>
      <c r="P408" s="1">
        <v>13.3357816740399</v>
      </c>
      <c r="Q408" s="1">
        <v>23.634362821309001</v>
      </c>
      <c r="R408" s="1">
        <v>0.54498214719293503</v>
      </c>
      <c r="W408" s="1">
        <v>0.19282123263892101</v>
      </c>
      <c r="X408" s="1">
        <v>1.0919812179230499E-4</v>
      </c>
      <c r="AF408" s="1">
        <v>0.14470987824237799</v>
      </c>
      <c r="AG408" s="1">
        <v>4.9945060433523097E-4</v>
      </c>
      <c r="AO408" s="1">
        <v>0.10915032432758499</v>
      </c>
      <c r="AP408" s="1">
        <v>2.9027576197387501E-3</v>
      </c>
      <c r="AX408" s="1">
        <v>0.63228779858022399</v>
      </c>
      <c r="AY408" s="1">
        <v>8.6666666666666697E-2</v>
      </c>
      <c r="CA408" s="1">
        <v>93.106841206656995</v>
      </c>
      <c r="CB408" s="1">
        <v>5.4254897859978</v>
      </c>
      <c r="CC408" s="1">
        <v>17.544409658715601</v>
      </c>
      <c r="CV408" s="1">
        <v>29.472104260027599</v>
      </c>
      <c r="CW408" s="1">
        <v>77.248653079030305</v>
      </c>
      <c r="CX408" s="1">
        <v>44.662775253051599</v>
      </c>
      <c r="DQ408" s="1">
        <v>82.813044001526507</v>
      </c>
      <c r="DR408" s="1">
        <v>25.361324115964699</v>
      </c>
      <c r="DS408" s="1">
        <v>45.5173594198926</v>
      </c>
    </row>
    <row r="409" spans="3:123" x14ac:dyDescent="0.4">
      <c r="C409" s="1">
        <v>72.658247193090801</v>
      </c>
      <c r="D409" s="1">
        <v>75.219296256576598</v>
      </c>
      <c r="E409" s="1">
        <v>3.0103372400867801</v>
      </c>
      <c r="F409" s="1">
        <v>9.2417845891094505E-4</v>
      </c>
      <c r="G409" s="1">
        <v>28.416667723522501</v>
      </c>
      <c r="H409" s="1">
        <v>26.537203887333</v>
      </c>
      <c r="I409" s="1">
        <v>0.47945278481583897</v>
      </c>
      <c r="L409" s="1">
        <v>96.938282398833906</v>
      </c>
      <c r="M409" s="1">
        <v>25.691086685137702</v>
      </c>
      <c r="N409" s="1">
        <v>0.25936137139973697</v>
      </c>
      <c r="O409" s="4">
        <v>4.7180832898970102E-5</v>
      </c>
      <c r="P409" s="1">
        <v>51.483594605848801</v>
      </c>
      <c r="Q409" s="1">
        <v>23.728931564744201</v>
      </c>
      <c r="R409" s="1">
        <v>0.54396916922417504</v>
      </c>
      <c r="W409" s="1">
        <v>0.19474489755112001</v>
      </c>
      <c r="X409" s="1">
        <v>1.0919812179230499E-4</v>
      </c>
      <c r="AF409" s="1">
        <v>0.14605027357668299</v>
      </c>
      <c r="AG409" s="1">
        <v>4.9945060433523097E-4</v>
      </c>
      <c r="AO409" s="1">
        <v>0.11008485360381599</v>
      </c>
      <c r="AP409" s="1">
        <v>2.9027576197387501E-3</v>
      </c>
      <c r="AX409" s="1">
        <v>0.64046644119101204</v>
      </c>
      <c r="AY409" s="1">
        <v>8.6666666666666697E-2</v>
      </c>
      <c r="CA409" s="1">
        <v>21.7676161225559</v>
      </c>
      <c r="CB409" s="1">
        <v>32.668096656740403</v>
      </c>
      <c r="CC409" s="1">
        <v>44.159012893915801</v>
      </c>
      <c r="CV409" s="1">
        <v>24.3913473134422</v>
      </c>
      <c r="CW409" s="1">
        <v>20.435517004327199</v>
      </c>
      <c r="CX409" s="1">
        <v>47.136249233232498</v>
      </c>
      <c r="DQ409" s="1">
        <v>8.8918883993638804</v>
      </c>
      <c r="DR409" s="1">
        <v>70.060213667433402</v>
      </c>
      <c r="DS409" s="1">
        <v>18.713362823957699</v>
      </c>
    </row>
    <row r="410" spans="3:123" x14ac:dyDescent="0.4">
      <c r="C410" s="1">
        <v>122.620285552871</v>
      </c>
      <c r="D410" s="1">
        <v>27.462485373352902</v>
      </c>
      <c r="E410" s="1">
        <v>3.0332882812878399</v>
      </c>
      <c r="F410" s="1">
        <v>9.3832662558645402E-4</v>
      </c>
      <c r="G410" s="1">
        <v>58.749408604903898</v>
      </c>
      <c r="H410" s="1">
        <v>26.5429892663903</v>
      </c>
      <c r="I410" s="1">
        <v>0.479149908767313</v>
      </c>
      <c r="L410" s="1">
        <v>61.404064053516898</v>
      </c>
      <c r="M410" s="1">
        <v>14.1681791830084</v>
      </c>
      <c r="N410" s="1">
        <v>0.26213334786361903</v>
      </c>
      <c r="O410" s="4">
        <v>4.9427539227492498E-5</v>
      </c>
      <c r="P410" s="1">
        <v>30.5707384668709</v>
      </c>
      <c r="Q410" s="1">
        <v>23.763475984832901</v>
      </c>
      <c r="R410" s="1">
        <v>0.54295619125541394</v>
      </c>
      <c r="W410" s="1">
        <v>0.19668775374554301</v>
      </c>
      <c r="X410" s="1">
        <v>1.0919812179230499E-4</v>
      </c>
      <c r="AF410" s="1">
        <v>0.14740308450883099</v>
      </c>
      <c r="AG410" s="1">
        <v>4.9945060433523097E-4</v>
      </c>
      <c r="AO410" s="1">
        <v>0.11102738418442699</v>
      </c>
      <c r="AP410" s="1">
        <v>2.9027576197387501E-3</v>
      </c>
      <c r="AX410" s="1">
        <v>0.64875087454314595</v>
      </c>
      <c r="AY410" s="1">
        <v>8.6666666666666697E-2</v>
      </c>
      <c r="CA410" s="1">
        <v>32.100327797324603</v>
      </c>
      <c r="CB410" s="1">
        <v>14.571018237987699</v>
      </c>
      <c r="CC410" s="1">
        <v>7.9319212666322301</v>
      </c>
      <c r="CV410" s="1">
        <v>42.023421119912697</v>
      </c>
      <c r="CW410" s="1">
        <v>45.619788280539701</v>
      </c>
      <c r="CX410" s="1">
        <v>17.308160419996401</v>
      </c>
      <c r="DQ410" s="1">
        <v>36.848783146311398</v>
      </c>
      <c r="DR410" s="1">
        <v>86.083820200986395</v>
      </c>
      <c r="DS410" s="1">
        <v>47.706996483469197</v>
      </c>
    </row>
    <row r="411" spans="3:123" x14ac:dyDescent="0.4">
      <c r="C411" s="1">
        <v>72.308176786955102</v>
      </c>
      <c r="D411" s="1">
        <v>169.603767442318</v>
      </c>
      <c r="E411" s="1">
        <v>3.0564143029811799</v>
      </c>
      <c r="F411" s="1">
        <v>9.5095891726101596E-4</v>
      </c>
      <c r="G411" s="1">
        <v>60.925830773529597</v>
      </c>
      <c r="H411" s="1">
        <v>26.5556159028948</v>
      </c>
      <c r="I411" s="1">
        <v>0.47884703271878798</v>
      </c>
      <c r="L411" s="1">
        <v>10.7322684167064</v>
      </c>
      <c r="M411" s="1">
        <v>93.195158434806999</v>
      </c>
      <c r="N411" s="1">
        <v>0.26493495037965797</v>
      </c>
      <c r="O411" s="4">
        <v>4.9427539227492498E-5</v>
      </c>
      <c r="P411" s="1">
        <v>25.4155428110919</v>
      </c>
      <c r="Q411" s="1">
        <v>23.778256055101799</v>
      </c>
      <c r="R411" s="1">
        <v>0.54194321328665396</v>
      </c>
      <c r="W411" s="1">
        <v>0.19864999268241401</v>
      </c>
      <c r="X411" s="1">
        <v>1.0919812179230499E-4</v>
      </c>
      <c r="AF411" s="1">
        <v>0.148768426040021</v>
      </c>
      <c r="AG411" s="1">
        <v>4.9945060433523097E-4</v>
      </c>
      <c r="AO411" s="1">
        <v>0.111977984575428</v>
      </c>
      <c r="AP411" s="1">
        <v>2.9027576197387501E-3</v>
      </c>
      <c r="AX411" s="1">
        <v>0.65714246703985202</v>
      </c>
      <c r="AY411" s="1">
        <v>8.6666666666666697E-2</v>
      </c>
      <c r="CA411" s="1">
        <v>28.3115700979818</v>
      </c>
      <c r="CB411" s="1">
        <v>38.968839883780603</v>
      </c>
      <c r="CC411" s="1">
        <v>32.5147826365329</v>
      </c>
      <c r="CV411" s="1">
        <v>15.913493453162801</v>
      </c>
      <c r="CW411" s="1">
        <v>57.268327503895399</v>
      </c>
      <c r="CX411" s="1">
        <v>45.685720113179201</v>
      </c>
      <c r="DQ411" s="1">
        <v>82.846768332536996</v>
      </c>
      <c r="DR411" s="1">
        <v>89.214455988011395</v>
      </c>
      <c r="DS411" s="1">
        <v>22.666128689381399</v>
      </c>
    </row>
    <row r="412" spans="3:123" x14ac:dyDescent="0.4">
      <c r="C412" s="1">
        <v>136.803650747673</v>
      </c>
      <c r="D412" s="1">
        <v>122.800711854139</v>
      </c>
      <c r="E412" s="1">
        <v>3.0797166392314499</v>
      </c>
      <c r="F412" s="1">
        <v>9.6409650060255995E-4</v>
      </c>
      <c r="G412" s="1">
        <v>43.5342721891327</v>
      </c>
      <c r="H412" s="1">
        <v>26.564952686763998</v>
      </c>
      <c r="I412" s="1">
        <v>0.47854415667026201</v>
      </c>
      <c r="L412" s="1">
        <v>39.097310667958098</v>
      </c>
      <c r="M412" s="1">
        <v>99.562499846913198</v>
      </c>
      <c r="N412" s="1">
        <v>0.267766495582203</v>
      </c>
      <c r="O412" s="4">
        <v>4.9427539227492498E-5</v>
      </c>
      <c r="P412" s="1">
        <v>2.09466666834135</v>
      </c>
      <c r="Q412" s="1">
        <v>23.780316063265001</v>
      </c>
      <c r="R412" s="1">
        <v>0.54093023531789397</v>
      </c>
      <c r="W412" s="1">
        <v>0.20063180773204201</v>
      </c>
      <c r="X412" s="1">
        <v>1.0919812179230499E-4</v>
      </c>
      <c r="AF412" s="1">
        <v>0.150146414236666</v>
      </c>
      <c r="AG412" s="1">
        <v>4.9945060433523097E-4</v>
      </c>
      <c r="AO412" s="1">
        <v>0.112936723869368</v>
      </c>
      <c r="AP412" s="1">
        <v>2.9027576197387501E-3</v>
      </c>
      <c r="AX412" s="1">
        <v>0.66564260478465598</v>
      </c>
      <c r="AY412" s="1">
        <v>8.6666666666666697E-2</v>
      </c>
      <c r="CA412" s="1">
        <v>97.814081521923995</v>
      </c>
      <c r="CB412" s="1">
        <v>67.313940325885497</v>
      </c>
      <c r="CC412" s="1">
        <v>5.6495112704157799</v>
      </c>
      <c r="CV412" s="1">
        <v>74.063874608576597</v>
      </c>
      <c r="CW412" s="1">
        <v>75.476051680345293</v>
      </c>
      <c r="CX412" s="1">
        <v>24.315175631379098</v>
      </c>
      <c r="DQ412" s="1">
        <v>57.311268007022697</v>
      </c>
      <c r="DR412" s="1">
        <v>22.948817554681199</v>
      </c>
      <c r="DS412" s="1">
        <v>38.424868579453502</v>
      </c>
    </row>
    <row r="413" spans="3:123" x14ac:dyDescent="0.4">
      <c r="C413" s="1">
        <v>68.731214195303806</v>
      </c>
      <c r="D413" s="1">
        <v>168.80638296779799</v>
      </c>
      <c r="E413" s="1">
        <v>3.1031966342742998</v>
      </c>
      <c r="F413" s="1">
        <v>9.7622350061013995E-4</v>
      </c>
      <c r="G413" s="1">
        <v>26.788237674986402</v>
      </c>
      <c r="H413" s="1">
        <v>26.566810964726098</v>
      </c>
      <c r="I413" s="1">
        <v>0.47824128062173699</v>
      </c>
      <c r="L413" s="1">
        <v>4.8552091881672199</v>
      </c>
      <c r="M413" s="1">
        <v>52.180868096674097</v>
      </c>
      <c r="N413" s="1">
        <v>0.27062830348969702</v>
      </c>
      <c r="O413" s="4">
        <v>4.9427539227492498E-5</v>
      </c>
      <c r="P413" s="1">
        <v>18.376870287148801</v>
      </c>
      <c r="Q413" s="1">
        <v>23.892579414342499</v>
      </c>
      <c r="R413" s="1">
        <v>0.53991725734913398</v>
      </c>
      <c r="W413" s="1">
        <v>0.20263339419388199</v>
      </c>
      <c r="X413" s="1">
        <v>1.0919812179230499E-4</v>
      </c>
      <c r="AF413" s="1">
        <v>0.15153716624026001</v>
      </c>
      <c r="AG413" s="1">
        <v>4.9945060433523097E-4</v>
      </c>
      <c r="AO413" s="1">
        <v>0.113903671750354</v>
      </c>
      <c r="AP413" s="1">
        <v>2.9027576197387501E-3</v>
      </c>
      <c r="AX413" s="1">
        <v>0.67425269181033098</v>
      </c>
      <c r="AY413" s="1">
        <v>8.6666666666666697E-2</v>
      </c>
      <c r="CA413" s="1">
        <v>97.662081104686493</v>
      </c>
      <c r="CB413" s="1">
        <v>2.2901628702111498</v>
      </c>
      <c r="CC413" s="1">
        <v>6.5454444411842898</v>
      </c>
      <c r="CV413" s="1">
        <v>1.10106693830642</v>
      </c>
      <c r="CW413" s="1">
        <v>11.717610909902801</v>
      </c>
      <c r="CX413" s="1">
        <v>2.8024262905377202</v>
      </c>
      <c r="DQ413" s="1">
        <v>46.0878720726868</v>
      </c>
      <c r="DR413" s="1">
        <v>62.293470569870898</v>
      </c>
      <c r="DS413" s="1">
        <v>44.268894807105198</v>
      </c>
    </row>
    <row r="414" spans="3:123" x14ac:dyDescent="0.4">
      <c r="C414" s="1">
        <v>172.15113505816799</v>
      </c>
      <c r="D414" s="1">
        <v>55.374369673309801</v>
      </c>
      <c r="E414" s="1">
        <v>3.12685564259397</v>
      </c>
      <c r="F414" s="1">
        <v>9.9390870895452611E-4</v>
      </c>
      <c r="G414" s="1">
        <v>80.292126406009203</v>
      </c>
      <c r="H414" s="1">
        <v>26.571293013953198</v>
      </c>
      <c r="I414" s="1">
        <v>0.47793840457321102</v>
      </c>
      <c r="L414" s="1">
        <v>7.80946844118826</v>
      </c>
      <c r="M414" s="1">
        <v>56.407515892674603</v>
      </c>
      <c r="N414" s="1">
        <v>0.27352069754084402</v>
      </c>
      <c r="O414" s="4">
        <v>4.9427539227492498E-5</v>
      </c>
      <c r="P414" s="1">
        <v>21.4470007376114</v>
      </c>
      <c r="Q414" s="1">
        <v>24.055819775516699</v>
      </c>
      <c r="R414" s="1">
        <v>0.538904279380374</v>
      </c>
      <c r="W414" s="1">
        <v>0.20465494931577299</v>
      </c>
      <c r="X414" s="1">
        <v>1.0919812179230499E-4</v>
      </c>
      <c r="AF414" s="1">
        <v>0.152940800277337</v>
      </c>
      <c r="AG414" s="1">
        <v>4.9945060433523097E-4</v>
      </c>
      <c r="AO414" s="1">
        <v>0.114878898499122</v>
      </c>
      <c r="AP414" s="1">
        <v>2.9027576197387501E-3</v>
      </c>
      <c r="AX414" s="1">
        <v>0.68297415031081299</v>
      </c>
      <c r="AY414" s="1">
        <v>8.6666666666666697E-2</v>
      </c>
      <c r="CA414" s="1">
        <v>71.084712733449706</v>
      </c>
      <c r="CB414" s="1">
        <v>80.136650282517806</v>
      </c>
      <c r="CC414" s="1">
        <v>39.769381995019302</v>
      </c>
      <c r="CV414" s="1">
        <v>85.360764710251004</v>
      </c>
      <c r="CW414" s="1">
        <v>79.170837778254594</v>
      </c>
      <c r="CX414" s="1">
        <v>44.273709661762297</v>
      </c>
      <c r="DQ414" s="1">
        <v>2.2058143532110002</v>
      </c>
      <c r="DR414" s="1">
        <v>97.746387317000199</v>
      </c>
      <c r="DS414" s="1">
        <v>6.30694445379347</v>
      </c>
    </row>
    <row r="415" spans="3:123" x14ac:dyDescent="0.4">
      <c r="C415" s="1">
        <v>12.094643159802899</v>
      </c>
      <c r="D415" s="1">
        <v>168.814114457432</v>
      </c>
      <c r="E415" s="1">
        <v>3.1506950290013398</v>
      </c>
      <c r="F415" s="1">
        <v>1.0126045006328801E-3</v>
      </c>
      <c r="G415" s="1">
        <v>28.692547511634899</v>
      </c>
      <c r="H415" s="1">
        <v>26.574793340748698</v>
      </c>
      <c r="I415" s="1">
        <v>0.47763552852468599</v>
      </c>
      <c r="L415" s="1">
        <v>13.324494122093</v>
      </c>
      <c r="M415" s="1">
        <v>26.066969863075599</v>
      </c>
      <c r="N415" s="1">
        <v>0.27644400463116398</v>
      </c>
      <c r="O415" s="4">
        <v>4.9427539227492498E-5</v>
      </c>
      <c r="P415" s="1">
        <v>29.7411159371593</v>
      </c>
      <c r="Q415" s="1">
        <v>24.098633411005299</v>
      </c>
      <c r="R415" s="1">
        <v>0.53789130141161401</v>
      </c>
      <c r="W415" s="1">
        <v>0.20669667231338401</v>
      </c>
      <c r="X415" s="1">
        <v>1.0919812179230499E-4</v>
      </c>
      <c r="AF415" s="1">
        <v>0.15435743566951901</v>
      </c>
      <c r="AG415" s="1">
        <v>4.9945060433523097E-4</v>
      </c>
      <c r="AO415" s="1">
        <v>0.115862474998138</v>
      </c>
      <c r="AP415" s="1">
        <v>2.9027576197387501E-3</v>
      </c>
      <c r="AX415" s="1">
        <v>0.69180842087611805</v>
      </c>
      <c r="AY415" s="1">
        <v>8.6666666666666697E-2</v>
      </c>
      <c r="CA415" s="1">
        <v>75.711626647291595</v>
      </c>
      <c r="CB415" s="1">
        <v>13.132492276287801</v>
      </c>
      <c r="CC415" s="1">
        <v>50.217289446682301</v>
      </c>
      <c r="CV415" s="1">
        <v>18.2996355622343</v>
      </c>
      <c r="CW415" s="1">
        <v>50.546880422748004</v>
      </c>
      <c r="CX415" s="1">
        <v>47.295449665781902</v>
      </c>
      <c r="DQ415" s="1">
        <v>88.063383304431895</v>
      </c>
      <c r="DR415" s="1">
        <v>37.464334613527797</v>
      </c>
      <c r="DS415" s="1">
        <v>35.948235586968202</v>
      </c>
    </row>
    <row r="416" spans="3:123" x14ac:dyDescent="0.4">
      <c r="C416" s="1">
        <v>61.058239807957101</v>
      </c>
      <c r="D416" s="1">
        <v>154.34223791757699</v>
      </c>
      <c r="E416" s="1">
        <v>3.1747161687127399</v>
      </c>
      <c r="F416" s="1">
        <v>1.0267526673083901E-3</v>
      </c>
      <c r="G416" s="1">
        <v>64.697776035012694</v>
      </c>
      <c r="H416" s="1">
        <v>26.605151862470802</v>
      </c>
      <c r="I416" s="1">
        <v>0.47733265247616002</v>
      </c>
      <c r="L416" s="1">
        <v>56.160427876637399</v>
      </c>
      <c r="M416" s="1">
        <v>74.452260165226306</v>
      </c>
      <c r="N416" s="1">
        <v>0.279398555149938</v>
      </c>
      <c r="O416" s="4">
        <v>4.9427539227492498E-5</v>
      </c>
      <c r="P416" s="1">
        <v>37.492467460962203</v>
      </c>
      <c r="Q416" s="1">
        <v>24.381384929242301</v>
      </c>
      <c r="R416" s="1">
        <v>0.53687832344285402</v>
      </c>
      <c r="W416" s="1">
        <v>0.20875876438984201</v>
      </c>
      <c r="X416" s="1">
        <v>1.0919812179230499E-4</v>
      </c>
      <c r="AF416" s="1">
        <v>0.15578719284366399</v>
      </c>
      <c r="AG416" s="1">
        <v>4.9945060433523097E-4</v>
      </c>
      <c r="AO416" s="1">
        <v>0.116854472736756</v>
      </c>
      <c r="AP416" s="1">
        <v>2.9027576197387501E-3</v>
      </c>
      <c r="AX416" s="1">
        <v>0.70075696273029398</v>
      </c>
      <c r="AY416" s="1">
        <v>8.6666666666666697E-2</v>
      </c>
      <c r="CA416" s="1">
        <v>78.696677666956703</v>
      </c>
      <c r="CB416" s="1">
        <v>11.9950659079511</v>
      </c>
      <c r="CC416" s="1">
        <v>21.758283346230002</v>
      </c>
      <c r="CV416" s="1">
        <v>9.4977975235824701</v>
      </c>
      <c r="CW416" s="1">
        <v>13.8841143709408</v>
      </c>
      <c r="CX416" s="1">
        <v>26.590873673524499</v>
      </c>
      <c r="DQ416" s="1">
        <v>1.1745714926489399</v>
      </c>
      <c r="DR416" s="1">
        <v>95.209759751167397</v>
      </c>
      <c r="DS416" s="1">
        <v>2.4674153663868399</v>
      </c>
    </row>
    <row r="417" spans="3:123" x14ac:dyDescent="0.4">
      <c r="C417" s="1">
        <v>101.93718158926499</v>
      </c>
      <c r="D417" s="1">
        <v>62.352225247623998</v>
      </c>
      <c r="E417" s="1">
        <v>3.1989204474292601</v>
      </c>
      <c r="F417" s="1">
        <v>1.04241670898484E-3</v>
      </c>
      <c r="G417" s="1">
        <v>80.156447724830699</v>
      </c>
      <c r="H417" s="1">
        <v>26.6072370965407</v>
      </c>
      <c r="I417" s="1">
        <v>0.477029776427635</v>
      </c>
      <c r="L417" s="1">
        <v>3.1894594855266898</v>
      </c>
      <c r="M417" s="1">
        <v>11.0294979402259</v>
      </c>
      <c r="N417" s="1">
        <v>0.28238468301754899</v>
      </c>
      <c r="O417" s="4">
        <v>4.9427539227492498E-5</v>
      </c>
      <c r="P417" s="1">
        <v>6.4208133607931899</v>
      </c>
      <c r="Q417" s="1">
        <v>24.435430983965301</v>
      </c>
      <c r="R417" s="1">
        <v>0.53586534547409403</v>
      </c>
      <c r="W417" s="1">
        <v>0.210841428755559</v>
      </c>
      <c r="X417" s="1">
        <v>1.0919812179230499E-4</v>
      </c>
      <c r="AF417" s="1">
        <v>0.15723019334209801</v>
      </c>
      <c r="AG417" s="1">
        <v>4.9945060433523097E-4</v>
      </c>
      <c r="AO417" s="1">
        <v>0.117854963816409</v>
      </c>
      <c r="AP417" s="1">
        <v>2.9027576197387501E-3</v>
      </c>
      <c r="AX417" s="1">
        <v>0.70982125397244999</v>
      </c>
      <c r="AY417" s="1">
        <v>8.6666666666666697E-2</v>
      </c>
      <c r="CA417" s="1">
        <v>93.631632123794304</v>
      </c>
      <c r="CB417" s="1">
        <v>83.383320830424694</v>
      </c>
      <c r="CC417" s="1">
        <v>14.765285522364399</v>
      </c>
      <c r="CV417" s="1">
        <v>2.41337335270841</v>
      </c>
      <c r="CW417" s="1">
        <v>6.1345495271418402</v>
      </c>
      <c r="CX417" s="1">
        <v>4.9897564746695604</v>
      </c>
      <c r="DQ417" s="1">
        <v>42.991651448686603</v>
      </c>
      <c r="DR417" s="1">
        <v>44.568961323550297</v>
      </c>
      <c r="DS417" s="1">
        <v>46.545779840216397</v>
      </c>
    </row>
    <row r="418" spans="3:123" x14ac:dyDescent="0.4">
      <c r="C418" s="1">
        <v>74.773374954087203</v>
      </c>
      <c r="D418" s="1">
        <v>79.580533655080302</v>
      </c>
      <c r="E418" s="1">
        <v>3.2233092614166599</v>
      </c>
      <c r="F418" s="1">
        <v>1.0580807506612999E-3</v>
      </c>
      <c r="G418" s="1">
        <v>70.856229937120204</v>
      </c>
      <c r="H418" s="1">
        <v>26.618260321680602</v>
      </c>
      <c r="I418" s="1">
        <v>0.47672690037910898</v>
      </c>
      <c r="L418" s="1">
        <v>47.394656825202397</v>
      </c>
      <c r="M418" s="1">
        <v>58.687875106420996</v>
      </c>
      <c r="N418" s="1">
        <v>0.28540272572321901</v>
      </c>
      <c r="O418" s="4">
        <v>4.9427539227492498E-5</v>
      </c>
      <c r="P418" s="1">
        <v>40.8349302565356</v>
      </c>
      <c r="Q418" s="1">
        <v>24.474114840740199</v>
      </c>
      <c r="R418" s="1">
        <v>0.53485236750533405</v>
      </c>
      <c r="W418" s="1">
        <v>0.21294487064826001</v>
      </c>
      <c r="X418" s="1">
        <v>1.0919812179230499E-4</v>
      </c>
      <c r="AF418" s="1">
        <v>0.15868655983295099</v>
      </c>
      <c r="AG418" s="1">
        <v>4.9945060433523097E-4</v>
      </c>
      <c r="AO418" s="1">
        <v>0.11886402095585499</v>
      </c>
      <c r="AP418" s="1">
        <v>2.9027576197387501E-3</v>
      </c>
      <c r="AX418" s="1">
        <v>0.71900279182090698</v>
      </c>
      <c r="AY418" s="1">
        <v>8.6666666666666697E-2</v>
      </c>
      <c r="CA418" s="1">
        <v>83.751979238311094</v>
      </c>
      <c r="CB418" s="1">
        <v>49.534875417125903</v>
      </c>
      <c r="CC418" s="1">
        <v>48.220911360148399</v>
      </c>
      <c r="CV418" s="1">
        <v>52.067093470192198</v>
      </c>
      <c r="CW418" s="1">
        <v>91.811753415064004</v>
      </c>
      <c r="CX418" s="1">
        <v>21.6577221105509</v>
      </c>
      <c r="DQ418" s="1">
        <v>70.008504314213994</v>
      </c>
      <c r="DR418" s="1">
        <v>73.443272345407394</v>
      </c>
      <c r="DS418" s="1">
        <v>38.951786524047698</v>
      </c>
    </row>
    <row r="419" spans="3:123" x14ac:dyDescent="0.4">
      <c r="C419" s="1">
        <v>22.880355922445499</v>
      </c>
      <c r="D419" s="1">
        <v>107.64014365212201</v>
      </c>
      <c r="E419" s="1">
        <v>3.24788401758597</v>
      </c>
      <c r="F419" s="1">
        <v>1.07020775066888E-3</v>
      </c>
      <c r="G419" s="1">
        <v>79.165653163311802</v>
      </c>
      <c r="H419" s="1">
        <v>26.6355703055292</v>
      </c>
      <c r="I419" s="1">
        <v>0.47642402433058401</v>
      </c>
      <c r="L419" s="1">
        <v>80.924061444044</v>
      </c>
      <c r="M419" s="1">
        <v>1.54668429587062</v>
      </c>
      <c r="N419" s="1">
        <v>0.28845302436315601</v>
      </c>
      <c r="O419" s="4">
        <v>4.9427539227492498E-5</v>
      </c>
      <c r="P419" s="1">
        <v>4.64630884634518</v>
      </c>
      <c r="Q419" s="1">
        <v>24.5037534522024</v>
      </c>
      <c r="R419" s="1">
        <v>0.53383938953657395</v>
      </c>
      <c r="W419" s="1">
        <v>0.21506929735320601</v>
      </c>
      <c r="X419" s="1">
        <v>1.0919812179230499E-4</v>
      </c>
      <c r="AF419" s="1">
        <v>0.16015641612058301</v>
      </c>
      <c r="AG419" s="1">
        <v>5.9934072520227797E-4</v>
      </c>
      <c r="AO419" s="1">
        <v>0.119881717496457</v>
      </c>
      <c r="AP419" s="1">
        <v>2.9027576197387501E-3</v>
      </c>
      <c r="AX419" s="1">
        <v>0.72830309286050798</v>
      </c>
      <c r="AY419" s="1">
        <v>8.6666666666666697E-2</v>
      </c>
      <c r="CA419" s="1">
        <v>31.107283393353701</v>
      </c>
      <c r="CB419" s="1">
        <v>81.771242045413402</v>
      </c>
      <c r="CC419" s="1">
        <v>36.457755341192701</v>
      </c>
      <c r="CV419" s="1">
        <v>39.376045054800798</v>
      </c>
      <c r="CW419" s="1">
        <v>6.9530558956839004</v>
      </c>
      <c r="CX419" s="1">
        <v>30.5107534906256</v>
      </c>
      <c r="DQ419" s="1">
        <v>17.2951208708037</v>
      </c>
      <c r="DR419" s="1">
        <v>93.129573608572201</v>
      </c>
      <c r="DS419" s="1">
        <v>31.429745795508101</v>
      </c>
    </row>
    <row r="420" spans="3:123" x14ac:dyDescent="0.4">
      <c r="C420" s="1">
        <v>25.038957622133498</v>
      </c>
      <c r="D420" s="1">
        <v>180.02078878169499</v>
      </c>
      <c r="E420" s="1">
        <v>3.2726461335745798</v>
      </c>
      <c r="F420" s="1">
        <v>1.0868823756792999E-3</v>
      </c>
      <c r="G420" s="1">
        <v>64.0661620423339</v>
      </c>
      <c r="H420" s="1">
        <v>26.639075819481199</v>
      </c>
      <c r="I420" s="1">
        <v>0.47612114828205798</v>
      </c>
      <c r="L420" s="1">
        <v>65.235524258419204</v>
      </c>
      <c r="M420" s="1">
        <v>22.710439975350798</v>
      </c>
      <c r="N420" s="1">
        <v>0.29153592367909997</v>
      </c>
      <c r="O420" s="4">
        <v>5.1674245556014901E-5</v>
      </c>
      <c r="P420" s="1">
        <v>15.867983823443501</v>
      </c>
      <c r="Q420" s="1">
        <v>24.592671903454502</v>
      </c>
      <c r="R420" s="1">
        <v>0.53282641156781296</v>
      </c>
      <c r="W420" s="1">
        <v>0.21721491822362399</v>
      </c>
      <c r="X420" s="1">
        <v>1.0919812179230499E-4</v>
      </c>
      <c r="AF420" s="1">
        <v>0.161639887156109</v>
      </c>
      <c r="AG420" s="1">
        <v>5.9934072520227797E-4</v>
      </c>
      <c r="AO420" s="1">
        <v>0.120908127407518</v>
      </c>
      <c r="AP420" s="1">
        <v>2.9027576197387501E-3</v>
      </c>
      <c r="AX420" s="1">
        <v>0.73772369329311704</v>
      </c>
      <c r="AY420" s="1">
        <v>9.3333333333333296E-2</v>
      </c>
      <c r="CA420" s="1">
        <v>67.018507473043201</v>
      </c>
      <c r="CB420" s="1">
        <v>60.226867712496997</v>
      </c>
      <c r="CC420" s="1">
        <v>29.351284714397298</v>
      </c>
      <c r="CV420" s="1">
        <v>35.0829315906837</v>
      </c>
      <c r="CW420" s="1">
        <v>3.6616991624842501</v>
      </c>
      <c r="CX420" s="1">
        <v>23.8661056735573</v>
      </c>
      <c r="DQ420" s="1">
        <v>37.5</v>
      </c>
      <c r="DR420" s="1">
        <v>84.375</v>
      </c>
      <c r="DS420" s="1">
        <v>48.550247516259702</v>
      </c>
    </row>
    <row r="421" spans="3:123" x14ac:dyDescent="0.4">
      <c r="C421" s="1">
        <v>102.583163412771</v>
      </c>
      <c r="D421" s="1">
        <v>188.06762736466399</v>
      </c>
      <c r="E421" s="1">
        <v>3.2975970378280799</v>
      </c>
      <c r="F421" s="1">
        <v>1.10103054235481E-3</v>
      </c>
      <c r="G421" s="1">
        <v>72.521929576578898</v>
      </c>
      <c r="H421" s="1">
        <v>26.661878588687799</v>
      </c>
      <c r="I421" s="1">
        <v>0.47581827223353301</v>
      </c>
      <c r="L421" s="1">
        <v>10.186253421547899</v>
      </c>
      <c r="M421" s="1">
        <v>97.610315778899505</v>
      </c>
      <c r="N421" s="1">
        <v>0.29465177209728699</v>
      </c>
      <c r="O421" s="4">
        <v>5.1674245556014901E-5</v>
      </c>
      <c r="P421" s="1">
        <v>4.96546752636102</v>
      </c>
      <c r="Q421" s="1">
        <v>24.601250427292801</v>
      </c>
      <c r="R421" s="1">
        <v>0.53181343359905298</v>
      </c>
      <c r="W421" s="1">
        <v>0.21938194470133199</v>
      </c>
      <c r="X421" s="1">
        <v>1.0919812179230499E-4</v>
      </c>
      <c r="AF421" s="1">
        <v>0.16313709904802001</v>
      </c>
      <c r="AG421" s="1">
        <v>6.9923084606932399E-4</v>
      </c>
      <c r="AO421" s="1">
        <v>0.121943325291653</v>
      </c>
      <c r="AP421" s="1">
        <v>2.9027576197387501E-3</v>
      </c>
      <c r="AX421" s="1">
        <v>0.74726614919137002</v>
      </c>
      <c r="AY421" s="1">
        <v>9.3333333333333296E-2</v>
      </c>
      <c r="CA421" s="1">
        <v>80.834323486725793</v>
      </c>
      <c r="CB421" s="1">
        <v>9.6536526113761703</v>
      </c>
      <c r="CC421" s="1">
        <v>22.390536845712699</v>
      </c>
      <c r="CV421" s="1">
        <v>10.478020915501601</v>
      </c>
      <c r="CW421" s="1">
        <v>73.504074340483001</v>
      </c>
      <c r="CX421" s="1">
        <v>24.293661034366199</v>
      </c>
      <c r="DQ421" s="1">
        <v>80.922761087198595</v>
      </c>
      <c r="DR421" s="1">
        <v>76.751038703336306</v>
      </c>
      <c r="DS421" s="1">
        <v>41.0652291789538</v>
      </c>
    </row>
    <row r="422" spans="3:123" x14ac:dyDescent="0.4">
      <c r="C422" s="1">
        <v>25.407046440618</v>
      </c>
      <c r="D422" s="1">
        <v>129.01220146118899</v>
      </c>
      <c r="E422" s="1">
        <v>3.3227381696826201</v>
      </c>
      <c r="F422" s="1">
        <v>1.1156840006973001E-3</v>
      </c>
      <c r="G422" s="1">
        <v>57.751866523149197</v>
      </c>
      <c r="H422" s="1">
        <v>26.6645599417737</v>
      </c>
      <c r="I422" s="1">
        <v>0.47551539618500699</v>
      </c>
      <c r="L422" s="1">
        <v>3.30105590325863</v>
      </c>
      <c r="M422" s="1">
        <v>74.034111906129795</v>
      </c>
      <c r="N422" s="1">
        <v>0.29780092176783002</v>
      </c>
      <c r="O422" s="4">
        <v>5.3920951884537303E-5</v>
      </c>
      <c r="P422" s="1">
        <v>17.512596946164098</v>
      </c>
      <c r="Q422" s="1">
        <v>24.614867505036699</v>
      </c>
      <c r="R422" s="1">
        <v>0.53080045563029299</v>
      </c>
      <c r="W422" s="1">
        <v>0.221570590337584</v>
      </c>
      <c r="X422" s="1">
        <v>1.0919812179230499E-4</v>
      </c>
      <c r="AF422" s="1">
        <v>0.16464817907290799</v>
      </c>
      <c r="AG422" s="1">
        <v>6.9923084606932399E-4</v>
      </c>
      <c r="AO422" s="1">
        <v>0.122987386390216</v>
      </c>
      <c r="AP422" s="1">
        <v>2.9027576197387501E-3</v>
      </c>
      <c r="AX422" s="1">
        <v>0.75693203675570297</v>
      </c>
      <c r="AY422" s="1">
        <v>0.103333333333333</v>
      </c>
      <c r="CA422" s="1">
        <v>20.6400982634275</v>
      </c>
      <c r="CB422" s="1">
        <v>7.0566038324775802</v>
      </c>
      <c r="CC422" s="1">
        <v>14.1534041562153</v>
      </c>
      <c r="CV422" s="1">
        <v>58.6548636154428</v>
      </c>
      <c r="CW422" s="1">
        <v>49.033036616824603</v>
      </c>
      <c r="CX422" s="1">
        <v>32.264870356624002</v>
      </c>
      <c r="DQ422" s="1">
        <v>50.699151134082399</v>
      </c>
      <c r="DR422" s="1">
        <v>78.024033252676901</v>
      </c>
      <c r="DS422" s="1">
        <v>47.142896387983903</v>
      </c>
    </row>
    <row r="423" spans="3:123" x14ac:dyDescent="0.4">
      <c r="C423" s="1">
        <v>119.01131810474701</v>
      </c>
      <c r="D423" s="1">
        <v>94.632789407599702</v>
      </c>
      <c r="E423" s="1">
        <v>3.3480709794479799</v>
      </c>
      <c r="F423" s="1">
        <v>1.1308427507067799E-3</v>
      </c>
      <c r="G423" s="1">
        <v>36.235559019816201</v>
      </c>
      <c r="H423" s="1">
        <v>26.696613362872402</v>
      </c>
      <c r="I423" s="1">
        <v>0.47521252013648202</v>
      </c>
      <c r="L423" s="1">
        <v>37.748003452525303</v>
      </c>
      <c r="M423" s="1">
        <v>85.956040181249605</v>
      </c>
      <c r="N423" s="1">
        <v>0.300983728604515</v>
      </c>
      <c r="O423" s="4">
        <v>5.8414364541582E-5</v>
      </c>
      <c r="P423" s="1">
        <v>55.171042998426401</v>
      </c>
      <c r="Q423" s="1">
        <v>24.781201221216602</v>
      </c>
      <c r="R423" s="1">
        <v>0.529787477661533</v>
      </c>
      <c r="W423" s="1">
        <v>0.223781070814108</v>
      </c>
      <c r="X423" s="1">
        <v>1.0919812179230499E-4</v>
      </c>
      <c r="AF423" s="1">
        <v>0.166173255686278</v>
      </c>
      <c r="AG423" s="1">
        <v>6.9923084606932399E-4</v>
      </c>
      <c r="AO423" s="1">
        <v>0.124040386588767</v>
      </c>
      <c r="AP423" s="1">
        <v>2.9027576197387501E-3</v>
      </c>
      <c r="AX423" s="1">
        <v>0.76672295257470602</v>
      </c>
      <c r="AY423" s="1">
        <v>0.10666666666666701</v>
      </c>
      <c r="CA423" s="1">
        <v>60.231132636230299</v>
      </c>
      <c r="CB423" s="1">
        <v>86.932084502436098</v>
      </c>
      <c r="CC423" s="1">
        <v>14.3953198861098</v>
      </c>
      <c r="CV423" s="1">
        <v>26.997789169116299</v>
      </c>
      <c r="CW423" s="1">
        <v>66.578146400846194</v>
      </c>
      <c r="CX423" s="1">
        <v>46.025094745146802</v>
      </c>
      <c r="DQ423" s="1">
        <v>92.128257104937205</v>
      </c>
      <c r="DR423" s="1">
        <v>89.478429626473599</v>
      </c>
      <c r="DS423" s="1">
        <v>19.034806688429502</v>
      </c>
    </row>
    <row r="424" spans="3:123" x14ac:dyDescent="0.4">
      <c r="C424" s="1">
        <v>72.888240486365703</v>
      </c>
      <c r="D424" s="1">
        <v>139.578808650263</v>
      </c>
      <c r="E424" s="1">
        <v>3.3735969284912</v>
      </c>
      <c r="F424" s="1">
        <v>1.1480226673841801E-3</v>
      </c>
      <c r="G424" s="1">
        <v>73.758703308192096</v>
      </c>
      <c r="H424" s="1">
        <v>26.7168860790776</v>
      </c>
      <c r="I424" s="1">
        <v>0.474909644087956</v>
      </c>
      <c r="L424" s="1">
        <v>3.9791853565698498</v>
      </c>
      <c r="M424" s="1">
        <v>62.887176451923601</v>
      </c>
      <c r="N424" s="1">
        <v>0.30420055232502802</v>
      </c>
      <c r="O424" s="4">
        <v>6.0661070870104402E-5</v>
      </c>
      <c r="P424" s="1">
        <v>12.71201709917</v>
      </c>
      <c r="Q424" s="1">
        <v>24.796254980514099</v>
      </c>
      <c r="R424" s="1">
        <v>0.52877449969277301</v>
      </c>
      <c r="W424" s="1">
        <v>0.22601360396436301</v>
      </c>
      <c r="X424" s="1">
        <v>1.0919812179230499E-4</v>
      </c>
      <c r="AF424" s="1">
        <v>0.167712458533475</v>
      </c>
      <c r="AG424" s="1">
        <v>6.9923084606932399E-4</v>
      </c>
      <c r="AO424" s="1">
        <v>0.125102402422584</v>
      </c>
      <c r="AP424" s="1">
        <v>2.9027576197387501E-3</v>
      </c>
      <c r="AX424" s="1">
        <v>0.77664051388883704</v>
      </c>
      <c r="AY424" s="1">
        <v>0.11</v>
      </c>
      <c r="CA424" s="1">
        <v>16.047493871835002</v>
      </c>
      <c r="CB424" s="1">
        <v>31.3774772408348</v>
      </c>
      <c r="CC424" s="1">
        <v>33.817279447073297</v>
      </c>
      <c r="CV424" s="1">
        <v>93.729751210844398</v>
      </c>
      <c r="CW424" s="1">
        <v>31.6145563509928</v>
      </c>
      <c r="CX424" s="1">
        <v>27.319224911123399</v>
      </c>
      <c r="DQ424" s="1">
        <v>28.2958266461074</v>
      </c>
      <c r="DR424" s="1">
        <v>81.790915939913305</v>
      </c>
      <c r="DS424" s="1">
        <v>21.3448174624092</v>
      </c>
    </row>
    <row r="425" spans="3:123" x14ac:dyDescent="0.4">
      <c r="C425" s="1">
        <v>22.1032466078195</v>
      </c>
      <c r="D425" s="1">
        <v>187.51204618598501</v>
      </c>
      <c r="E425" s="1">
        <v>3.39931748932089</v>
      </c>
      <c r="F425" s="1">
        <v>1.16621316739555E-3</v>
      </c>
      <c r="G425" s="1">
        <v>44.797234220936701</v>
      </c>
      <c r="H425" s="1">
        <v>26.717820318386899</v>
      </c>
      <c r="I425" s="1">
        <v>0.47460676803943103</v>
      </c>
      <c r="L425" s="1">
        <v>83.879772983072797</v>
      </c>
      <c r="M425" s="1">
        <v>28.977283341600302</v>
      </c>
      <c r="N425" s="1">
        <v>0.307451756491609</v>
      </c>
      <c r="O425" s="4">
        <v>6.5154483527149194E-5</v>
      </c>
      <c r="P425" s="1">
        <v>32.479352532479403</v>
      </c>
      <c r="Q425" s="1">
        <v>24.9663457142514</v>
      </c>
      <c r="R425" s="1">
        <v>0.52776152172401303</v>
      </c>
      <c r="W425" s="1">
        <v>0.22826840979500601</v>
      </c>
      <c r="X425" s="1">
        <v>1.0919812179230499E-4</v>
      </c>
      <c r="AF425" s="1">
        <v>0.16926591846069999</v>
      </c>
      <c r="AG425" s="1">
        <v>6.9923084606932399E-4</v>
      </c>
      <c r="AO425" s="1">
        <v>0.12617351108223299</v>
      </c>
      <c r="AP425" s="1">
        <v>2.9027576197387501E-3</v>
      </c>
      <c r="AX425" s="1">
        <v>0.78668635885756699</v>
      </c>
      <c r="AY425" s="1">
        <v>0.11</v>
      </c>
      <c r="CA425" s="1">
        <v>21.0095979320079</v>
      </c>
      <c r="CB425" s="1">
        <v>57.931149944578102</v>
      </c>
      <c r="CC425" s="1">
        <v>53.6121835690181</v>
      </c>
      <c r="CV425" s="1">
        <v>66.760813454193695</v>
      </c>
      <c r="CW425" s="1">
        <v>44.316954145002299</v>
      </c>
      <c r="CX425" s="1">
        <v>51.7758678526124</v>
      </c>
      <c r="DQ425" s="1">
        <v>8.19640454877511</v>
      </c>
      <c r="DR425" s="1">
        <v>45.944304820669402</v>
      </c>
      <c r="DS425" s="1">
        <v>25.905705485914002</v>
      </c>
    </row>
    <row r="426" spans="3:123" x14ac:dyDescent="0.4">
      <c r="C426" s="1">
        <v>68.176410295985804</v>
      </c>
      <c r="D426" s="1">
        <v>171.81000812974901</v>
      </c>
      <c r="E426" s="1">
        <v>3.4252341456722002</v>
      </c>
      <c r="F426" s="1">
        <v>1.1849089590739001E-3</v>
      </c>
      <c r="G426" s="1">
        <v>57.783360260294401</v>
      </c>
      <c r="H426" s="1">
        <v>26.7286291477192</v>
      </c>
      <c r="I426" s="1">
        <v>0.474303891990905</v>
      </c>
      <c r="L426" s="1">
        <v>89.179321415132307</v>
      </c>
      <c r="M426" s="1">
        <v>22.478851866281602</v>
      </c>
      <c r="N426" s="1">
        <v>0.310737708552144</v>
      </c>
      <c r="O426" s="4">
        <v>6.5154483527149194E-5</v>
      </c>
      <c r="P426" s="1">
        <v>21.673613187254201</v>
      </c>
      <c r="Q426" s="1">
        <v>25.0895812318936</v>
      </c>
      <c r="R426" s="1">
        <v>0.52674854375525304</v>
      </c>
      <c r="W426" s="1">
        <v>0.23054571050757</v>
      </c>
      <c r="X426" s="1">
        <v>1.0919812179230499E-4</v>
      </c>
      <c r="AF426" s="1">
        <v>0.17083376752613499</v>
      </c>
      <c r="AG426" s="1">
        <v>6.9923084606932399E-4</v>
      </c>
      <c r="AO426" s="1">
        <v>0.12725379041917101</v>
      </c>
      <c r="AP426" s="1">
        <v>2.9027576197387501E-3</v>
      </c>
      <c r="AX426" s="1">
        <v>0.79686214682995204</v>
      </c>
      <c r="AY426" s="1">
        <v>0.11333333333333299</v>
      </c>
      <c r="CA426" s="1">
        <v>88.470391749097203</v>
      </c>
      <c r="CB426" s="1">
        <v>71.629056916804203</v>
      </c>
      <c r="CC426" s="1">
        <v>52.122538896867503</v>
      </c>
      <c r="CV426" s="1">
        <v>59.291897357919602</v>
      </c>
      <c r="CW426" s="1">
        <v>73.921769845754895</v>
      </c>
      <c r="CX426" s="1">
        <v>52.311142852035999</v>
      </c>
      <c r="DQ426" s="1">
        <v>94.791193788217598</v>
      </c>
      <c r="DR426" s="1">
        <v>69.079952823944197</v>
      </c>
      <c r="DS426" s="1">
        <v>47.044749181617497</v>
      </c>
    </row>
    <row r="427" spans="3:123" x14ac:dyDescent="0.4">
      <c r="C427" s="1">
        <v>140.887012742774</v>
      </c>
      <c r="D427" s="1">
        <v>185.41714703813699</v>
      </c>
      <c r="E427" s="1">
        <v>3.4513483925923598</v>
      </c>
      <c r="F427" s="1">
        <v>1.1990571257494099E-3</v>
      </c>
      <c r="G427" s="1">
        <v>82.176678846844396</v>
      </c>
      <c r="H427" s="1">
        <v>26.746686451943098</v>
      </c>
      <c r="I427" s="1">
        <v>0.47400101594237998</v>
      </c>
      <c r="L427" s="1">
        <v>39.823483650848701</v>
      </c>
      <c r="M427" s="1">
        <v>76.512858394616202</v>
      </c>
      <c r="N427" s="1">
        <v>0.31405877988169001</v>
      </c>
      <c r="O427" s="4">
        <v>6.5154483527149194E-5</v>
      </c>
      <c r="P427" s="1">
        <v>60.326984021830398</v>
      </c>
      <c r="Q427" s="1">
        <v>25.115929591953599</v>
      </c>
      <c r="R427" s="1">
        <v>0.52573556578649305</v>
      </c>
      <c r="W427" s="1">
        <v>0.232845730520365</v>
      </c>
      <c r="X427" s="1">
        <v>1.0919812179230499E-4</v>
      </c>
      <c r="AF427" s="1">
        <v>0.17241613901117001</v>
      </c>
      <c r="AG427" s="1">
        <v>7.9912096693637001E-4</v>
      </c>
      <c r="AO427" s="1">
        <v>0.12834331895141099</v>
      </c>
      <c r="AP427" s="1">
        <v>2.9027576197387501E-3</v>
      </c>
      <c r="AX427" s="1">
        <v>0.80716955861873196</v>
      </c>
      <c r="AY427" s="1">
        <v>0.11333333333333299</v>
      </c>
      <c r="CA427" s="1">
        <v>0.107964823648733</v>
      </c>
      <c r="CB427" s="1">
        <v>86.8106741669461</v>
      </c>
      <c r="CC427" s="1">
        <v>0.224916207066861</v>
      </c>
      <c r="CV427" s="1">
        <v>0.340724725877941</v>
      </c>
      <c r="CW427" s="1">
        <v>47.566198523445799</v>
      </c>
      <c r="CX427" s="1">
        <v>1.54033314846643</v>
      </c>
      <c r="DQ427" s="1">
        <v>64.236059871953799</v>
      </c>
      <c r="DR427" s="1">
        <v>18.302826474655902</v>
      </c>
      <c r="DS427" s="1">
        <v>47.461627970341802</v>
      </c>
    </row>
    <row r="428" spans="3:123" x14ac:dyDescent="0.4">
      <c r="C428" s="1">
        <v>154.930517784485</v>
      </c>
      <c r="D428" s="1">
        <v>134.55815328361001</v>
      </c>
      <c r="E428" s="1">
        <v>3.47766173652697</v>
      </c>
      <c r="F428" s="1">
        <v>1.2182582090947401E-3</v>
      </c>
      <c r="G428" s="1">
        <v>72.272516090828702</v>
      </c>
      <c r="H428" s="1">
        <v>26.7503216083498</v>
      </c>
      <c r="I428" s="1">
        <v>0.47369813989385401</v>
      </c>
      <c r="L428" s="1">
        <v>51.4929111759958</v>
      </c>
      <c r="M428" s="1">
        <v>54.391029458988498</v>
      </c>
      <c r="N428" s="1">
        <v>0.31741534582445002</v>
      </c>
      <c r="O428" s="4">
        <v>6.5154483527149194E-5</v>
      </c>
      <c r="P428" s="1">
        <v>10.220570386826299</v>
      </c>
      <c r="Q428" s="1">
        <v>25.2846752061511</v>
      </c>
      <c r="R428" s="1">
        <v>0.52472258781773295</v>
      </c>
      <c r="W428" s="1">
        <v>0.23516869649059199</v>
      </c>
      <c r="X428" s="1">
        <v>1.0919812179230499E-4</v>
      </c>
      <c r="AF428" s="1">
        <v>0.17401316743173401</v>
      </c>
      <c r="AG428" s="1">
        <v>7.9912096693637001E-4</v>
      </c>
      <c r="AO428" s="1">
        <v>0.12944217586922199</v>
      </c>
      <c r="AP428" s="1">
        <v>2.9027576197387501E-3</v>
      </c>
      <c r="AX428" s="1">
        <v>0.81761029677796004</v>
      </c>
      <c r="AY428" s="1">
        <v>0.11333333333333299</v>
      </c>
      <c r="CA428" s="1">
        <v>33.084835450535401</v>
      </c>
      <c r="CB428" s="1">
        <v>35.932313201492498</v>
      </c>
      <c r="CC428" s="1">
        <v>51.484465686598703</v>
      </c>
      <c r="CV428" s="1">
        <v>70.384737961362902</v>
      </c>
      <c r="CW428" s="1">
        <v>75.641345122842594</v>
      </c>
      <c r="CX428" s="1">
        <v>49.658039160167398</v>
      </c>
      <c r="DQ428" s="1">
        <v>85.408269916272999</v>
      </c>
      <c r="DR428" s="1">
        <v>35.269389264054801</v>
      </c>
      <c r="DS428" s="1">
        <v>31.4846123395529</v>
      </c>
    </row>
    <row r="429" spans="3:123" x14ac:dyDescent="0.4">
      <c r="C429" s="1">
        <v>114.980840703035</v>
      </c>
      <c r="D429" s="1">
        <v>184.85133191096</v>
      </c>
      <c r="E429" s="1">
        <v>3.5041756954068899</v>
      </c>
      <c r="F429" s="1">
        <v>1.23644870910611E-3</v>
      </c>
      <c r="G429" s="1">
        <v>30.4010160420926</v>
      </c>
      <c r="H429" s="1">
        <v>26.757954777416199</v>
      </c>
      <c r="I429" s="1">
        <v>0.47339526384532898</v>
      </c>
      <c r="L429" s="1">
        <v>44.691000826027697</v>
      </c>
      <c r="M429" s="1">
        <v>82.851320695080005</v>
      </c>
      <c r="N429" s="1">
        <v>0.32080778573619201</v>
      </c>
      <c r="O429" s="4">
        <v>6.5154483527149194E-5</v>
      </c>
      <c r="P429" s="1">
        <v>35.696613146428199</v>
      </c>
      <c r="Q429" s="1">
        <v>25.292540954836699</v>
      </c>
      <c r="R429" s="1">
        <v>0.52370960984897297</v>
      </c>
      <c r="W429" s="1">
        <v>0.237514837336676</v>
      </c>
      <c r="X429" s="1">
        <v>1.0919812179230499E-4</v>
      </c>
      <c r="AF429" s="1">
        <v>0.175624988549726</v>
      </c>
      <c r="AG429" s="1">
        <v>7.9912096693637001E-4</v>
      </c>
      <c r="AO429" s="1">
        <v>0.130550441040893</v>
      </c>
      <c r="AP429" s="1">
        <v>2.9027576197387501E-3</v>
      </c>
      <c r="AX429" s="1">
        <v>0.82818608588422205</v>
      </c>
      <c r="AY429" s="1">
        <v>0.116666666666667</v>
      </c>
      <c r="CA429" s="1">
        <v>36.9232598939114</v>
      </c>
      <c r="CB429" s="1">
        <v>87.990179617159498</v>
      </c>
      <c r="CC429" s="1">
        <v>47.237731348456698</v>
      </c>
      <c r="CV429" s="1">
        <v>75.716957742665798</v>
      </c>
      <c r="CW429" s="1">
        <v>59.866317785170601</v>
      </c>
      <c r="CX429" s="1">
        <v>49.282918688871</v>
      </c>
      <c r="DQ429" s="1">
        <v>91.256836893839903</v>
      </c>
      <c r="DR429" s="1">
        <v>91.533314157186297</v>
      </c>
      <c r="DS429" s="1">
        <v>18.928857599304099</v>
      </c>
    </row>
    <row r="430" spans="3:123" x14ac:dyDescent="0.4">
      <c r="C430" s="1">
        <v>158.72103201713401</v>
      </c>
      <c r="D430" s="1">
        <v>170.84264503024201</v>
      </c>
      <c r="E430" s="1">
        <v>3.5308917987358002</v>
      </c>
      <c r="F430" s="1">
        <v>1.2505968757816201E-3</v>
      </c>
      <c r="G430" s="1">
        <v>60.453682756683897</v>
      </c>
      <c r="H430" s="1">
        <v>26.761162199384302</v>
      </c>
      <c r="I430" s="1">
        <v>0.47309238779680302</v>
      </c>
      <c r="L430" s="1">
        <v>75.749696471305299</v>
      </c>
      <c r="M430" s="1">
        <v>68.061183916333405</v>
      </c>
      <c r="N430" s="1">
        <v>0.32423648302712499</v>
      </c>
      <c r="O430" s="4">
        <v>6.5154483527149194E-5</v>
      </c>
      <c r="P430" s="1">
        <v>40.393559526037102</v>
      </c>
      <c r="Q430" s="1">
        <v>25.4155428110919</v>
      </c>
      <c r="R430" s="1">
        <v>0.52269663188021198</v>
      </c>
      <c r="W430" s="1">
        <v>0.239884384260831</v>
      </c>
      <c r="X430" s="1">
        <v>1.0919812179230499E-4</v>
      </c>
      <c r="AF430" s="1">
        <v>0.17725173938455999</v>
      </c>
      <c r="AG430" s="1">
        <v>7.9912096693637001E-4</v>
      </c>
      <c r="AO430" s="1">
        <v>0.131668195018531</v>
      </c>
      <c r="AP430" s="1">
        <v>2.9027576197387501E-3</v>
      </c>
      <c r="AX430" s="1">
        <v>0.83889867282150599</v>
      </c>
      <c r="AY430" s="1">
        <v>0.116666666666667</v>
      </c>
      <c r="CA430" s="1">
        <v>75.381952375096404</v>
      </c>
      <c r="CB430" s="1">
        <v>68.208918826071994</v>
      </c>
      <c r="CC430" s="1">
        <v>31.468789292390099</v>
      </c>
      <c r="CV430" s="1">
        <v>44.417327301086701</v>
      </c>
      <c r="CW430" s="1">
        <v>54.067744426740703</v>
      </c>
      <c r="CX430" s="1">
        <v>20.872663312845901</v>
      </c>
      <c r="DQ430" s="1">
        <v>76.683788903706699</v>
      </c>
      <c r="DR430" s="1">
        <v>96.897662359409196</v>
      </c>
      <c r="DS430" s="1">
        <v>6.5419313273864104</v>
      </c>
    </row>
    <row r="431" spans="3:123" x14ac:dyDescent="0.4">
      <c r="C431" s="1">
        <v>121.021823429029</v>
      </c>
      <c r="D431" s="1">
        <v>109.97517298694</v>
      </c>
      <c r="E431" s="1">
        <v>3.5578115876784202</v>
      </c>
      <c r="F431" s="1">
        <v>1.2627238757891999E-3</v>
      </c>
      <c r="G431" s="1">
        <v>74.985823314360402</v>
      </c>
      <c r="H431" s="1">
        <v>26.788237674986402</v>
      </c>
      <c r="I431" s="1">
        <v>0.47278951174827799</v>
      </c>
      <c r="L431" s="1">
        <v>4.8989980386499097</v>
      </c>
      <c r="M431" s="1">
        <v>96.164287831039402</v>
      </c>
      <c r="N431" s="1">
        <v>0.327701825205233</v>
      </c>
      <c r="O431" s="4">
        <v>6.5154483527149194E-5</v>
      </c>
      <c r="P431" s="1">
        <v>11.2745107332488</v>
      </c>
      <c r="Q431" s="1">
        <v>25.505508103982802</v>
      </c>
      <c r="R431" s="1">
        <v>0.52168365391145199</v>
      </c>
      <c r="W431" s="1">
        <v>0.24227757077183701</v>
      </c>
      <c r="X431" s="1">
        <v>1.0919812179230499E-4</v>
      </c>
      <c r="AF431" s="1">
        <v>0.17889355822480901</v>
      </c>
      <c r="AG431" s="1">
        <v>7.9912096693637001E-4</v>
      </c>
      <c r="AO431" s="1">
        <v>0.13279551904391801</v>
      </c>
      <c r="AP431" s="1">
        <v>2.9027576197387501E-3</v>
      </c>
      <c r="AX431" s="1">
        <v>0.849749827069743</v>
      </c>
      <c r="AY431" s="1">
        <v>0.116666666666667</v>
      </c>
      <c r="CA431" s="1">
        <v>74.127909248421801</v>
      </c>
      <c r="CB431" s="1">
        <v>31.700276984338998</v>
      </c>
      <c r="CC431" s="1">
        <v>34.973124188534101</v>
      </c>
      <c r="CV431" s="1">
        <v>69.373973542078204</v>
      </c>
      <c r="CW431" s="1">
        <v>81.269701955135702</v>
      </c>
      <c r="CX431" s="1">
        <v>53.3819770256015</v>
      </c>
      <c r="DQ431" s="1">
        <v>42.101544857499199</v>
      </c>
      <c r="DR431" s="1">
        <v>36.021614203436599</v>
      </c>
      <c r="DS431" s="1">
        <v>46.6428622299862</v>
      </c>
    </row>
    <row r="432" spans="3:123" x14ac:dyDescent="0.4">
      <c r="C432" s="1">
        <v>5.7368695372928498</v>
      </c>
      <c r="D432" s="1">
        <v>65.281695335321501</v>
      </c>
      <c r="E432" s="1">
        <v>3.5849366151494402</v>
      </c>
      <c r="F432" s="1">
        <v>1.28040908413359E-3</v>
      </c>
      <c r="G432" s="1">
        <v>27.216248429447699</v>
      </c>
      <c r="H432" s="1">
        <v>26.7962776159243</v>
      </c>
      <c r="I432" s="1">
        <v>0.47248663569975202</v>
      </c>
      <c r="L432" s="1">
        <v>72.744583414497995</v>
      </c>
      <c r="M432" s="1">
        <v>90.435542465889796</v>
      </c>
      <c r="N432" s="1">
        <v>0.331204203920065</v>
      </c>
      <c r="O432" s="4">
        <v>6.7401189855671603E-5</v>
      </c>
      <c r="P432" s="1">
        <v>19.561164398517501</v>
      </c>
      <c r="Q432" s="1">
        <v>25.603722486892298</v>
      </c>
      <c r="R432" s="1">
        <v>0.52067067594269201</v>
      </c>
      <c r="W432" s="1">
        <v>0.244694632708057</v>
      </c>
      <c r="X432" s="1">
        <v>1.0919812179230499E-4</v>
      </c>
      <c r="AF432" s="1">
        <v>0.18055058463996501</v>
      </c>
      <c r="AG432" s="1">
        <v>7.9912096693637001E-4</v>
      </c>
      <c r="AO432" s="1">
        <v>0.13393249505441901</v>
      </c>
      <c r="AP432" s="1">
        <v>2.9027576197387501E-3</v>
      </c>
      <c r="AX432" s="1">
        <v>0.86074134099708499</v>
      </c>
      <c r="AY432" s="1">
        <v>0.116666666666667</v>
      </c>
      <c r="CA432" s="1">
        <v>52.075746764119103</v>
      </c>
      <c r="CB432" s="1">
        <v>54.407586332672103</v>
      </c>
      <c r="CC432" s="1">
        <v>20.5954675821725</v>
      </c>
      <c r="CV432" s="1">
        <v>80.377263669342696</v>
      </c>
      <c r="CW432" s="1">
        <v>12.137309469976101</v>
      </c>
      <c r="CX432" s="1">
        <v>25.200407326073499</v>
      </c>
      <c r="DQ432" s="1">
        <v>74.136921344693903</v>
      </c>
      <c r="DR432" s="1">
        <v>39.854406516279198</v>
      </c>
      <c r="DS432" s="1">
        <v>46.814579070569401</v>
      </c>
    </row>
    <row r="433" spans="3:123" x14ac:dyDescent="0.4">
      <c r="C433" s="1">
        <v>38.9635639924293</v>
      </c>
      <c r="D433" s="1">
        <v>163.45035406295099</v>
      </c>
      <c r="E433" s="1">
        <v>3.6122684459030898</v>
      </c>
      <c r="F433" s="1">
        <v>1.3006207508128901E-3</v>
      </c>
      <c r="G433" s="1">
        <v>73.300648179384496</v>
      </c>
      <c r="H433" s="1">
        <v>26.805760028536302</v>
      </c>
      <c r="I433" s="1">
        <v>0.472183759651227</v>
      </c>
      <c r="L433" s="1">
        <v>52.335569097179103</v>
      </c>
      <c r="M433" s="1">
        <v>71.686620279665206</v>
      </c>
      <c r="N433" s="1">
        <v>0.33474401500700801</v>
      </c>
      <c r="O433" s="4">
        <v>6.7401189855671603E-5</v>
      </c>
      <c r="P433" s="1">
        <v>16.6364870932317</v>
      </c>
      <c r="Q433" s="1">
        <v>25.6275438077591</v>
      </c>
      <c r="R433" s="1">
        <v>0.51965769797393202</v>
      </c>
      <c r="W433" s="1">
        <v>0.24713580826067499</v>
      </c>
      <c r="X433" s="1">
        <v>1.0919812179230499E-4</v>
      </c>
      <c r="AF433" s="1">
        <v>0.18222295949230299</v>
      </c>
      <c r="AG433" s="1">
        <v>7.9912096693637001E-4</v>
      </c>
      <c r="AO433" s="1">
        <v>0.135079205688932</v>
      </c>
      <c r="AP433" s="1">
        <v>2.9027576197387501E-3</v>
      </c>
      <c r="AX433" s="1">
        <v>0.87187503015596601</v>
      </c>
      <c r="AY433" s="1">
        <v>0.116666666666667</v>
      </c>
      <c r="CA433" s="1">
        <v>70.496988403917101</v>
      </c>
      <c r="CB433" s="1">
        <v>21.553585912061202</v>
      </c>
      <c r="CC433" s="1">
        <v>47.092578514973503</v>
      </c>
      <c r="CV433" s="1">
        <v>38.250220350627302</v>
      </c>
      <c r="CW433" s="1">
        <v>23.939871562966399</v>
      </c>
      <c r="CX433" s="1">
        <v>48.046663666824898</v>
      </c>
      <c r="DQ433" s="1">
        <v>54.967529531551698</v>
      </c>
      <c r="DR433" s="1">
        <v>60.6740302970627</v>
      </c>
      <c r="DS433" s="1">
        <v>39.770926253050398</v>
      </c>
    </row>
    <row r="434" spans="3:123" x14ac:dyDescent="0.4">
      <c r="C434" s="1">
        <v>105.28146697234099</v>
      </c>
      <c r="D434" s="1">
        <v>194.65970631314099</v>
      </c>
      <c r="E434" s="1">
        <v>3.6398086566234</v>
      </c>
      <c r="F434" s="1">
        <v>1.3238641674940799E-3</v>
      </c>
      <c r="G434" s="1">
        <v>14.6926816165234</v>
      </c>
      <c r="H434" s="1">
        <v>26.8495959339044</v>
      </c>
      <c r="I434" s="1">
        <v>0.47188088360270097</v>
      </c>
      <c r="L434" s="1">
        <v>11.661326664465101</v>
      </c>
      <c r="M434" s="1">
        <v>31.398968500840699</v>
      </c>
      <c r="N434" s="1">
        <v>0.33832165853201501</v>
      </c>
      <c r="O434" s="4">
        <v>6.9647896184193999E-5</v>
      </c>
      <c r="P434" s="1">
        <v>41.483003539793799</v>
      </c>
      <c r="Q434" s="1">
        <v>25.793883882528299</v>
      </c>
      <c r="R434" s="1">
        <v>0.51864472000517203</v>
      </c>
      <c r="W434" s="1">
        <v>0.24960133799717099</v>
      </c>
      <c r="X434" s="1">
        <v>1.0919812179230499E-4</v>
      </c>
      <c r="AF434" s="1">
        <v>0.183910824948852</v>
      </c>
      <c r="AG434" s="1">
        <v>7.9912096693637001E-4</v>
      </c>
      <c r="AO434" s="1">
        <v>0.13623573429390001</v>
      </c>
      <c r="AP434" s="1">
        <v>2.9027576197387501E-3</v>
      </c>
      <c r="AX434" s="1">
        <v>0.88315273358299495</v>
      </c>
      <c r="AY434" s="1">
        <v>0.116666666666667</v>
      </c>
      <c r="CA434" s="1">
        <v>82.597786069079007</v>
      </c>
      <c r="CB434" s="1">
        <v>63.335456107218498</v>
      </c>
      <c r="CC434" s="1">
        <v>37.182494426257797</v>
      </c>
      <c r="CV434" s="1">
        <v>0.23592952522376001</v>
      </c>
      <c r="CW434" s="1">
        <v>61.253032930859398</v>
      </c>
      <c r="CX434" s="1">
        <v>0.50628385738969295</v>
      </c>
      <c r="DQ434" s="1">
        <v>60.910385252677699</v>
      </c>
      <c r="DR434" s="1">
        <v>31.456491117517</v>
      </c>
      <c r="DS434" s="1">
        <v>43.468840598588798</v>
      </c>
    </row>
    <row r="435" spans="3:123" x14ac:dyDescent="0.4">
      <c r="C435" s="1">
        <v>68.266668209981802</v>
      </c>
      <c r="D435" s="1">
        <v>173.65656066283501</v>
      </c>
      <c r="E435" s="1">
        <v>3.6675588360151701</v>
      </c>
      <c r="F435" s="1">
        <v>1.33801233416959E-3</v>
      </c>
      <c r="G435" s="1">
        <v>52.691446463593699</v>
      </c>
      <c r="H435" s="1">
        <v>26.911993365868799</v>
      </c>
      <c r="I435" s="1">
        <v>0.471578007554176</v>
      </c>
      <c r="L435" s="1">
        <v>41.3146863701011</v>
      </c>
      <c r="M435" s="1">
        <v>6.8406283065458497</v>
      </c>
      <c r="N435" s="1">
        <v>0.34193753883682398</v>
      </c>
      <c r="O435" s="4">
        <v>6.9647896184193999E-5</v>
      </c>
      <c r="P435" s="1">
        <v>13.8774179026714</v>
      </c>
      <c r="Q435" s="1">
        <v>25.799879867974798</v>
      </c>
      <c r="R435" s="1">
        <v>0.51763174203641205</v>
      </c>
      <c r="W435" s="1">
        <v>0.25209146488502399</v>
      </c>
      <c r="X435" s="1">
        <v>1.0919812179230499E-4</v>
      </c>
      <c r="AF435" s="1">
        <v>0.185614324493484</v>
      </c>
      <c r="AG435" s="1">
        <v>7.9912096693637001E-4</v>
      </c>
      <c r="AO435" s="1">
        <v>0.137402164929363</v>
      </c>
      <c r="AP435" s="1">
        <v>2.9027576197387501E-3</v>
      </c>
      <c r="AX435" s="1">
        <v>0.89457631410271199</v>
      </c>
      <c r="AY435" s="1">
        <v>0.12</v>
      </c>
      <c r="CA435" s="1">
        <v>89.722961245418105</v>
      </c>
      <c r="CB435" s="1">
        <v>95.416591141381105</v>
      </c>
      <c r="CC435" s="1">
        <v>12.2715633955673</v>
      </c>
      <c r="CV435" s="1">
        <v>17.004518158427398</v>
      </c>
      <c r="CW435" s="1">
        <v>34.372316575937703</v>
      </c>
      <c r="CX435" s="1">
        <v>37.7874155065454</v>
      </c>
      <c r="DQ435" s="1">
        <v>89.230949159155699</v>
      </c>
      <c r="DR435" s="1">
        <v>68.896282347053997</v>
      </c>
      <c r="DS435" s="1">
        <v>46.356554845354701</v>
      </c>
    </row>
    <row r="436" spans="3:123" x14ac:dyDescent="0.4">
      <c r="C436" s="1">
        <v>52.711080800996903</v>
      </c>
      <c r="D436" s="1">
        <v>193.103000595726</v>
      </c>
      <c r="E436" s="1">
        <v>3.6955205848955801</v>
      </c>
      <c r="F436" s="1">
        <v>1.3546869591800101E-3</v>
      </c>
      <c r="G436" s="1">
        <v>14.0296885518595</v>
      </c>
      <c r="H436" s="1">
        <v>26.959722996665398</v>
      </c>
      <c r="I436" s="1">
        <v>0.47127513150564998</v>
      </c>
      <c r="L436" s="1">
        <v>53.783270246641699</v>
      </c>
      <c r="M436" s="1">
        <v>61.440291361494502</v>
      </c>
      <c r="N436" s="1">
        <v>0.34559206458465702</v>
      </c>
      <c r="O436" s="4">
        <v>7.1894602512716395E-5</v>
      </c>
      <c r="P436" s="1">
        <v>31.4794723850741</v>
      </c>
      <c r="Q436" s="1">
        <v>25.9876527091672</v>
      </c>
      <c r="R436" s="1">
        <v>0.51661876406765195</v>
      </c>
      <c r="W436" s="1">
        <v>0.25460643431565899</v>
      </c>
      <c r="X436" s="1">
        <v>1.0919812179230499E-4</v>
      </c>
      <c r="AF436" s="1">
        <v>0.187333602939109</v>
      </c>
      <c r="AG436" s="1">
        <v>7.9912096693637001E-4</v>
      </c>
      <c r="AO436" s="1">
        <v>0.138578582375075</v>
      </c>
      <c r="AP436" s="1">
        <v>2.9027576197387501E-3</v>
      </c>
      <c r="AX436" s="1">
        <v>0.906147658635299</v>
      </c>
      <c r="AY436" s="1">
        <v>0.12</v>
      </c>
      <c r="CA436" s="1">
        <v>77.897239005310993</v>
      </c>
      <c r="CB436" s="1">
        <v>52.565782647307401</v>
      </c>
      <c r="CC436" s="1">
        <v>47.430566753951702</v>
      </c>
      <c r="CV436" s="1">
        <v>34.042680471293103</v>
      </c>
      <c r="CW436" s="1">
        <v>12.4613640464885</v>
      </c>
      <c r="CX436" s="1">
        <v>41.902780119934498</v>
      </c>
      <c r="DQ436" s="1">
        <v>8.3764286207330105</v>
      </c>
      <c r="DR436" s="1">
        <v>94.502373670626497</v>
      </c>
      <c r="DS436" s="1">
        <v>11.384853371688701</v>
      </c>
    </row>
    <row r="437" spans="3:123" x14ac:dyDescent="0.4">
      <c r="C437" s="1">
        <v>184.197106398849</v>
      </c>
      <c r="D437" s="1">
        <v>33.714234721439503</v>
      </c>
      <c r="E437" s="1">
        <v>3.7236955162865999</v>
      </c>
      <c r="F437" s="1">
        <v>1.37742508419422E-3</v>
      </c>
      <c r="G437" s="1">
        <v>45.556494967757502</v>
      </c>
      <c r="H437" s="1">
        <v>26.9617884687224</v>
      </c>
      <c r="I437" s="1">
        <v>0.47097225545712501</v>
      </c>
      <c r="L437" s="1">
        <v>39.602058649679499</v>
      </c>
      <c r="M437" s="1">
        <v>92.799267487109503</v>
      </c>
      <c r="N437" s="1">
        <v>0.349285648806406</v>
      </c>
      <c r="O437" s="4">
        <v>7.4141308841238804E-5</v>
      </c>
      <c r="P437" s="1">
        <v>20.489005311195999</v>
      </c>
      <c r="Q437" s="1">
        <v>25.989012174315398</v>
      </c>
      <c r="R437" s="1">
        <v>0.51560578609889196</v>
      </c>
      <c r="W437" s="1">
        <v>0.257146494128627</v>
      </c>
      <c r="X437" s="1">
        <v>1.0919812179230499E-4</v>
      </c>
      <c r="AF437" s="1">
        <v>0.189068806439989</v>
      </c>
      <c r="AG437" s="1">
        <v>7.9912096693637001E-4</v>
      </c>
      <c r="AO437" s="1">
        <v>0.13976507213665701</v>
      </c>
      <c r="AP437" s="1">
        <v>2.9027576197387501E-3</v>
      </c>
      <c r="AX437" s="1">
        <v>0.91786867850824605</v>
      </c>
      <c r="AY437" s="1">
        <v>0.12</v>
      </c>
      <c r="CA437" s="1">
        <v>29.1612622907661</v>
      </c>
      <c r="CB437" s="1">
        <v>54.177059898014903</v>
      </c>
      <c r="CC437" s="1">
        <v>41.148070406323299</v>
      </c>
      <c r="CV437" s="1">
        <v>73.072328484956699</v>
      </c>
      <c r="CW437" s="1">
        <v>92.932327728163997</v>
      </c>
      <c r="CX437" s="1">
        <v>15.270367695365</v>
      </c>
      <c r="DQ437" s="1">
        <v>31.529045825997599</v>
      </c>
      <c r="DR437" s="1">
        <v>86.5938344182413</v>
      </c>
      <c r="DS437" s="1">
        <v>36.326092147623001</v>
      </c>
    </row>
    <row r="438" spans="3:123" x14ac:dyDescent="0.4">
      <c r="C438" s="1">
        <v>153.59227318502701</v>
      </c>
      <c r="D438" s="1">
        <v>62.735558770687597</v>
      </c>
      <c r="E438" s="1">
        <v>3.7520852555079802</v>
      </c>
      <c r="F438" s="1">
        <v>1.39460500087163E-3</v>
      </c>
      <c r="G438" s="1">
        <v>81.271157544154903</v>
      </c>
      <c r="H438" s="1">
        <v>27.081539279782099</v>
      </c>
      <c r="I438" s="1">
        <v>0.47066937940859999</v>
      </c>
      <c r="L438" s="1">
        <v>18.963671754160199</v>
      </c>
      <c r="M438" s="1">
        <v>86.561973475330404</v>
      </c>
      <c r="N438" s="1">
        <v>0.35301870894731302</v>
      </c>
      <c r="O438" s="4">
        <v>7.4141308841238804E-5</v>
      </c>
      <c r="P438" s="1">
        <v>27.800414258493799</v>
      </c>
      <c r="Q438" s="1">
        <v>26.044184277801499</v>
      </c>
      <c r="R438" s="1">
        <v>0.51459280813013197</v>
      </c>
      <c r="W438" s="1">
        <v>0.259711894636031</v>
      </c>
      <c r="X438" s="1">
        <v>1.0919812179230499E-4</v>
      </c>
      <c r="AF438" s="1">
        <v>0.19082008250415899</v>
      </c>
      <c r="AG438" s="1">
        <v>8.9901108780341603E-4</v>
      </c>
      <c r="AO438" s="1">
        <v>0.14096172045182101</v>
      </c>
      <c r="AP438" s="1">
        <v>2.9027576197387501E-3</v>
      </c>
      <c r="AX438" s="1">
        <v>0.92974130977206704</v>
      </c>
      <c r="AY438" s="1">
        <v>0.123333333333333</v>
      </c>
      <c r="CA438" s="1">
        <v>93.741502732167703</v>
      </c>
      <c r="CB438" s="1">
        <v>23.106155814763198</v>
      </c>
      <c r="CC438" s="1">
        <v>13.9076235211613</v>
      </c>
      <c r="CV438" s="1">
        <v>18.2454249364723</v>
      </c>
      <c r="CW438" s="1">
        <v>0.46348331097971901</v>
      </c>
      <c r="CX438" s="1">
        <v>5.5343685809099599</v>
      </c>
      <c r="DQ438" s="1">
        <v>86.212404572851099</v>
      </c>
      <c r="DR438" s="1">
        <v>76.765280745901407</v>
      </c>
      <c r="DS438" s="1">
        <v>31.771394170843401</v>
      </c>
    </row>
    <row r="439" spans="3:123" x14ac:dyDescent="0.4">
      <c r="C439" s="1">
        <v>118.063689124319</v>
      </c>
      <c r="D439" s="1">
        <v>70.086808375559499</v>
      </c>
      <c r="E439" s="1">
        <v>3.7806914402710401</v>
      </c>
      <c r="F439" s="1">
        <v>1.4127955008829999E-3</v>
      </c>
      <c r="G439" s="1">
        <v>65.217434501377994</v>
      </c>
      <c r="H439" s="1">
        <v>27.082497162991999</v>
      </c>
      <c r="I439" s="1">
        <v>0.47036650336007402</v>
      </c>
      <c r="L439" s="1">
        <v>10.9744620799025</v>
      </c>
      <c r="M439" s="1">
        <v>42.070604954215597</v>
      </c>
      <c r="N439" s="1">
        <v>0.35679166691414999</v>
      </c>
      <c r="O439" s="4">
        <v>7.6388015169761105E-5</v>
      </c>
      <c r="P439" s="1">
        <v>25.0895812318936</v>
      </c>
      <c r="Q439" s="1">
        <v>26.112845153924699</v>
      </c>
      <c r="R439" s="1">
        <v>0.51357983016137099</v>
      </c>
      <c r="W439" s="1">
        <v>0.26230288864719198</v>
      </c>
      <c r="X439" s="1">
        <v>1.0919812179230499E-4</v>
      </c>
      <c r="AF439" s="1">
        <v>0.19258758000596601</v>
      </c>
      <c r="AG439" s="1">
        <v>8.9901108780341603E-4</v>
      </c>
      <c r="AO439" s="1">
        <v>0.14216861429663299</v>
      </c>
      <c r="AP439" s="1">
        <v>2.9027576197387501E-3</v>
      </c>
      <c r="AX439" s="1">
        <v>0.94176751352008603</v>
      </c>
      <c r="AY439" s="1">
        <v>0.123333333333333</v>
      </c>
      <c r="CA439" s="1">
        <v>74.350597246330693</v>
      </c>
      <c r="CB439" s="1">
        <v>41.468867250404003</v>
      </c>
      <c r="CC439" s="1">
        <v>46.0241290377773</v>
      </c>
      <c r="CV439" s="1">
        <v>0.41742102822029598</v>
      </c>
      <c r="CW439" s="1">
        <v>23.8195008727958</v>
      </c>
      <c r="CX439" s="1">
        <v>2.3886541987520098</v>
      </c>
      <c r="DQ439" s="1">
        <v>6.2744498400237596</v>
      </c>
      <c r="DR439" s="1">
        <v>82.675995496298</v>
      </c>
      <c r="DS439" s="1">
        <v>13.420835701521</v>
      </c>
    </row>
    <row r="440" spans="3:123" x14ac:dyDescent="0.4">
      <c r="C440" s="1">
        <v>113.78576503727299</v>
      </c>
      <c r="D440" s="1">
        <v>27.451779987681501</v>
      </c>
      <c r="E440" s="1">
        <v>3.8095157207731201</v>
      </c>
      <c r="F440" s="1">
        <v>1.4380600842321201E-3</v>
      </c>
      <c r="G440" s="1">
        <v>55.240545946891402</v>
      </c>
      <c r="H440" s="1">
        <v>27.133458348516101</v>
      </c>
      <c r="I440" s="1">
        <v>0.47006362731154899</v>
      </c>
      <c r="L440" s="1">
        <v>29.6451128115689</v>
      </c>
      <c r="M440" s="1">
        <v>35.616946704947502</v>
      </c>
      <c r="N440" s="1">
        <v>0.36060494912289898</v>
      </c>
      <c r="O440" s="4">
        <v>7.6388015169761105E-5</v>
      </c>
      <c r="P440" s="1">
        <v>26.5556159028948</v>
      </c>
      <c r="Q440" s="1">
        <v>26.2277973792308</v>
      </c>
      <c r="R440" s="1">
        <v>0.512566852192611</v>
      </c>
      <c r="W440" s="1">
        <v>0.26491973149356002</v>
      </c>
      <c r="X440" s="1">
        <v>1.0919812179230499E-4</v>
      </c>
      <c r="AF440" s="1">
        <v>0.19437144919872901</v>
      </c>
      <c r="AG440" s="1">
        <v>8.9901108780341603E-4</v>
      </c>
      <c r="AO440" s="1">
        <v>0.143385841391833</v>
      </c>
      <c r="AP440" s="1">
        <v>2.9027576197387501E-3</v>
      </c>
      <c r="AX440" s="1">
        <v>0.95394927621237002</v>
      </c>
      <c r="AY440" s="1">
        <v>0.123333333333333</v>
      </c>
      <c r="CA440" s="1">
        <v>11.910238717660601</v>
      </c>
      <c r="CB440" s="1">
        <v>34.566794855212002</v>
      </c>
      <c r="CC440" s="1">
        <v>36.088001428402201</v>
      </c>
      <c r="CV440" s="1">
        <v>9.9146266106406493</v>
      </c>
      <c r="CW440" s="1">
        <v>64.5132701901681</v>
      </c>
      <c r="CX440" s="1">
        <v>8.2973293626617597</v>
      </c>
      <c r="DQ440" s="1">
        <v>45.728407223077603</v>
      </c>
      <c r="DR440" s="1">
        <v>78.339326343790205</v>
      </c>
      <c r="DS440" s="1">
        <v>40.2959055603297</v>
      </c>
    </row>
    <row r="441" spans="3:123" x14ac:dyDescent="0.4">
      <c r="C441" s="1">
        <v>66.752219678156195</v>
      </c>
      <c r="D441" s="1">
        <v>189.655500755502</v>
      </c>
      <c r="E441" s="1">
        <v>3.8385597597928198</v>
      </c>
      <c r="F441" s="1">
        <v>1.4613035009133099E-3</v>
      </c>
      <c r="G441" s="1">
        <v>40.385323890059702</v>
      </c>
      <c r="H441" s="1">
        <v>27.1568208066872</v>
      </c>
      <c r="I441" s="1">
        <v>0.46976075126302302</v>
      </c>
      <c r="L441" s="1">
        <v>61.739192287593802</v>
      </c>
      <c r="M441" s="1">
        <v>18.5779132505555</v>
      </c>
      <c r="N441" s="1">
        <v>0.36445898654695202</v>
      </c>
      <c r="O441" s="4">
        <v>7.6388015169761105E-5</v>
      </c>
      <c r="P441" s="1">
        <v>30.909512676107301</v>
      </c>
      <c r="Q441" s="1">
        <v>26.2907441435243</v>
      </c>
      <c r="R441" s="1">
        <v>0.51155387422385101</v>
      </c>
      <c r="W441" s="1">
        <v>0.26756268105387898</v>
      </c>
      <c r="X441" s="1">
        <v>1.0919812179230499E-4</v>
      </c>
      <c r="AF441" s="1">
        <v>0.19617184172750801</v>
      </c>
      <c r="AG441" s="1">
        <v>9.9890120867046303E-4</v>
      </c>
      <c r="AO441" s="1">
        <v>0.14461349020921499</v>
      </c>
      <c r="AP441" s="1">
        <v>2.9027576197387501E-3</v>
      </c>
      <c r="AX441" s="1">
        <v>0.96628861000385002</v>
      </c>
      <c r="AY441" s="1">
        <v>0.123333333333333</v>
      </c>
      <c r="CA441" s="1">
        <v>75.017886742115806</v>
      </c>
      <c r="CB441" s="1">
        <v>41.772173574082998</v>
      </c>
      <c r="CC441" s="1">
        <v>35.405117871583798</v>
      </c>
      <c r="CV441" s="1">
        <v>7.9883523776580301</v>
      </c>
      <c r="CW441" s="1">
        <v>12.7731428666679</v>
      </c>
      <c r="CX441" s="1">
        <v>18.533007270694899</v>
      </c>
      <c r="DQ441" s="1">
        <v>65.653964696119004</v>
      </c>
      <c r="DR441" s="1">
        <v>93.814266035762301</v>
      </c>
      <c r="DS441" s="1">
        <v>13.4458491313971</v>
      </c>
    </row>
    <row r="442" spans="3:123" x14ac:dyDescent="0.4">
      <c r="C442" s="1">
        <v>196.17434283121301</v>
      </c>
      <c r="D442" s="1">
        <v>186.575464974114</v>
      </c>
      <c r="E442" s="1">
        <v>3.8678252327858602</v>
      </c>
      <c r="F442" s="1">
        <v>1.4810098759256299E-3</v>
      </c>
      <c r="G442" s="1">
        <v>27.918008054612098</v>
      </c>
      <c r="H442" s="1">
        <v>27.178382033013701</v>
      </c>
      <c r="I442" s="1">
        <v>0.469457875214498</v>
      </c>
      <c r="L442" s="1">
        <v>49.5063474361869</v>
      </c>
      <c r="M442" s="1">
        <v>67.296625297354595</v>
      </c>
      <c r="N442" s="1">
        <v>0.36835421476581298</v>
      </c>
      <c r="O442" s="4">
        <v>7.8634721498283501E-5</v>
      </c>
      <c r="P442" s="1">
        <v>43.782108486881903</v>
      </c>
      <c r="Q442" s="1">
        <v>26.5556159028948</v>
      </c>
      <c r="R442" s="1">
        <v>0.51054089625509103</v>
      </c>
      <c r="W442" s="1">
        <v>0.270231997779601</v>
      </c>
      <c r="X442" s="1">
        <v>1.0919812179230499E-4</v>
      </c>
      <c r="AF442" s="1">
        <v>0.197988910641995</v>
      </c>
      <c r="AG442" s="1">
        <v>9.9890120867046303E-4</v>
      </c>
      <c r="AO442" s="1">
        <v>0.145851649978057</v>
      </c>
      <c r="AP442" s="1">
        <v>2.9027576197387501E-3</v>
      </c>
      <c r="AX442" s="1">
        <v>0.97878755307667697</v>
      </c>
      <c r="AY442" s="1">
        <v>0.123333333333333</v>
      </c>
      <c r="CA442" s="1">
        <v>94.0479827995037</v>
      </c>
      <c r="CB442" s="1">
        <v>40.894459161031598</v>
      </c>
      <c r="CC442" s="1">
        <v>34.059881788002102</v>
      </c>
      <c r="CV442" s="1">
        <v>26.641624407750999</v>
      </c>
      <c r="CW442" s="1">
        <v>84.839996803835305</v>
      </c>
      <c r="CX442" s="1">
        <v>25.757658886805501</v>
      </c>
      <c r="DQ442" s="1">
        <v>8.6065964234079697</v>
      </c>
      <c r="DR442" s="1">
        <v>60.583822724311901</v>
      </c>
      <c r="DS442" s="1">
        <v>15.588747571603101</v>
      </c>
    </row>
    <row r="443" spans="3:123" x14ac:dyDescent="0.4">
      <c r="C443" s="1">
        <v>36.555917303448702</v>
      </c>
      <c r="D443" s="1">
        <v>39.082537491822102</v>
      </c>
      <c r="E443" s="1">
        <v>3.8973138279817898</v>
      </c>
      <c r="F443" s="1">
        <v>1.5088009176096699E-3</v>
      </c>
      <c r="G443" s="1">
        <v>35.830331591012197</v>
      </c>
      <c r="H443" s="1">
        <v>27.216248429447699</v>
      </c>
      <c r="I443" s="1">
        <v>0.46915499916597198</v>
      </c>
      <c r="L443" s="1">
        <v>69.880439827613003</v>
      </c>
      <c r="M443" s="1">
        <v>39.059759434906297</v>
      </c>
      <c r="N443" s="1">
        <v>0.37229107401432898</v>
      </c>
      <c r="O443" s="4">
        <v>7.8634721498283501E-5</v>
      </c>
      <c r="P443" s="1">
        <v>49.225555662988</v>
      </c>
      <c r="Q443" s="1">
        <v>26.5603782815442</v>
      </c>
      <c r="R443" s="1">
        <v>0.50952791828633104</v>
      </c>
      <c r="W443" s="1">
        <v>0.27292794472054499</v>
      </c>
      <c r="X443" s="1">
        <v>1.0919812179230499E-4</v>
      </c>
      <c r="AF443" s="1">
        <v>0.19982281040953001</v>
      </c>
      <c r="AG443" s="1">
        <v>9.9890120867046303E-4</v>
      </c>
      <c r="AO443" s="1">
        <v>0.14710041069160301</v>
      </c>
      <c r="AP443" s="1">
        <v>2.9027576197387501E-3</v>
      </c>
      <c r="AX443" s="1">
        <v>0.99144816997688801</v>
      </c>
      <c r="AY443" s="1">
        <v>0.123333333333333</v>
      </c>
      <c r="CA443" s="1">
        <v>37.825349501019602</v>
      </c>
      <c r="CB443" s="1">
        <v>57.179746163343999</v>
      </c>
      <c r="CC443" s="1">
        <v>44.023723960766297</v>
      </c>
      <c r="CV443" s="1">
        <v>99.975928375726696</v>
      </c>
      <c r="CW443" s="1">
        <v>53.076285085576998</v>
      </c>
      <c r="CX443" s="1">
        <v>0.30769671083469002</v>
      </c>
      <c r="DQ443" s="1">
        <v>71.801434259897206</v>
      </c>
      <c r="DR443" s="1">
        <v>16.089514954520698</v>
      </c>
      <c r="DS443" s="1">
        <v>33.880740897514997</v>
      </c>
    </row>
    <row r="444" spans="3:123" x14ac:dyDescent="0.4">
      <c r="C444" s="1">
        <v>50.616485520965597</v>
      </c>
      <c r="D444" s="1">
        <v>139.25153844918</v>
      </c>
      <c r="E444" s="1">
        <v>3.9270272464813298</v>
      </c>
      <c r="F444" s="1">
        <v>1.5259808342870699E-3</v>
      </c>
      <c r="G444" s="1">
        <v>47.361297000311097</v>
      </c>
      <c r="H444" s="1">
        <v>27.222634167270801</v>
      </c>
      <c r="I444" s="1">
        <v>0.46885212311744701</v>
      </c>
      <c r="L444" s="1">
        <v>23.8543303141021</v>
      </c>
      <c r="M444" s="1">
        <v>61.785401608924502</v>
      </c>
      <c r="N444" s="1">
        <v>0.37627000923244502</v>
      </c>
      <c r="O444" s="4">
        <v>7.8634721498283501E-5</v>
      </c>
      <c r="P444" s="1">
        <v>31.277605914272499</v>
      </c>
      <c r="Q444" s="1">
        <v>26.605151862470802</v>
      </c>
      <c r="R444" s="1">
        <v>0.50851494031757105</v>
      </c>
      <c r="W444" s="1">
        <v>0.27565078755083</v>
      </c>
      <c r="X444" s="1">
        <v>1.0919812179230499E-4</v>
      </c>
      <c r="AF444" s="1">
        <v>0.20167369692822301</v>
      </c>
      <c r="AG444" s="1">
        <v>9.9890120867046303E-4</v>
      </c>
      <c r="AO444" s="1">
        <v>0.14835986311360699</v>
      </c>
      <c r="AP444" s="1">
        <v>2.9027576197387501E-3</v>
      </c>
      <c r="AX444" s="1">
        <v>1.0042725519554301</v>
      </c>
      <c r="AY444" s="1">
        <v>0.13</v>
      </c>
      <c r="CA444" s="1">
        <v>28.892781708804701</v>
      </c>
      <c r="CB444" s="1">
        <v>44.568359039948497</v>
      </c>
      <c r="CC444" s="1">
        <v>51.480187306117401</v>
      </c>
      <c r="CV444" s="1">
        <v>32.8883999005321</v>
      </c>
      <c r="CW444" s="1">
        <v>69.729179354193704</v>
      </c>
      <c r="CX444" s="1">
        <v>48.323822625149504</v>
      </c>
      <c r="DQ444" s="1">
        <v>31.1542533834041</v>
      </c>
      <c r="DR444" s="1">
        <v>68.064724025208903</v>
      </c>
      <c r="DS444" s="1">
        <v>28.5449543374298</v>
      </c>
    </row>
    <row r="445" spans="3:123" x14ac:dyDescent="0.4">
      <c r="C445" s="1">
        <v>27.0275143520924</v>
      </c>
      <c r="D445" s="1">
        <v>154.91634317750899</v>
      </c>
      <c r="E445" s="1">
        <v>3.9569672023545301</v>
      </c>
      <c r="F445" s="1">
        <v>1.54871895930128E-3</v>
      </c>
      <c r="G445" s="1">
        <v>75.982353284084297</v>
      </c>
      <c r="H445" s="1">
        <v>27.266584496039599</v>
      </c>
      <c r="I445" s="1">
        <v>0.46854924706892098</v>
      </c>
      <c r="L445" s="1">
        <v>40.112689261568498</v>
      </c>
      <c r="M445" s="1">
        <v>56.072520542716397</v>
      </c>
      <c r="N445" s="1">
        <v>0.38029147011549203</v>
      </c>
      <c r="O445" s="4">
        <v>8.0881427826805897E-5</v>
      </c>
      <c r="P445" s="1">
        <v>53.155427921621701</v>
      </c>
      <c r="Q445" s="1">
        <v>26.618260321680602</v>
      </c>
      <c r="R445" s="1">
        <v>0.50750196234881095</v>
      </c>
      <c r="W445" s="1">
        <v>0.27840079459504602</v>
      </c>
      <c r="X445" s="1">
        <v>1.0919812179230499E-4</v>
      </c>
      <c r="AF445" s="1">
        <v>0.20354172754021699</v>
      </c>
      <c r="AG445" s="1">
        <v>9.9890120867046303E-4</v>
      </c>
      <c r="AO445" s="1">
        <v>0.14963009878493</v>
      </c>
      <c r="AP445" s="1">
        <v>2.9027576197387501E-3</v>
      </c>
      <c r="AX445" s="1">
        <v>1.0172628173135601</v>
      </c>
      <c r="AY445" s="1">
        <v>0.13</v>
      </c>
      <c r="CA445" s="1">
        <v>98.856256347052806</v>
      </c>
      <c r="CB445" s="1">
        <v>7.40455517416751</v>
      </c>
      <c r="CC445" s="1">
        <v>2.6534895349840899</v>
      </c>
      <c r="CV445" s="1">
        <v>6.7805489736905198</v>
      </c>
      <c r="CW445" s="1">
        <v>7.7535279411387998</v>
      </c>
      <c r="CX445" s="1">
        <v>16.235652090765001</v>
      </c>
      <c r="DQ445" s="1">
        <v>22.254662649572801</v>
      </c>
      <c r="DR445" s="1">
        <v>49.003610892089803</v>
      </c>
      <c r="DS445" s="1">
        <v>30.862431738811502</v>
      </c>
    </row>
    <row r="446" spans="3:123" x14ac:dyDescent="0.4">
      <c r="C446" s="1">
        <v>96.421096585789101</v>
      </c>
      <c r="D446" s="1">
        <v>166.11797990817601</v>
      </c>
      <c r="E446" s="1">
        <v>3.9871354227396401</v>
      </c>
      <c r="F446" s="1">
        <v>1.5770152926522999E-3</v>
      </c>
      <c r="G446" s="1">
        <v>71.765879667978894</v>
      </c>
      <c r="H446" s="1">
        <v>27.282530399863202</v>
      </c>
      <c r="I446" s="1">
        <v>0.46824637102039601</v>
      </c>
      <c r="L446" s="1">
        <v>3.52454417597114</v>
      </c>
      <c r="M446" s="1">
        <v>96.641400869659705</v>
      </c>
      <c r="N446" s="1">
        <v>0.384355911165006</v>
      </c>
      <c r="O446" s="4">
        <v>8.3128134155328306E-5</v>
      </c>
      <c r="P446" s="1">
        <v>9.7370631643622403</v>
      </c>
      <c r="Q446" s="1">
        <v>26.679432089243299</v>
      </c>
      <c r="R446" s="1">
        <v>0.50648898438005097</v>
      </c>
      <c r="W446" s="1">
        <v>0.281178236854705</v>
      </c>
      <c r="X446" s="1">
        <v>1.0919812179230499E-4</v>
      </c>
      <c r="AF446" s="1">
        <v>0.20542706104505401</v>
      </c>
      <c r="AG446" s="1">
        <v>9.9890120867046303E-4</v>
      </c>
      <c r="AO446" s="1">
        <v>0.15091121003019001</v>
      </c>
      <c r="AP446" s="1">
        <v>2.9027576197387501E-3</v>
      </c>
      <c r="AX446" s="1">
        <v>1.0304211117527899</v>
      </c>
      <c r="AY446" s="1">
        <v>0.13</v>
      </c>
      <c r="CA446" s="1">
        <v>56.0228435185847</v>
      </c>
      <c r="CB446" s="1">
        <v>82.769756555631204</v>
      </c>
      <c r="CC446" s="1">
        <v>35.125212620265401</v>
      </c>
      <c r="CV446" s="1">
        <v>73.498961119494197</v>
      </c>
      <c r="CW446" s="1">
        <v>13.789370723975599</v>
      </c>
      <c r="CX446" s="1">
        <v>31.869646494743201</v>
      </c>
      <c r="DQ446" s="1">
        <v>79.821247676396695</v>
      </c>
      <c r="DR446" s="1">
        <v>78.266378529492499</v>
      </c>
      <c r="DS446" s="1">
        <v>37.0528162139831</v>
      </c>
    </row>
    <row r="447" spans="3:123" x14ac:dyDescent="0.4">
      <c r="C447" s="1">
        <v>40.716577296742599</v>
      </c>
      <c r="D447" s="1">
        <v>93.956826817499206</v>
      </c>
      <c r="E447" s="1">
        <v>4.0175336479427601</v>
      </c>
      <c r="F447" s="1">
        <v>1.60632220933728E-3</v>
      </c>
      <c r="G447" s="1">
        <v>68.952218427335694</v>
      </c>
      <c r="H447" s="1">
        <v>27.284244625290501</v>
      </c>
      <c r="I447" s="1">
        <v>0.46794349497186999</v>
      </c>
      <c r="L447" s="1">
        <v>4.77466095041384</v>
      </c>
      <c r="M447" s="1">
        <v>53.043010994303302</v>
      </c>
      <c r="N447" s="1">
        <v>0.38846379174010398</v>
      </c>
      <c r="O447" s="4">
        <v>8.3128134155328306E-5</v>
      </c>
      <c r="P447" s="1">
        <v>54.853821596479797</v>
      </c>
      <c r="Q447" s="1">
        <v>26.696613362872402</v>
      </c>
      <c r="R447" s="1">
        <v>0.50547600641129098</v>
      </c>
      <c r="W447" s="1">
        <v>0.28398338803494</v>
      </c>
      <c r="X447" s="1">
        <v>1.0919812179230499E-4</v>
      </c>
      <c r="AF447" s="1">
        <v>0.20732985771318199</v>
      </c>
      <c r="AG447" s="1">
        <v>9.9890120867046303E-4</v>
      </c>
      <c r="AO447" s="1">
        <v>0.15220328996447699</v>
      </c>
      <c r="AP447" s="1">
        <v>2.9027576197387501E-3</v>
      </c>
      <c r="AX447" s="1">
        <v>1.0437496087292599</v>
      </c>
      <c r="AY447" s="1">
        <v>0.133333333333333</v>
      </c>
      <c r="CA447" s="1">
        <v>78.825430304061896</v>
      </c>
      <c r="CB447" s="1">
        <v>13.066890333244899</v>
      </c>
      <c r="CC447" s="1">
        <v>26.508129781543701</v>
      </c>
      <c r="CV447" s="1">
        <v>45.268739207116496</v>
      </c>
      <c r="CW447" s="1">
        <v>79.310492977557303</v>
      </c>
      <c r="CX447" s="1">
        <v>33.974014010887799</v>
      </c>
      <c r="DQ447" s="1">
        <v>6.0467941923481998</v>
      </c>
      <c r="DR447" s="1">
        <v>86.666306843886105</v>
      </c>
      <c r="DS447" s="1">
        <v>29.281468076994699</v>
      </c>
    </row>
    <row r="448" spans="3:123" x14ac:dyDescent="0.4">
      <c r="C448" s="1">
        <v>105.1953094707</v>
      </c>
      <c r="D448" s="1">
        <v>132.475049962203</v>
      </c>
      <c r="E448" s="1">
        <v>4.0481636315381797</v>
      </c>
      <c r="F448" s="1">
        <v>1.6285550426845101E-3</v>
      </c>
      <c r="G448" s="1">
        <v>58.677969617802503</v>
      </c>
      <c r="H448" s="1">
        <v>27.315489577245</v>
      </c>
      <c r="I448" s="1">
        <v>0.46764061892334502</v>
      </c>
      <c r="L448" s="1">
        <v>43.607502214618798</v>
      </c>
      <c r="M448" s="1">
        <v>46.4205809864931</v>
      </c>
      <c r="N448" s="1">
        <v>0.39261557610939102</v>
      </c>
      <c r="O448" s="4">
        <v>8.5374840483850702E-5</v>
      </c>
      <c r="P448" s="1">
        <v>49.569698155828398</v>
      </c>
      <c r="Q448" s="1">
        <v>26.711388068932301</v>
      </c>
      <c r="R448" s="1">
        <v>0.50446302844253099</v>
      </c>
      <c r="W448" s="1">
        <v>0.28681652457148099</v>
      </c>
      <c r="X448" s="1">
        <v>1.0919812179230499E-4</v>
      </c>
      <c r="AF448" s="1">
        <v>0.20925027929957399</v>
      </c>
      <c r="AG448" s="1">
        <v>9.9890120867046303E-4</v>
      </c>
      <c r="AO448" s="1">
        <v>0.15350643250012</v>
      </c>
      <c r="AP448" s="1">
        <v>2.9027576197387501E-3</v>
      </c>
      <c r="AX448" s="1">
        <v>1.05725050981278</v>
      </c>
      <c r="AY448" s="1">
        <v>0.13666666666666699</v>
      </c>
      <c r="CA448" s="1">
        <v>18.989299100275499</v>
      </c>
      <c r="CB448" s="1">
        <v>20.410427784332001</v>
      </c>
      <c r="CC448" s="1">
        <v>42.517217595849701</v>
      </c>
      <c r="CV448" s="1">
        <v>3.3128231568515099</v>
      </c>
      <c r="CW448" s="1">
        <v>10.1944072620008</v>
      </c>
      <c r="CX448" s="1">
        <v>20.396801471423299</v>
      </c>
      <c r="DQ448" s="1">
        <v>46.919561854932901</v>
      </c>
      <c r="DR448" s="1">
        <v>37.320353758133301</v>
      </c>
      <c r="DS448" s="1">
        <v>39.721693388718599</v>
      </c>
    </row>
    <row r="449" spans="3:123" x14ac:dyDescent="0.4">
      <c r="C449" s="1">
        <v>161.66570186880301</v>
      </c>
      <c r="D449" s="1">
        <v>27.354397967764999</v>
      </c>
      <c r="E449" s="1">
        <v>4.0790271404696199</v>
      </c>
      <c r="F449" s="1">
        <v>1.6553355010345799E-3</v>
      </c>
      <c r="G449" s="1">
        <v>79.418998878620499</v>
      </c>
      <c r="H449" s="1">
        <v>27.319224911123399</v>
      </c>
      <c r="I449" s="1">
        <v>0.467337742874819</v>
      </c>
      <c r="L449" s="1">
        <v>1.9587451681941701</v>
      </c>
      <c r="M449" s="1">
        <v>70.872530913552694</v>
      </c>
      <c r="N449" s="1">
        <v>0.39681173350343701</v>
      </c>
      <c r="O449" s="4">
        <v>8.7621546812373098E-5</v>
      </c>
      <c r="P449" s="1">
        <v>13.9213492182511</v>
      </c>
      <c r="Q449" s="1">
        <v>26.716743532322599</v>
      </c>
      <c r="R449" s="1">
        <v>0.50345005047377001</v>
      </c>
      <c r="W449" s="1">
        <v>0.28967792565789602</v>
      </c>
      <c r="X449" s="1">
        <v>1.0919812179230499E-4</v>
      </c>
      <c r="AF449" s="1">
        <v>0.211188489057482</v>
      </c>
      <c r="AG449" s="1">
        <v>9.9890120867046303E-4</v>
      </c>
      <c r="AO449" s="1">
        <v>0.15482073235350999</v>
      </c>
      <c r="AP449" s="1">
        <v>2.9027576197387501E-3</v>
      </c>
      <c r="AX449" s="1">
        <v>1.0709260450504501</v>
      </c>
      <c r="AY449" s="1">
        <v>0.14333333333333301</v>
      </c>
      <c r="CA449" s="1">
        <v>77.878119674769493</v>
      </c>
      <c r="CB449" s="1">
        <v>95.455896326932802</v>
      </c>
      <c r="CC449" s="1">
        <v>7.3938317670366001</v>
      </c>
      <c r="CV449" s="1">
        <v>6.8434086485701</v>
      </c>
      <c r="CW449" s="1">
        <v>40.353340125503003</v>
      </c>
      <c r="CX449" s="1">
        <v>14.875122069683099</v>
      </c>
      <c r="DQ449" s="1">
        <v>18.2381082144258</v>
      </c>
      <c r="DR449" s="1">
        <v>79.969316529961205</v>
      </c>
      <c r="DS449" s="1">
        <v>30.887763172266499</v>
      </c>
    </row>
    <row r="450" spans="3:123" x14ac:dyDescent="0.4">
      <c r="C450" s="1">
        <v>90.667888598710903</v>
      </c>
      <c r="D450" s="1">
        <v>128.11607275015601</v>
      </c>
      <c r="E450" s="1">
        <v>4.1101259551520597</v>
      </c>
      <c r="F450" s="1">
        <v>1.68009479271673E-3</v>
      </c>
      <c r="G450" s="1">
        <v>54.786859517508098</v>
      </c>
      <c r="H450" s="1">
        <v>27.368623105367099</v>
      </c>
      <c r="I450" s="1">
        <v>0.46703486682629403</v>
      </c>
      <c r="L450" s="1">
        <v>42.711602301148702</v>
      </c>
      <c r="M450" s="1">
        <v>38.4665203064473</v>
      </c>
      <c r="N450" s="1">
        <v>0.40105273816780901</v>
      </c>
      <c r="O450" s="4">
        <v>8.9868253140895494E-5</v>
      </c>
      <c r="P450" s="1">
        <v>39.414080071716299</v>
      </c>
      <c r="Q450" s="1">
        <v>26.7401215052132</v>
      </c>
      <c r="R450" s="1">
        <v>0.50243707250501002</v>
      </c>
      <c r="W450" s="1">
        <v>0.29256787327310602</v>
      </c>
      <c r="X450" s="1">
        <v>1.0919812179230499E-4</v>
      </c>
      <c r="AF450" s="1">
        <v>0.21314465175231501</v>
      </c>
      <c r="AG450" s="1">
        <v>9.9890120867046303E-4</v>
      </c>
      <c r="AO450" s="1">
        <v>0.156146285051985</v>
      </c>
      <c r="AP450" s="1">
        <v>2.9027576197387501E-3</v>
      </c>
      <c r="AX450" s="1">
        <v>1.0847784733350401</v>
      </c>
      <c r="AY450" s="1">
        <v>0.146666666666667</v>
      </c>
      <c r="CA450" s="1">
        <v>65.027124382634</v>
      </c>
      <c r="CB450" s="1">
        <v>16.209188106402301</v>
      </c>
      <c r="CC450" s="1">
        <v>51.639845606135502</v>
      </c>
      <c r="CV450" s="1">
        <v>3.1805385826407502</v>
      </c>
      <c r="CW450" s="1">
        <v>52.9530400871678</v>
      </c>
      <c r="CX450" s="1">
        <v>6.4340900810519397</v>
      </c>
      <c r="DQ450" s="1">
        <v>35.163099555226502</v>
      </c>
      <c r="DR450" s="1">
        <v>80.839013572824101</v>
      </c>
      <c r="DS450" s="1">
        <v>38.322485660331203</v>
      </c>
    </row>
    <row r="451" spans="3:123" x14ac:dyDescent="0.4">
      <c r="C451" s="1">
        <v>137.77855183402301</v>
      </c>
      <c r="D451" s="1">
        <v>153.09263631646201</v>
      </c>
      <c r="E451" s="1">
        <v>4.1414618695745604</v>
      </c>
      <c r="F451" s="1">
        <v>1.7018223343969699E-3</v>
      </c>
      <c r="G451" s="1">
        <v>71.577563048848802</v>
      </c>
      <c r="H451" s="1">
        <v>27.3721535237643</v>
      </c>
      <c r="I451" s="1">
        <v>0.466731990777768</v>
      </c>
      <c r="L451" s="1">
        <v>50.356683692506103</v>
      </c>
      <c r="M451" s="1">
        <v>85.244114512938495</v>
      </c>
      <c r="N451" s="1">
        <v>0.40533906941666498</v>
      </c>
      <c r="O451" s="4">
        <v>9.2114959469417795E-5</v>
      </c>
      <c r="P451" s="1">
        <v>30.818669203120699</v>
      </c>
      <c r="Q451" s="1">
        <v>26.748753057214198</v>
      </c>
      <c r="R451" s="1">
        <v>0.50142409453625003</v>
      </c>
      <c r="W451" s="1">
        <v>0.29548665220916898</v>
      </c>
      <c r="X451" s="1">
        <v>1.0919812179230499E-4</v>
      </c>
      <c r="AF451" s="1">
        <v>0.215118933675642</v>
      </c>
      <c r="AG451" s="1">
        <v>1.0987913295375099E-3</v>
      </c>
      <c r="AO451" s="1">
        <v>0.15748318694077701</v>
      </c>
      <c r="AP451" s="1">
        <v>2.9027576197387501E-3</v>
      </c>
      <c r="AX451" s="1">
        <v>1.09881008277809</v>
      </c>
      <c r="AY451" s="1">
        <v>0.15</v>
      </c>
      <c r="CA451" s="1">
        <v>78.062899856260501</v>
      </c>
      <c r="CB451" s="1">
        <v>78.149162285852</v>
      </c>
      <c r="CC451" s="1">
        <v>41.0899122737002</v>
      </c>
      <c r="CV451" s="1">
        <v>49.023579113573</v>
      </c>
      <c r="CW451" s="1">
        <v>31.2846825208341</v>
      </c>
      <c r="CX451" s="1">
        <v>50.386597730395202</v>
      </c>
      <c r="DQ451" s="1">
        <v>45.093144591416603</v>
      </c>
      <c r="DR451" s="1">
        <v>79.931393746021001</v>
      </c>
      <c r="DS451" s="1">
        <v>40.178304994453001</v>
      </c>
    </row>
    <row r="452" spans="3:123" x14ac:dyDescent="0.4">
      <c r="C452" s="1">
        <v>187.56190294681301</v>
      </c>
      <c r="D452" s="1">
        <v>143.914168082163</v>
      </c>
      <c r="E452" s="1">
        <v>4.1730366914036399</v>
      </c>
      <c r="F452" s="1">
        <v>1.72860279274704E-3</v>
      </c>
      <c r="G452" s="1">
        <v>64.040262707291902</v>
      </c>
      <c r="H452" s="1">
        <v>27.385489207667501</v>
      </c>
      <c r="I452" s="1">
        <v>0.46642911472924298</v>
      </c>
      <c r="L452" s="1">
        <v>5.3322271810571902E-3</v>
      </c>
      <c r="M452" s="1">
        <v>99.988944049416503</v>
      </c>
      <c r="N452" s="1">
        <v>0.40967121168693199</v>
      </c>
      <c r="O452" s="4">
        <v>9.2114959469417795E-5</v>
      </c>
      <c r="P452" s="1">
        <v>2.4549272088175599E-2</v>
      </c>
      <c r="Q452" s="1">
        <v>26.757954777416199</v>
      </c>
      <c r="R452" s="1">
        <v>0.50041111656749004</v>
      </c>
      <c r="W452" s="1">
        <v>0.29843455009934799</v>
      </c>
      <c r="X452" s="1">
        <v>1.0919812179230499E-4</v>
      </c>
      <c r="AF452" s="1">
        <v>0.21711150265933299</v>
      </c>
      <c r="AG452" s="1">
        <v>1.0987913295375099E-3</v>
      </c>
      <c r="AO452" s="1">
        <v>0.15883153519001</v>
      </c>
      <c r="AP452" s="1">
        <v>2.9027576197387501E-3</v>
      </c>
      <c r="AX452" s="1">
        <v>1.1130231910878701</v>
      </c>
      <c r="AY452" s="1">
        <v>0.15</v>
      </c>
      <c r="CA452" s="1">
        <v>11.397114369468699</v>
      </c>
      <c r="CB452" s="1">
        <v>15.5664976522513</v>
      </c>
      <c r="CC452" s="1">
        <v>37.699073155883703</v>
      </c>
      <c r="CV452" s="1">
        <v>26.271887079171901</v>
      </c>
      <c r="CW452" s="1">
        <v>66.409207901538295</v>
      </c>
      <c r="CX452" s="1">
        <v>43.850010749322202</v>
      </c>
      <c r="DQ452" s="1">
        <v>9.4683677370298103</v>
      </c>
      <c r="DR452" s="1">
        <v>95.945125286371507</v>
      </c>
      <c r="DS452" s="1">
        <v>8.2497015297394398</v>
      </c>
    </row>
    <row r="453" spans="3:123" x14ac:dyDescent="0.4">
      <c r="C453" s="1">
        <v>99.260571335838506</v>
      </c>
      <c r="D453" s="1">
        <v>31.235453329300999</v>
      </c>
      <c r="E453" s="1">
        <v>4.2048522420876404</v>
      </c>
      <c r="F453" s="1">
        <v>1.7528567927622E-3</v>
      </c>
      <c r="G453" s="1">
        <v>69.756411580937495</v>
      </c>
      <c r="H453" s="1">
        <v>27.4036339463864</v>
      </c>
      <c r="I453" s="1">
        <v>0.46612623868071701</v>
      </c>
      <c r="L453" s="1">
        <v>94.539034088819704</v>
      </c>
      <c r="M453" s="1">
        <v>95.886573788339007</v>
      </c>
      <c r="N453" s="1">
        <v>0.41404965459305099</v>
      </c>
      <c r="O453" s="4">
        <v>9.4361665797940204E-5</v>
      </c>
      <c r="P453" s="1">
        <v>10.027894238714699</v>
      </c>
      <c r="Q453" s="1">
        <v>26.805760028536302</v>
      </c>
      <c r="R453" s="1">
        <v>0.49939813859873</v>
      </c>
      <c r="W453" s="1">
        <v>0.30141185744645399</v>
      </c>
      <c r="X453" s="1">
        <v>1.0919812179230499E-4</v>
      </c>
      <c r="AF453" s="1">
        <v>0.21912252808982299</v>
      </c>
      <c r="AG453" s="1">
        <v>1.0987913295375099E-3</v>
      </c>
      <c r="AO453" s="1">
        <v>0.16019142780176501</v>
      </c>
      <c r="AP453" s="1">
        <v>3.6284470246734399E-3</v>
      </c>
      <c r="AX453" s="1">
        <v>1.1274201459522</v>
      </c>
      <c r="AY453" s="1">
        <v>0.15</v>
      </c>
      <c r="CA453" s="1">
        <v>51.165878803269003</v>
      </c>
      <c r="CB453" s="1">
        <v>38.937294090110399</v>
      </c>
      <c r="CC453" s="1">
        <v>51.307333454876002</v>
      </c>
      <c r="CV453" s="1">
        <v>9.4769144695823897</v>
      </c>
      <c r="CW453" s="1">
        <v>48.100677614205999</v>
      </c>
      <c r="CX453" s="1">
        <v>19.113711373104199</v>
      </c>
      <c r="DQ453" s="1">
        <v>56.268601307466703</v>
      </c>
      <c r="DR453" s="1">
        <v>48.237575648267701</v>
      </c>
      <c r="DS453" s="1">
        <v>38.764714638003703</v>
      </c>
    </row>
    <row r="454" spans="3:123" x14ac:dyDescent="0.4">
      <c r="C454" s="1">
        <v>70.176395399929604</v>
      </c>
      <c r="D454" s="1">
        <v>102.508751928316</v>
      </c>
      <c r="E454" s="1">
        <v>4.2369103569617499</v>
      </c>
      <c r="F454" s="1">
        <v>1.77508962610943E-3</v>
      </c>
      <c r="G454" s="1">
        <v>72.884757588933596</v>
      </c>
      <c r="H454" s="1">
        <v>27.426167053364502</v>
      </c>
      <c r="I454" s="1">
        <v>0.46582336263219198</v>
      </c>
      <c r="L454" s="1">
        <v>69.294634869916607</v>
      </c>
      <c r="M454" s="1">
        <v>8.5716439297499196</v>
      </c>
      <c r="N454" s="1">
        <v>0.41847489298231599</v>
      </c>
      <c r="O454" s="4">
        <v>9.66083721264626E-5</v>
      </c>
      <c r="P454" s="1">
        <v>36.736457990710001</v>
      </c>
      <c r="Q454" s="1">
        <v>26.8495959339044</v>
      </c>
      <c r="R454" s="1">
        <v>0.49838516062997001</v>
      </c>
      <c r="W454" s="1">
        <v>0.30441886765147802</v>
      </c>
      <c r="X454" s="1">
        <v>1.0919812179230499E-4</v>
      </c>
      <c r="AF454" s="1">
        <v>0.22115218092251199</v>
      </c>
      <c r="AG454" s="1">
        <v>1.0987913295375099E-3</v>
      </c>
      <c r="AO454" s="1">
        <v>0.16156296361720399</v>
      </c>
      <c r="AP454" s="1">
        <v>3.6284470246734399E-3</v>
      </c>
      <c r="AX454" s="1">
        <v>1.14200332542625</v>
      </c>
      <c r="AY454" s="1">
        <v>0.15</v>
      </c>
      <c r="CA454" s="1">
        <v>40.1541356599841</v>
      </c>
      <c r="CB454" s="1">
        <v>35.597964126332798</v>
      </c>
      <c r="CC454" s="1">
        <v>51.428104039366801</v>
      </c>
      <c r="CV454" s="1">
        <v>6.9007748323609501</v>
      </c>
      <c r="CW454" s="1">
        <v>44.005670952692697</v>
      </c>
      <c r="CX454" s="1">
        <v>17.228742984797599</v>
      </c>
      <c r="DQ454" s="1">
        <v>52.842799278951098</v>
      </c>
      <c r="DR454" s="1">
        <v>42.1294418974664</v>
      </c>
      <c r="DS454" s="1">
        <v>46.069543408551603</v>
      </c>
    </row>
    <row r="455" spans="3:123" x14ac:dyDescent="0.4">
      <c r="C455" s="1">
        <v>180.05804994323501</v>
      </c>
      <c r="D455" s="1">
        <v>131.90672657542899</v>
      </c>
      <c r="E455" s="1">
        <v>4.2692128853538804</v>
      </c>
      <c r="F455" s="1">
        <v>1.7953012927887299E-3</v>
      </c>
      <c r="G455" s="1">
        <v>39.893915717109401</v>
      </c>
      <c r="H455" s="1">
        <v>27.473905958852502</v>
      </c>
      <c r="I455" s="1">
        <v>0.46552048658366602</v>
      </c>
      <c r="L455" s="1">
        <v>60.918220891980098</v>
      </c>
      <c r="M455" s="1">
        <v>38.641419325745602</v>
      </c>
      <c r="N455" s="1">
        <v>0.42294742699080201</v>
      </c>
      <c r="O455" s="4">
        <v>9.66083721264626E-5</v>
      </c>
      <c r="P455" s="1">
        <v>55.2074529742751</v>
      </c>
      <c r="Q455" s="1">
        <v>26.938028412525099</v>
      </c>
      <c r="R455" s="1">
        <v>0.49737218266121003</v>
      </c>
      <c r="W455" s="1">
        <v>0.30745587704249799</v>
      </c>
      <c r="X455" s="1">
        <v>1.0919812179230499E-4</v>
      </c>
      <c r="AF455" s="1">
        <v>0.223200633696298</v>
      </c>
      <c r="AG455" s="1">
        <v>1.0987913295375099E-3</v>
      </c>
      <c r="AO455" s="1">
        <v>0.16294624232374999</v>
      </c>
      <c r="AP455" s="1">
        <v>4.3541364296081301E-3</v>
      </c>
      <c r="AX455" s="1">
        <v>1.15677513832532</v>
      </c>
      <c r="AY455" s="1">
        <v>0.15</v>
      </c>
      <c r="CA455" s="1">
        <v>53.436732407970602</v>
      </c>
      <c r="CB455" s="1">
        <v>12.7835479854682</v>
      </c>
      <c r="CC455" s="1">
        <v>47.577728113385497</v>
      </c>
      <c r="CV455" s="1">
        <v>93.749999999999901</v>
      </c>
      <c r="CW455" s="1">
        <v>0.28022444311162098</v>
      </c>
      <c r="CX455" s="1">
        <v>12.512557810219</v>
      </c>
      <c r="DQ455" s="1">
        <v>44.5544284811983</v>
      </c>
      <c r="DR455" s="1">
        <v>60.002720935502701</v>
      </c>
      <c r="DS455" s="1">
        <v>26.9617884687224</v>
      </c>
    </row>
    <row r="456" spans="3:123" x14ac:dyDescent="0.4">
      <c r="C456" s="1">
        <v>74.684452187892106</v>
      </c>
      <c r="D456" s="1">
        <v>115.59767112520601</v>
      </c>
      <c r="E456" s="1">
        <v>4.3017616906913902</v>
      </c>
      <c r="F456" s="1">
        <v>1.8251135011407001E-3</v>
      </c>
      <c r="G456" s="1">
        <v>79.740785576305598</v>
      </c>
      <c r="H456" s="1">
        <v>27.543358216208201</v>
      </c>
      <c r="I456" s="1">
        <v>0.46521761053514099</v>
      </c>
      <c r="L456" s="1">
        <v>38.426115219421</v>
      </c>
      <c r="M456" s="1">
        <v>97.145683884563795</v>
      </c>
      <c r="N456" s="1">
        <v>0.42746776209988602</v>
      </c>
      <c r="O456" s="4">
        <v>9.66083721264626E-5</v>
      </c>
      <c r="P456" s="1">
        <v>8.5843781717921299</v>
      </c>
      <c r="Q456" s="1">
        <v>26.968427621737099</v>
      </c>
      <c r="R456" s="1">
        <v>0.49635920469244998</v>
      </c>
      <c r="W456" s="1">
        <v>0.31052318490388697</v>
      </c>
      <c r="X456" s="1">
        <v>1.0919812179230499E-4</v>
      </c>
      <c r="AF456" s="1">
        <v>0.225268060548246</v>
      </c>
      <c r="AG456" s="1">
        <v>1.0987913295375099E-3</v>
      </c>
      <c r="AO456" s="1">
        <v>0.16434136446233699</v>
      </c>
      <c r="AP456" s="1">
        <v>4.3541364296081301E-3</v>
      </c>
      <c r="AX456" s="1">
        <v>1.17173802462275</v>
      </c>
      <c r="AY456" s="1">
        <v>0.15666666666666701</v>
      </c>
      <c r="CA456" s="1">
        <v>40.592587047307099</v>
      </c>
      <c r="CB456" s="1">
        <v>82.469765421136799</v>
      </c>
      <c r="CC456" s="1">
        <v>41.694737708522901</v>
      </c>
      <c r="CV456" s="1">
        <v>38.255949302905002</v>
      </c>
      <c r="CW456" s="1">
        <v>45.928790574763198</v>
      </c>
      <c r="CX456" s="1">
        <v>49.739905918289303</v>
      </c>
      <c r="DQ456" s="1">
        <v>24.9111324753144</v>
      </c>
      <c r="DR456" s="1">
        <v>86.698929000207698</v>
      </c>
      <c r="DS456" s="1">
        <v>26.6217167073506</v>
      </c>
    </row>
    <row r="457" spans="3:123" x14ac:dyDescent="0.4">
      <c r="C457" s="1">
        <v>101.95524660580099</v>
      </c>
      <c r="D457" s="1">
        <v>184.64356483102</v>
      </c>
      <c r="E457" s="1">
        <v>4.3345586506085203</v>
      </c>
      <c r="F457" s="1">
        <v>1.8574521678275701E-3</v>
      </c>
      <c r="G457" s="1">
        <v>35.472777806752397</v>
      </c>
      <c r="H457" s="1">
        <v>27.566047926824002</v>
      </c>
      <c r="I457" s="1">
        <v>0.46491473448661502</v>
      </c>
      <c r="L457" s="1">
        <v>17.540897890027601</v>
      </c>
      <c r="M457" s="1">
        <v>26.6207879989962</v>
      </c>
      <c r="N457" s="1">
        <v>0.43203640919337799</v>
      </c>
      <c r="O457" s="4">
        <v>9.66083721264626E-5</v>
      </c>
      <c r="P457" s="1">
        <v>23.585352813695501</v>
      </c>
      <c r="Q457" s="1">
        <v>27.0147395019684</v>
      </c>
      <c r="R457" s="1">
        <v>0.49534622672369</v>
      </c>
      <c r="W457" s="1">
        <v>0.31362109350580097</v>
      </c>
      <c r="X457" s="1">
        <v>1.0919812179230499E-4</v>
      </c>
      <c r="AF457" s="1">
        <v>0.227354637228388</v>
      </c>
      <c r="AG457" s="1">
        <v>1.0987913295375099E-3</v>
      </c>
      <c r="AO457" s="1">
        <v>0.16574843143471599</v>
      </c>
      <c r="AP457" s="1">
        <v>4.3541364296081301E-3</v>
      </c>
      <c r="AX457" s="1">
        <v>1.18689445585293</v>
      </c>
      <c r="AY457" s="1">
        <v>0.16</v>
      </c>
      <c r="CA457" s="1">
        <v>61.425480526050102</v>
      </c>
      <c r="CB457" s="1">
        <v>42.899009580531697</v>
      </c>
      <c r="CC457" s="1">
        <v>27.266584496039599</v>
      </c>
      <c r="CV457" s="1">
        <v>14.251315311004999</v>
      </c>
      <c r="CW457" s="1">
        <v>27.4720783807903</v>
      </c>
      <c r="CX457" s="1">
        <v>36.836750606341099</v>
      </c>
      <c r="DQ457" s="1">
        <v>78.062364875520402</v>
      </c>
      <c r="DR457" s="1">
        <v>68.442532631163601</v>
      </c>
      <c r="DS457" s="1">
        <v>45.480957367990598</v>
      </c>
    </row>
    <row r="458" spans="3:123" x14ac:dyDescent="0.4">
      <c r="C458" s="1">
        <v>176.90002406634201</v>
      </c>
      <c r="D458" s="1">
        <v>167.22850359626801</v>
      </c>
      <c r="E458" s="1">
        <v>4.3676056570547503</v>
      </c>
      <c r="F458" s="1">
        <v>1.8897908345144501E-3</v>
      </c>
      <c r="G458" s="1">
        <v>77.021646858870398</v>
      </c>
      <c r="H458" s="1">
        <v>27.6638145866592</v>
      </c>
      <c r="I458" s="1">
        <v>0.46461185843809</v>
      </c>
      <c r="L458" s="1">
        <v>68.949519547807697</v>
      </c>
      <c r="M458" s="1">
        <v>80.226046637253901</v>
      </c>
      <c r="N458" s="1">
        <v>0.436653884615262</v>
      </c>
      <c r="O458" s="4">
        <v>9.66083721264626E-5</v>
      </c>
      <c r="P458" s="1">
        <v>38.0104592603928</v>
      </c>
      <c r="Q458" s="1">
        <v>27.060192216891799</v>
      </c>
      <c r="R458" s="1">
        <v>0.49433324875493001</v>
      </c>
      <c r="W458" s="1">
        <v>0.31674990813397202</v>
      </c>
      <c r="X458" s="1">
        <v>1.0919812179230499E-4</v>
      </c>
      <c r="AF458" s="1">
        <v>0.22946054111466699</v>
      </c>
      <c r="AG458" s="1">
        <v>1.0987913295375099E-3</v>
      </c>
      <c r="AO458" s="1">
        <v>0.16716754551082399</v>
      </c>
      <c r="AP458" s="1">
        <v>4.3541364296081301E-3</v>
      </c>
      <c r="AX458" s="1">
        <v>1.20224693551954</v>
      </c>
      <c r="AY458" s="1">
        <v>0.163333333333333</v>
      </c>
      <c r="CA458" s="1">
        <v>89.657928285458397</v>
      </c>
      <c r="CB458" s="1">
        <v>47.668384635811101</v>
      </c>
      <c r="CC458" s="1">
        <v>22.479963875804302</v>
      </c>
      <c r="CV458" s="1">
        <v>13.249633701074099</v>
      </c>
      <c r="CW458" s="1">
        <v>47.141318601440801</v>
      </c>
      <c r="CX458" s="1">
        <v>41.521828239910299</v>
      </c>
      <c r="DQ458" s="1">
        <v>12.561261077584</v>
      </c>
      <c r="DR458" s="1">
        <v>95.514891643111497</v>
      </c>
      <c r="DS458" s="1">
        <v>10.102583085900701</v>
      </c>
    </row>
    <row r="459" spans="3:123" x14ac:dyDescent="0.4">
      <c r="C459" s="1">
        <v>16.716635272849899</v>
      </c>
      <c r="D459" s="1">
        <v>50.427702099386501</v>
      </c>
      <c r="E459" s="1">
        <v>4.4009046164039498</v>
      </c>
      <c r="F459" s="1">
        <v>1.92415066786926E-3</v>
      </c>
      <c r="G459" s="1">
        <v>38.056614180403898</v>
      </c>
      <c r="H459" s="1">
        <v>27.705969400368001</v>
      </c>
      <c r="I459" s="1">
        <v>0.46430898238956397</v>
      </c>
      <c r="L459" s="1">
        <v>26.0740519050938</v>
      </c>
      <c r="M459" s="1">
        <v>83.709488242113693</v>
      </c>
      <c r="N459" s="1">
        <v>0.44132071022805103</v>
      </c>
      <c r="O459" s="1">
        <v>1.01101784783507E-4</v>
      </c>
      <c r="P459" s="1">
        <v>35.788615689919403</v>
      </c>
      <c r="Q459" s="1">
        <v>27.114675716516398</v>
      </c>
      <c r="R459" s="1">
        <v>0.49332027078616902</v>
      </c>
      <c r="W459" s="1">
        <v>0.31990993711978699</v>
      </c>
      <c r="X459" s="1">
        <v>1.0919812179230499E-4</v>
      </c>
      <c r="AF459" s="1">
        <v>0.23158595122801101</v>
      </c>
      <c r="AG459" s="1">
        <v>1.1986814504045601E-3</v>
      </c>
      <c r="AO459" s="1">
        <v>0.168598809836221</v>
      </c>
      <c r="AP459" s="1">
        <v>4.3541364296081301E-3</v>
      </c>
      <c r="AX459" s="1">
        <v>1.21779799950908</v>
      </c>
      <c r="AY459" s="1">
        <v>0.163333333333333</v>
      </c>
      <c r="CA459" s="1">
        <v>38.043528769393397</v>
      </c>
      <c r="CB459" s="1">
        <v>24.229738517817601</v>
      </c>
      <c r="CC459" s="1">
        <v>26.959722996665398</v>
      </c>
      <c r="CV459" s="1">
        <v>44.887674526917102</v>
      </c>
      <c r="CW459" s="1">
        <v>47.612775360724598</v>
      </c>
      <c r="CX459" s="1">
        <v>39.599450226517803</v>
      </c>
      <c r="DQ459" s="1">
        <v>75.984573545601094</v>
      </c>
      <c r="DR459" s="1">
        <v>98.294842273327504</v>
      </c>
      <c r="DS459" s="1">
        <v>23.281976660026299</v>
      </c>
    </row>
    <row r="460" spans="3:123" x14ac:dyDescent="0.4">
      <c r="C460" s="1">
        <v>176.76242744128399</v>
      </c>
      <c r="D460" s="1">
        <v>69.926132945123598</v>
      </c>
      <c r="E460" s="1">
        <v>4.4344574495642899</v>
      </c>
      <c r="F460" s="1">
        <v>1.9499205428853701E-3</v>
      </c>
      <c r="G460" s="1">
        <v>56.219763322516599</v>
      </c>
      <c r="H460" s="1">
        <v>27.719586849427699</v>
      </c>
      <c r="I460" s="1">
        <v>0.464006106341039</v>
      </c>
      <c r="L460" s="1">
        <v>28.384668294915301</v>
      </c>
      <c r="M460" s="1">
        <v>2.9012214967227901</v>
      </c>
      <c r="N460" s="1">
        <v>0.44603741347176901</v>
      </c>
      <c r="O460" s="1">
        <v>1.0334849111203E-4</v>
      </c>
      <c r="P460" s="1">
        <v>5.8073849156352599</v>
      </c>
      <c r="Q460" s="1">
        <v>27.132114624867398</v>
      </c>
      <c r="R460" s="1">
        <v>0.49230729281740898</v>
      </c>
      <c r="W460" s="1">
        <v>0.32310149187067699</v>
      </c>
      <c r="X460" s="1">
        <v>1.0919812179230499E-4</v>
      </c>
      <c r="AF460" s="1">
        <v>0.233731048247557</v>
      </c>
      <c r="AG460" s="1">
        <v>1.1986814504045601E-3</v>
      </c>
      <c r="AO460" s="1">
        <v>0.170042328439581</v>
      </c>
      <c r="AP460" s="1">
        <v>4.3541364296081301E-3</v>
      </c>
      <c r="AX460" s="1">
        <v>1.23355021650976</v>
      </c>
      <c r="AY460" s="1">
        <v>0.16666666666666699</v>
      </c>
      <c r="CA460" s="1">
        <v>77.661666474417203</v>
      </c>
      <c r="CB460" s="1">
        <v>49.075523707647299</v>
      </c>
      <c r="CC460" s="1">
        <v>45.189469151117301</v>
      </c>
      <c r="CV460" s="1">
        <v>55.682705614549697</v>
      </c>
      <c r="CW460" s="1">
        <v>85.882267539407394</v>
      </c>
      <c r="CX460" s="1">
        <v>50.182197402866201</v>
      </c>
      <c r="DQ460" s="1">
        <v>68.555377940148205</v>
      </c>
      <c r="DR460" s="1">
        <v>21.042218498016499</v>
      </c>
      <c r="DS460" s="1">
        <v>42.176107562297197</v>
      </c>
    </row>
    <row r="461" spans="3:123" x14ac:dyDescent="0.4">
      <c r="C461" s="1">
        <v>63.228465736386802</v>
      </c>
      <c r="D461" s="1">
        <v>119.86545709729</v>
      </c>
      <c r="E461" s="1">
        <v>4.4682660920891202</v>
      </c>
      <c r="F461" s="1">
        <v>1.9756904179014699E-3</v>
      </c>
      <c r="G461" s="1">
        <v>70.413880934493605</v>
      </c>
      <c r="H461" s="1">
        <v>27.722098684819802</v>
      </c>
      <c r="I461" s="1">
        <v>0.46370323029251298</v>
      </c>
      <c r="L461" s="1">
        <v>44.176817264296403</v>
      </c>
      <c r="M461" s="1">
        <v>17.5360758216009</v>
      </c>
      <c r="N461" s="1">
        <v>0.45080452742355798</v>
      </c>
      <c r="O461" s="1">
        <v>1.0334849111203E-4</v>
      </c>
      <c r="P461" s="1">
        <v>37.194969298559499</v>
      </c>
      <c r="Q461" s="1">
        <v>27.189757296016801</v>
      </c>
      <c r="R461" s="1">
        <v>0.49129431484864899</v>
      </c>
      <c r="W461" s="1">
        <v>0.32632488690080103</v>
      </c>
      <c r="X461" s="1">
        <v>1.2739780875768901E-4</v>
      </c>
      <c r="AF461" s="1">
        <v>0.235896014526006</v>
      </c>
      <c r="AG461" s="1">
        <v>1.1986814504045601E-3</v>
      </c>
      <c r="AO461" s="1">
        <v>0.17149820624025899</v>
      </c>
      <c r="AP461" s="1">
        <v>4.3541364296081301E-3</v>
      </c>
      <c r="AX461" s="1">
        <v>1.2495061884357599</v>
      </c>
      <c r="AY461" s="1">
        <v>0.17</v>
      </c>
      <c r="CA461" s="1">
        <v>85.851244359749302</v>
      </c>
      <c r="CB461" s="1">
        <v>45.025537118264303</v>
      </c>
      <c r="CC461" s="1">
        <v>28.536211069999101</v>
      </c>
      <c r="CV461" s="1">
        <v>15.11351813798</v>
      </c>
      <c r="CW461" s="1">
        <v>8.0895928151658403</v>
      </c>
      <c r="CX461" s="1">
        <v>21.568565124092</v>
      </c>
      <c r="DQ461" s="1">
        <v>33.5471437953181</v>
      </c>
      <c r="DR461" s="1">
        <v>12.636404946529799</v>
      </c>
      <c r="DS461" s="1">
        <v>26.159223207968399</v>
      </c>
    </row>
    <row r="462" spans="3:123" x14ac:dyDescent="0.4">
      <c r="C462" s="1">
        <v>53.065771883410001</v>
      </c>
      <c r="D462" s="1">
        <v>155.020890495635</v>
      </c>
      <c r="E462" s="1">
        <v>4.5023324942885798</v>
      </c>
      <c r="F462" s="1">
        <v>2.01055554292326E-3</v>
      </c>
      <c r="G462" s="1">
        <v>79.439769034543701</v>
      </c>
      <c r="H462" s="1">
        <v>27.7479751633809</v>
      </c>
      <c r="I462" s="1">
        <v>0.46340035424398801</v>
      </c>
      <c r="L462" s="1">
        <v>22.423193653814199</v>
      </c>
      <c r="M462" s="1">
        <v>76.132467617631704</v>
      </c>
      <c r="N462" s="1">
        <v>0.455622590857932</v>
      </c>
      <c r="O462" s="1">
        <v>1.0334849111203E-4</v>
      </c>
      <c r="P462" s="1">
        <v>34.562528107817698</v>
      </c>
      <c r="Q462" s="1">
        <v>27.191146883912101</v>
      </c>
      <c r="R462" s="1">
        <v>0.49028133687988901</v>
      </c>
      <c r="W462" s="1">
        <v>0.32958043986204499</v>
      </c>
      <c r="X462" s="1">
        <v>1.4559749572307399E-4</v>
      </c>
      <c r="AF462" s="1">
        <v>0.23808103410512599</v>
      </c>
      <c r="AG462" s="1">
        <v>1.1986814504045601E-3</v>
      </c>
      <c r="AO462" s="1">
        <v>0.17296654905591199</v>
      </c>
      <c r="AP462" s="1">
        <v>4.3541364296081301E-3</v>
      </c>
      <c r="AX462" s="1">
        <v>1.265668550857</v>
      </c>
      <c r="AY462" s="1">
        <v>0.17</v>
      </c>
      <c r="CA462" s="1">
        <v>92.167896375769899</v>
      </c>
      <c r="CB462" s="1">
        <v>55.014014905717303</v>
      </c>
      <c r="CC462" s="1">
        <v>19.553934688519099</v>
      </c>
      <c r="CV462" s="1">
        <v>81.051603994726804</v>
      </c>
      <c r="CW462" s="1">
        <v>23.0033367261812</v>
      </c>
      <c r="CX462" s="1">
        <v>50.484114073815</v>
      </c>
      <c r="DQ462" s="1">
        <v>78.509622144004794</v>
      </c>
      <c r="DR462" s="1">
        <v>13.7818830669818</v>
      </c>
      <c r="DS462" s="1">
        <v>31.617249041719202</v>
      </c>
    </row>
    <row r="463" spans="3:123" x14ac:dyDescent="0.4">
      <c r="C463" s="1">
        <v>31.5674518642621</v>
      </c>
      <c r="D463" s="1">
        <v>163.58175152797901</v>
      </c>
      <c r="E463" s="1">
        <v>4.5366586213421298</v>
      </c>
      <c r="F463" s="1">
        <v>2.0418836262761802E-3</v>
      </c>
      <c r="G463" s="1">
        <v>49.285842775475501</v>
      </c>
      <c r="H463" s="1">
        <v>27.800414258493799</v>
      </c>
      <c r="I463" s="1">
        <v>0.46309747819546199</v>
      </c>
      <c r="L463" s="1">
        <v>79.155851802574304</v>
      </c>
      <c r="M463" s="1">
        <v>21.706834667647399</v>
      </c>
      <c r="N463" s="1">
        <v>0.46049214830766</v>
      </c>
      <c r="O463" s="1">
        <v>1.12335316426119E-4</v>
      </c>
      <c r="P463" s="1">
        <v>50.2600483889454</v>
      </c>
      <c r="Q463" s="1">
        <v>27.222634167270801</v>
      </c>
      <c r="R463" s="1">
        <v>0.48926835891112902</v>
      </c>
      <c r="W463" s="1">
        <v>0.33286847157532101</v>
      </c>
      <c r="X463" s="1">
        <v>1.4559749572307399E-4</v>
      </c>
      <c r="AF463" s="1">
        <v>0.24028629273140001</v>
      </c>
      <c r="AG463" s="1">
        <v>1.1986814504045601E-3</v>
      </c>
      <c r="AO463" s="1">
        <v>0.174447463610195</v>
      </c>
      <c r="AP463" s="1">
        <v>4.3541364296081301E-3</v>
      </c>
      <c r="AX463" s="1">
        <v>1.28203997343453</v>
      </c>
      <c r="AY463" s="1">
        <v>0.17</v>
      </c>
      <c r="CA463" s="1">
        <v>17.275839089722101</v>
      </c>
      <c r="CB463" s="1">
        <v>71.730265220706698</v>
      </c>
      <c r="CC463" s="1">
        <v>40.727225631396799</v>
      </c>
      <c r="CV463" s="1">
        <v>82.148990752980296</v>
      </c>
      <c r="CW463" s="1">
        <v>85.450070869571803</v>
      </c>
      <c r="CX463" s="1">
        <v>29.6049564908982</v>
      </c>
      <c r="DQ463" s="1">
        <v>77.272586821261001</v>
      </c>
      <c r="DR463" s="1">
        <v>40.384779431997202</v>
      </c>
      <c r="DS463" s="1">
        <v>45.739324518507701</v>
      </c>
    </row>
    <row r="464" spans="3:123" x14ac:dyDescent="0.4">
      <c r="C464" s="1">
        <v>189.82351962851899</v>
      </c>
      <c r="D464" s="1">
        <v>130.92637503352501</v>
      </c>
      <c r="E464" s="1">
        <v>4.5712464534119199</v>
      </c>
      <c r="F464" s="1">
        <v>2.0666429179583201E-3</v>
      </c>
      <c r="G464" s="1">
        <v>78.713430961269907</v>
      </c>
      <c r="H464" s="1">
        <v>27.807553274438899</v>
      </c>
      <c r="I464" s="1">
        <v>0.46279460214693702</v>
      </c>
      <c r="L464" s="1">
        <v>57.3165602360815</v>
      </c>
      <c r="M464" s="1">
        <v>34.532059624403203</v>
      </c>
      <c r="N464" s="1">
        <v>0.46541375012531999</v>
      </c>
      <c r="O464" s="1">
        <v>1.12335316426119E-4</v>
      </c>
      <c r="P464" s="1">
        <v>15.232212808825</v>
      </c>
      <c r="Q464" s="1">
        <v>27.320699735332798</v>
      </c>
      <c r="R464" s="1">
        <v>0.48825538094236898</v>
      </c>
      <c r="W464" s="1">
        <v>0.336189306062184</v>
      </c>
      <c r="X464" s="1">
        <v>1.8199686965384199E-4</v>
      </c>
      <c r="AF464" s="1">
        <v>0.24251197787181</v>
      </c>
      <c r="AG464" s="1">
        <v>1.1986814504045601E-3</v>
      </c>
      <c r="AO464" s="1">
        <v>0.17594105754051301</v>
      </c>
      <c r="AP464" s="1">
        <v>4.3541364296081301E-3</v>
      </c>
      <c r="AX464" s="1">
        <v>1.29862316036145</v>
      </c>
      <c r="AY464" s="1">
        <v>0.176666666666667</v>
      </c>
      <c r="CA464" s="1">
        <v>43.751593973366901</v>
      </c>
      <c r="CB464" s="1">
        <v>73.534414654343706</v>
      </c>
      <c r="CC464" s="1">
        <v>46.736844016039498</v>
      </c>
      <c r="CV464" s="1">
        <v>22.082455468017201</v>
      </c>
      <c r="CW464" s="1">
        <v>23.836324041021001</v>
      </c>
      <c r="CX464" s="1">
        <v>34.940032030327401</v>
      </c>
      <c r="DQ464" s="1">
        <v>41.483822453938402</v>
      </c>
      <c r="DR464" s="1">
        <v>72.563641246880593</v>
      </c>
      <c r="DS464" s="1">
        <v>45.382775454668902</v>
      </c>
    </row>
    <row r="465" spans="3:123" x14ac:dyDescent="0.4">
      <c r="C465" s="1">
        <v>74.888287086097606</v>
      </c>
      <c r="D465" s="1">
        <v>102.855267696127</v>
      </c>
      <c r="E465" s="1">
        <v>4.6060979857569802</v>
      </c>
      <c r="F465" s="1">
        <v>2.0919075013074401E-3</v>
      </c>
      <c r="G465" s="1">
        <v>49.867758411657803</v>
      </c>
      <c r="H465" s="1">
        <v>27.825859641999401</v>
      </c>
      <c r="I465" s="1">
        <v>0.46249172609841099</v>
      </c>
      <c r="L465" s="1">
        <v>24.884959362657199</v>
      </c>
      <c r="M465" s="1">
        <v>94.710222047779993</v>
      </c>
      <c r="N465" s="1">
        <v>0.47038795254548799</v>
      </c>
      <c r="O465" s="1">
        <v>1.14582022754642E-4</v>
      </c>
      <c r="P465" s="1">
        <v>9.9329193815757097</v>
      </c>
      <c r="Q465" s="1">
        <v>27.362496977759601</v>
      </c>
      <c r="R465" s="1">
        <v>0.48724240297360899</v>
      </c>
      <c r="W465" s="1">
        <v>0.33954327057676298</v>
      </c>
      <c r="X465" s="1">
        <v>1.8199686965384199E-4</v>
      </c>
      <c r="AF465" s="1">
        <v>0.24475827872977901</v>
      </c>
      <c r="AG465" s="1">
        <v>1.2985715712716E-3</v>
      </c>
      <c r="AO465" s="1">
        <v>0.17744743940585</v>
      </c>
      <c r="AP465" s="1">
        <v>4.3541364296081301E-3</v>
      </c>
      <c r="AX465" s="1">
        <v>1.3154208508095899</v>
      </c>
      <c r="AY465" s="1">
        <v>0.18</v>
      </c>
      <c r="CA465" s="1">
        <v>16.976098406866999</v>
      </c>
      <c r="CB465" s="1">
        <v>84.340537759396298</v>
      </c>
      <c r="CC465" s="1">
        <v>33.964421068120103</v>
      </c>
      <c r="CV465" s="1">
        <v>8.4572498456642702</v>
      </c>
      <c r="CW465" s="1">
        <v>25.805504966004001</v>
      </c>
      <c r="CX465" s="1">
        <v>18.3026425492695</v>
      </c>
      <c r="DQ465" s="1">
        <v>21.536787990439901</v>
      </c>
      <c r="DR465" s="1">
        <v>88.597297685854102</v>
      </c>
      <c r="DS465" s="1">
        <v>34.366065268683599</v>
      </c>
    </row>
    <row r="466" spans="3:123" x14ac:dyDescent="0.4">
      <c r="C466" s="1">
        <v>129.767496765288</v>
      </c>
      <c r="D466" s="1">
        <v>85.456461582350201</v>
      </c>
      <c r="E466" s="1">
        <v>4.6412152288483703</v>
      </c>
      <c r="F466" s="1">
        <v>2.12626733466225E-3</v>
      </c>
      <c r="G466" s="1">
        <v>74.823635628655296</v>
      </c>
      <c r="H466" s="1">
        <v>27.8304169461836</v>
      </c>
      <c r="I466" s="1">
        <v>0.46218885004988602</v>
      </c>
      <c r="L466" s="1">
        <v>87.085490009370105</v>
      </c>
      <c r="M466" s="1">
        <v>90.613050313980196</v>
      </c>
      <c r="N466" s="1">
        <v>0.47541531774761198</v>
      </c>
      <c r="O466" s="1">
        <v>1.14582022754642E-4</v>
      </c>
      <c r="P466" s="1">
        <v>26.112845153924699</v>
      </c>
      <c r="Q466" s="1">
        <v>27.374281991475101</v>
      </c>
      <c r="R466" s="1">
        <v>0.486229425004849</v>
      </c>
      <c r="W466" s="1">
        <v>0.34293069563801098</v>
      </c>
      <c r="X466" s="1">
        <v>1.8199686965384199E-4</v>
      </c>
      <c r="AF466" s="1">
        <v>0.24702538626125201</v>
      </c>
      <c r="AG466" s="1">
        <v>1.2985715712716E-3</v>
      </c>
      <c r="AO466" s="1">
        <v>0.178966718694652</v>
      </c>
      <c r="AP466" s="1">
        <v>4.3541364296081301E-3</v>
      </c>
      <c r="AX466" s="1">
        <v>1.3324358193819901</v>
      </c>
      <c r="AY466" s="1">
        <v>0.18</v>
      </c>
      <c r="CA466" s="1">
        <v>97.805092835712699</v>
      </c>
      <c r="CB466" s="1">
        <v>65.772265660673796</v>
      </c>
      <c r="CC466" s="1">
        <v>6.8784209687773501</v>
      </c>
      <c r="CV466" s="1">
        <v>10.91809299102</v>
      </c>
      <c r="CW466" s="1">
        <v>18.0587725671291</v>
      </c>
      <c r="CX466" s="1">
        <v>23.657283088588599</v>
      </c>
      <c r="DQ466" s="1">
        <v>70.482553674933698</v>
      </c>
      <c r="DR466" s="1">
        <v>12.447124542450601</v>
      </c>
      <c r="DS466" s="1">
        <v>36.791590598272002</v>
      </c>
    </row>
    <row r="467" spans="3:123" x14ac:dyDescent="0.4">
      <c r="C467" s="1">
        <v>86.863440218671897</v>
      </c>
      <c r="D467" s="1">
        <v>31.013253962894801</v>
      </c>
      <c r="E467" s="1">
        <v>4.6766002084851301</v>
      </c>
      <c r="F467" s="1">
        <v>2.1596165846830902E-3</v>
      </c>
      <c r="G467" s="1">
        <v>63.604284464594997</v>
      </c>
      <c r="H467" s="1">
        <v>27.845370170104498</v>
      </c>
      <c r="I467" s="1">
        <v>0.461885974001361</v>
      </c>
      <c r="L467" s="1">
        <v>18.465588256214399</v>
      </c>
      <c r="M467" s="1">
        <v>55.550234682792897</v>
      </c>
      <c r="N467" s="1">
        <v>0.48049641391954201</v>
      </c>
      <c r="O467" s="1">
        <v>1.14582022754642E-4</v>
      </c>
      <c r="P467" s="1">
        <v>57.840630187227298</v>
      </c>
      <c r="Q467" s="1">
        <v>27.478367151360501</v>
      </c>
      <c r="R467" s="1">
        <v>0.48521644703608902</v>
      </c>
      <c r="W467" s="1">
        <v>0.34635191506227597</v>
      </c>
      <c r="X467" s="1">
        <v>2.00196556619226E-4</v>
      </c>
      <c r="AF467" s="1">
        <v>0.24931349319093099</v>
      </c>
      <c r="AG467" s="1">
        <v>1.2985715712716E-3</v>
      </c>
      <c r="AO467" s="1">
        <v>0.18049900583279399</v>
      </c>
      <c r="AP467" s="1">
        <v>4.3541364296081301E-3</v>
      </c>
      <c r="AX467" s="1">
        <v>1.34967087657115</v>
      </c>
      <c r="AY467" s="1">
        <v>0.18333333333333299</v>
      </c>
      <c r="CA467" s="1">
        <v>42.453099241863299</v>
      </c>
      <c r="CB467" s="1">
        <v>73.259122286500599</v>
      </c>
      <c r="CC467" s="1">
        <v>49.964583443738</v>
      </c>
      <c r="CV467" s="1">
        <v>1.10334179783946</v>
      </c>
      <c r="CW467" s="1">
        <v>63.053855722650901</v>
      </c>
      <c r="CX467" s="1">
        <v>2.2918750013687901</v>
      </c>
      <c r="DQ467" s="1">
        <v>34.897428395767299</v>
      </c>
      <c r="DR467" s="1">
        <v>63.207454264446604</v>
      </c>
      <c r="DS467" s="1">
        <v>15.3563068552291</v>
      </c>
    </row>
    <row r="468" spans="3:123" x14ac:dyDescent="0.4">
      <c r="C468" s="1">
        <v>119.27743723208</v>
      </c>
      <c r="D468" s="1">
        <v>151.35409674661901</v>
      </c>
      <c r="E468" s="1">
        <v>4.7122549659111401</v>
      </c>
      <c r="F468" s="1">
        <v>2.1914499597029901E-3</v>
      </c>
      <c r="G468" s="1">
        <v>78.648083773688995</v>
      </c>
      <c r="H468" s="1">
        <v>27.866831679004999</v>
      </c>
      <c r="I468" s="1">
        <v>0.46158309795283498</v>
      </c>
      <c r="L468" s="1">
        <v>69.121120512264397</v>
      </c>
      <c r="M468" s="1">
        <v>28.356237564224401</v>
      </c>
      <c r="N468" s="1">
        <v>0.48563181532175098</v>
      </c>
      <c r="O468" s="1">
        <v>1.14582022754642E-4</v>
      </c>
      <c r="P468" s="1">
        <v>48.698792020513402</v>
      </c>
      <c r="Q468" s="1">
        <v>27.501246666475101</v>
      </c>
      <c r="R468" s="1">
        <v>0.48420346906732897</v>
      </c>
      <c r="W468" s="1">
        <v>0.34980726599619399</v>
      </c>
      <c r="X468" s="1">
        <v>2.00196556619226E-4</v>
      </c>
      <c r="AF468" s="1">
        <v>0.251622794028657</v>
      </c>
      <c r="AG468" s="1">
        <v>1.2985715712716E-3</v>
      </c>
      <c r="AO468" s="1">
        <v>0.182044412191598</v>
      </c>
      <c r="AP468" s="1">
        <v>4.3541364296081301E-3</v>
      </c>
      <c r="AX468" s="1">
        <v>1.3671288692233099</v>
      </c>
      <c r="AY468" s="1">
        <v>0.18333333333333299</v>
      </c>
      <c r="CA468" s="1">
        <v>74.990436575749101</v>
      </c>
      <c r="CB468" s="1">
        <v>88.745461181704997</v>
      </c>
      <c r="CC468" s="1">
        <v>22.631400263148699</v>
      </c>
      <c r="CV468" s="1">
        <v>44.699244026415997</v>
      </c>
      <c r="CW468" s="1">
        <v>5.6757205254848202</v>
      </c>
      <c r="CX468" s="1">
        <v>12.831986435053301</v>
      </c>
      <c r="DQ468" s="1">
        <v>45.118857188443698</v>
      </c>
      <c r="DR468" s="1">
        <v>11.185099503103499</v>
      </c>
      <c r="DS468" s="1">
        <v>18.9994483383385</v>
      </c>
    </row>
    <row r="469" spans="3:123" x14ac:dyDescent="0.4">
      <c r="C469" s="1">
        <v>92.588082124621494</v>
      </c>
      <c r="D469" s="1">
        <v>69.540865285582896</v>
      </c>
      <c r="E469" s="1">
        <v>4.7481815579328996</v>
      </c>
      <c r="F469" s="1">
        <v>2.22075687638797E-3</v>
      </c>
      <c r="G469" s="1">
        <v>38.249979383460698</v>
      </c>
      <c r="H469" s="1">
        <v>27.918008054612098</v>
      </c>
      <c r="I469" s="1">
        <v>0.46128022190431001</v>
      </c>
      <c r="L469" s="1">
        <v>70.309739447058007</v>
      </c>
      <c r="M469" s="1">
        <v>19.301871104142101</v>
      </c>
      <c r="N469" s="1">
        <v>0.490822102352235</v>
      </c>
      <c r="O469" s="1">
        <v>1.16828729083164E-4</v>
      </c>
      <c r="P469" s="1">
        <v>42.576821430687602</v>
      </c>
      <c r="Q469" s="1">
        <v>27.6062469746266</v>
      </c>
      <c r="R469" s="1">
        <v>0.48319049109856799</v>
      </c>
      <c r="W469" s="1">
        <v>0.35329708894992001</v>
      </c>
      <c r="X469" s="1">
        <v>2.00196556619226E-4</v>
      </c>
      <c r="AF469" s="1">
        <v>0.25395348508594601</v>
      </c>
      <c r="AG469" s="1">
        <v>1.2985715712716E-3</v>
      </c>
      <c r="AO469" s="1">
        <v>0.183603050095932</v>
      </c>
      <c r="AP469" s="1">
        <v>4.3541364296081301E-3</v>
      </c>
      <c r="AX469" s="1">
        <v>1.3848126810086701</v>
      </c>
      <c r="AY469" s="1">
        <v>0.18333333333333299</v>
      </c>
      <c r="CA469" s="1">
        <v>59.0189247643603</v>
      </c>
      <c r="CB469" s="1">
        <v>41.636483641188001</v>
      </c>
      <c r="CC469" s="1">
        <v>46.960320294541802</v>
      </c>
      <c r="CV469" s="1">
        <v>62.552255521879502</v>
      </c>
      <c r="CW469" s="1">
        <v>89.106199352759106</v>
      </c>
      <c r="CX469" s="1">
        <v>24.437171320571998</v>
      </c>
      <c r="DQ469" s="1">
        <v>34.576682987407303</v>
      </c>
      <c r="DR469" s="1">
        <v>74.145195341528506</v>
      </c>
      <c r="DS469" s="1">
        <v>45.219598923972299</v>
      </c>
    </row>
    <row r="470" spans="3:123" x14ac:dyDescent="0.4">
      <c r="C470" s="1">
        <v>152.33851115661801</v>
      </c>
      <c r="D470" s="1">
        <v>103.317019719801</v>
      </c>
      <c r="E470" s="1">
        <v>4.7843820570381297</v>
      </c>
      <c r="F470" s="1">
        <v>2.2566325847437302E-3</v>
      </c>
      <c r="G470" s="1">
        <v>24.628963818957601</v>
      </c>
      <c r="H470" s="1">
        <v>27.926399021287299</v>
      </c>
      <c r="I470" s="1">
        <v>0.46097734585578398</v>
      </c>
      <c r="L470" s="1">
        <v>69.414577425542404</v>
      </c>
      <c r="M470" s="1">
        <v>81.779885457053297</v>
      </c>
      <c r="N470" s="1">
        <v>0.49606786161210897</v>
      </c>
      <c r="O470" s="1">
        <v>1.19075435411686E-4</v>
      </c>
      <c r="P470" s="1">
        <v>48.598670533395698</v>
      </c>
      <c r="Q470" s="1">
        <v>27.610104515387601</v>
      </c>
      <c r="R470" s="1">
        <v>0.482177513129808</v>
      </c>
      <c r="W470" s="1">
        <v>0.356821727830679</v>
      </c>
      <c r="X470" s="1">
        <v>2.00196556619226E-4</v>
      </c>
      <c r="AF470" s="1">
        <v>0.256305764492673</v>
      </c>
      <c r="AG470" s="1">
        <v>1.2985715712716E-3</v>
      </c>
      <c r="AO470" s="1">
        <v>0.18517503283237299</v>
      </c>
      <c r="AP470" s="1">
        <v>4.3541364296081301E-3</v>
      </c>
      <c r="AX470" s="1">
        <v>1.40272523289768</v>
      </c>
      <c r="AY470" s="1">
        <v>0.18333333333333299</v>
      </c>
      <c r="CA470" s="1">
        <v>72.677087502579994</v>
      </c>
      <c r="CB470" s="1">
        <v>38.807863501831697</v>
      </c>
      <c r="CC470" s="1">
        <v>41.092448223521401</v>
      </c>
      <c r="CV470" s="1">
        <v>28.389880327856101</v>
      </c>
      <c r="CW470" s="1">
        <v>45.247403757648499</v>
      </c>
      <c r="CX470" s="1">
        <v>34.935637671328799</v>
      </c>
      <c r="DQ470" s="1">
        <v>63.5766490660763</v>
      </c>
      <c r="DR470" s="1">
        <v>23.574466700185901</v>
      </c>
      <c r="DS470" s="1">
        <v>45.607405052359098</v>
      </c>
    </row>
    <row r="471" spans="3:123" x14ac:dyDescent="0.4">
      <c r="C471" s="1">
        <v>131.24332694107599</v>
      </c>
      <c r="D471" s="1">
        <v>83.521179963989795</v>
      </c>
      <c r="E471" s="1">
        <v>4.8208585515153697</v>
      </c>
      <c r="F471" s="1">
        <v>2.2844236264277702E-3</v>
      </c>
      <c r="G471" s="1">
        <v>66.459225802461503</v>
      </c>
      <c r="H471" s="1">
        <v>27.928470295869801</v>
      </c>
      <c r="I471" s="1">
        <v>0.46067446980725901</v>
      </c>
      <c r="L471" s="1">
        <v>3.8884815396223602</v>
      </c>
      <c r="M471" s="1">
        <v>44.520671751992502</v>
      </c>
      <c r="N471" s="1">
        <v>0.50136968597190601</v>
      </c>
      <c r="O471" s="1">
        <v>1.23568848068731E-4</v>
      </c>
      <c r="P471" s="1">
        <v>12.3510053170306</v>
      </c>
      <c r="Q471" s="1">
        <v>27.719586849427699</v>
      </c>
      <c r="R471" s="1">
        <v>0.48116453516104801</v>
      </c>
      <c r="W471" s="1">
        <v>0.36038152997665701</v>
      </c>
      <c r="X471" s="1">
        <v>2.00196556619226E-4</v>
      </c>
      <c r="AF471" s="1">
        <v>0.25867983221392399</v>
      </c>
      <c r="AG471" s="1">
        <v>1.2985715712716E-3</v>
      </c>
      <c r="AO471" s="1">
        <v>0.186760474657443</v>
      </c>
      <c r="AP471" s="1">
        <v>4.3541364296081301E-3</v>
      </c>
      <c r="AX471" s="1">
        <v>1.42086948364357</v>
      </c>
      <c r="AY471" s="1">
        <v>0.18333333333333299</v>
      </c>
      <c r="CA471" s="1">
        <v>83.171700100487399</v>
      </c>
      <c r="CB471" s="1">
        <v>66.117756676981998</v>
      </c>
      <c r="CC471" s="1">
        <v>16.177208617428501</v>
      </c>
      <c r="CV471" s="1">
        <v>79.593365032193205</v>
      </c>
      <c r="CW471" s="1">
        <v>74.034310341687998</v>
      </c>
      <c r="CX471" s="1">
        <v>42.049156533325899</v>
      </c>
      <c r="DQ471" s="1">
        <v>24.8151726648723</v>
      </c>
      <c r="DR471" s="1">
        <v>95.586976469648206</v>
      </c>
      <c r="DS471" s="1">
        <v>10.6974683616146</v>
      </c>
    </row>
    <row r="472" spans="3:123" x14ac:dyDescent="0.4">
      <c r="C472" s="1">
        <v>18.009374876743198</v>
      </c>
      <c r="D472" s="1">
        <v>25.750492725821701</v>
      </c>
      <c r="E472" s="1">
        <v>4.8576131455744402</v>
      </c>
      <c r="F472" s="1">
        <v>2.32029933478352E-3</v>
      </c>
      <c r="G472" s="1">
        <v>36.316250908612801</v>
      </c>
      <c r="H472" s="1">
        <v>27.979491992709701</v>
      </c>
      <c r="I472" s="1">
        <v>0.46037159375873299</v>
      </c>
      <c r="L472" s="1">
        <v>97.909337045765795</v>
      </c>
      <c r="M472" s="1">
        <v>47.953894801121002</v>
      </c>
      <c r="N472" s="1">
        <v>0.506728174638579</v>
      </c>
      <c r="O472" s="1">
        <v>1.23568848068731E-4</v>
      </c>
      <c r="P472" s="1">
        <v>4.1816714167832201</v>
      </c>
      <c r="Q472" s="1">
        <v>27.734120583756699</v>
      </c>
      <c r="R472" s="1">
        <v>0.48015155719228803</v>
      </c>
      <c r="W472" s="1">
        <v>0.36397684619123</v>
      </c>
      <c r="X472" s="1">
        <v>2.00196556619226E-4</v>
      </c>
      <c r="AF472" s="1">
        <v>0.261075890066986</v>
      </c>
      <c r="AG472" s="1">
        <v>1.2985715712716E-3</v>
      </c>
      <c r="AO472" s="1">
        <v>0.18835949080591</v>
      </c>
      <c r="AP472" s="1">
        <v>4.3541364296081301E-3</v>
      </c>
      <c r="AX472" s="1">
        <v>1.43924843027102</v>
      </c>
      <c r="AY472" s="1">
        <v>0.18333333333333299</v>
      </c>
      <c r="CA472" s="1">
        <v>80.717188555994596</v>
      </c>
      <c r="CB472" s="1">
        <v>70.678450448028698</v>
      </c>
      <c r="CC472" s="1">
        <v>16.354075862892898</v>
      </c>
      <c r="CV472" s="1">
        <v>80.788987026306302</v>
      </c>
      <c r="CW472" s="1">
        <v>7.8488479203534904</v>
      </c>
      <c r="CX472" s="1">
        <v>16.216539919282098</v>
      </c>
      <c r="DQ472" s="1">
        <v>33.832317810190801</v>
      </c>
      <c r="DR472" s="1">
        <v>83.219623367829598</v>
      </c>
      <c r="DS472" s="1">
        <v>34.466366698737602</v>
      </c>
    </row>
    <row r="473" spans="3:123" x14ac:dyDescent="0.4">
      <c r="C473" s="1">
        <v>193.168967982537</v>
      </c>
      <c r="D473" s="1">
        <v>16.1246283656548</v>
      </c>
      <c r="E473" s="1">
        <v>4.8946479594678003</v>
      </c>
      <c r="F473" s="1">
        <v>2.3526380014704E-3</v>
      </c>
      <c r="G473" s="1">
        <v>33.124106380259697</v>
      </c>
      <c r="H473" s="1">
        <v>28.026721395858399</v>
      </c>
      <c r="I473" s="1">
        <v>0.46006871771020802</v>
      </c>
      <c r="L473" s="1">
        <v>86.663467660431095</v>
      </c>
      <c r="M473" s="1">
        <v>50.744056380562498</v>
      </c>
      <c r="N473" s="1">
        <v>0.51214393322322804</v>
      </c>
      <c r="O473" s="1">
        <v>1.37049086039866E-4</v>
      </c>
      <c r="P473" s="1">
        <v>28.609173122256401</v>
      </c>
      <c r="Q473" s="1">
        <v>27.7381420088353</v>
      </c>
      <c r="R473" s="1">
        <v>0.47913857922352798</v>
      </c>
      <c r="W473" s="1">
        <v>0.36760803077753601</v>
      </c>
      <c r="X473" s="1">
        <v>2.1839624358460999E-4</v>
      </c>
      <c r="AF473" s="1">
        <v>0.26349414173850799</v>
      </c>
      <c r="AG473" s="1">
        <v>1.2985715712716E-3</v>
      </c>
      <c r="AO473" s="1">
        <v>0.189972197499165</v>
      </c>
      <c r="AP473" s="1">
        <v>4.3541364296081301E-3</v>
      </c>
      <c r="AX473" s="1">
        <v>1.45786510857124</v>
      </c>
      <c r="AY473" s="1">
        <v>0.18333333333333299</v>
      </c>
      <c r="CA473" s="1">
        <v>67.6439367801283</v>
      </c>
      <c r="CB473" s="1">
        <v>23.744826345428301</v>
      </c>
      <c r="CC473" s="1">
        <v>40.958740838689103</v>
      </c>
      <c r="CV473" s="1">
        <v>12.8998996684722</v>
      </c>
      <c r="CW473" s="1">
        <v>1.2973148089776101</v>
      </c>
      <c r="CX473" s="1">
        <v>2.8202939183389502</v>
      </c>
      <c r="DQ473" s="1">
        <v>15.652261062387099</v>
      </c>
      <c r="DR473" s="1">
        <v>82.901733534599302</v>
      </c>
      <c r="DS473" s="1">
        <v>31.8748849744014</v>
      </c>
    </row>
    <row r="474" spans="3:123" x14ac:dyDescent="0.4">
      <c r="C474" s="1">
        <v>83.333306746625894</v>
      </c>
      <c r="D474" s="1">
        <v>178.47311230986401</v>
      </c>
      <c r="E474" s="1">
        <v>4.9319651296128804</v>
      </c>
      <c r="F474" s="1">
        <v>2.3809343348214201E-3</v>
      </c>
      <c r="G474" s="1">
        <v>43.929710416813101</v>
      </c>
      <c r="H474" s="1">
        <v>28.1383043124804</v>
      </c>
      <c r="I474" s="1">
        <v>0.459765841661682</v>
      </c>
      <c r="L474" s="1">
        <v>96.969762285520702</v>
      </c>
      <c r="M474" s="1">
        <v>83.944519400943307</v>
      </c>
      <c r="N474" s="1">
        <v>0.51761757380953999</v>
      </c>
      <c r="O474" s="1">
        <v>1.39295792368388E-4</v>
      </c>
      <c r="P474" s="1">
        <v>18.1345760234992</v>
      </c>
      <c r="Q474" s="1">
        <v>27.7637567578907</v>
      </c>
      <c r="R474" s="1">
        <v>0.478125601254768</v>
      </c>
      <c r="W474" s="1">
        <v>0.37127544157338699</v>
      </c>
      <c r="X474" s="1">
        <v>2.36595930549995E-4</v>
      </c>
      <c r="AF474" s="1">
        <v>0.26593479280181298</v>
      </c>
      <c r="AG474" s="1">
        <v>1.2985715712716E-3</v>
      </c>
      <c r="AO474" s="1">
        <v>0.19159871195367201</v>
      </c>
      <c r="AP474" s="1">
        <v>4.3541364296081301E-3</v>
      </c>
      <c r="AX474" s="1">
        <v>1.4767225936034001</v>
      </c>
      <c r="AY474" s="1">
        <v>0.18333333333333299</v>
      </c>
      <c r="CA474" s="1">
        <v>85.5889847105434</v>
      </c>
      <c r="CB474" s="1">
        <v>16.352536708977102</v>
      </c>
      <c r="CC474" s="1">
        <v>31.187403284556201</v>
      </c>
      <c r="CV474" s="1">
        <v>54.567890530485698</v>
      </c>
      <c r="CW474" s="1">
        <v>6.4493623756229796</v>
      </c>
      <c r="CX474" s="1">
        <v>26.454858214133001</v>
      </c>
      <c r="DQ474" s="1">
        <v>48.270006465910498</v>
      </c>
      <c r="DR474" s="1">
        <v>88.008079180972899</v>
      </c>
      <c r="DS474" s="1">
        <v>29.787022753768301</v>
      </c>
    </row>
    <row r="475" spans="3:123" x14ac:dyDescent="0.4">
      <c r="C475" s="1">
        <v>118.793685536425</v>
      </c>
      <c r="D475" s="1">
        <v>140.71569258604299</v>
      </c>
      <c r="E475" s="1">
        <v>4.9695668087153297</v>
      </c>
      <c r="F475" s="1">
        <v>2.4163047515101902E-3</v>
      </c>
      <c r="G475" s="1">
        <v>73.398755763014904</v>
      </c>
      <c r="H475" s="1">
        <v>28.165839881429999</v>
      </c>
      <c r="I475" s="1">
        <v>0.45946296561315703</v>
      </c>
      <c r="L475" s="1">
        <v>23.9073007511215</v>
      </c>
      <c r="M475" s="1">
        <v>94.458174526555695</v>
      </c>
      <c r="N475" s="1">
        <v>0.52314971502297003</v>
      </c>
      <c r="O475" s="1">
        <v>1.4154249869691E-4</v>
      </c>
      <c r="P475" s="1">
        <v>18.9206012217611</v>
      </c>
      <c r="Q475" s="1">
        <v>27.800414258493799</v>
      </c>
      <c r="R475" s="1">
        <v>0.47711262328600801</v>
      </c>
      <c r="W475" s="1">
        <v>0.37497943998653599</v>
      </c>
      <c r="X475" s="1">
        <v>2.36595930549995E-4</v>
      </c>
      <c r="AF475" s="1">
        <v>0.268398050734376</v>
      </c>
      <c r="AG475" s="1">
        <v>1.2985715712716E-3</v>
      </c>
      <c r="AO475" s="1">
        <v>0.193239152389483</v>
      </c>
      <c r="AP475" s="1">
        <v>5.0798258345428199E-3</v>
      </c>
      <c r="AX475" s="1">
        <v>1.49582400020255</v>
      </c>
      <c r="AY475" s="1">
        <v>0.18666666666666701</v>
      </c>
      <c r="CA475" s="1">
        <v>87.790242890861094</v>
      </c>
      <c r="CB475" s="1">
        <v>27.699272565053001</v>
      </c>
      <c r="CC475" s="1">
        <v>26.456056072372899</v>
      </c>
      <c r="CV475" s="1">
        <v>9.5598416704089093</v>
      </c>
      <c r="CW475" s="1">
        <v>33.079827742507099</v>
      </c>
      <c r="CX475" s="1">
        <v>19.7781437628635</v>
      </c>
      <c r="DQ475" s="1">
        <v>93.789968451836501</v>
      </c>
      <c r="DR475" s="1">
        <v>48.538178722912299</v>
      </c>
      <c r="DS475" s="1">
        <v>34.125064348927999</v>
      </c>
    </row>
    <row r="476" spans="3:123" x14ac:dyDescent="0.4">
      <c r="C476" s="1">
        <v>70.716685502199994</v>
      </c>
      <c r="D476" s="1">
        <v>123.13071572356</v>
      </c>
      <c r="E476" s="1">
        <v>5.0074551658931901</v>
      </c>
      <c r="F476" s="1">
        <v>2.4466222515291398E-3</v>
      </c>
      <c r="G476" s="1">
        <v>48.7439753603188</v>
      </c>
      <c r="H476" s="1">
        <v>28.2066091246765</v>
      </c>
      <c r="I476" s="1">
        <v>0.459160089564631</v>
      </c>
      <c r="L476" s="1">
        <v>73.255819778067107</v>
      </c>
      <c r="M476" s="1">
        <v>79.560100552879902</v>
      </c>
      <c r="N476" s="1">
        <v>0.52874098210065601</v>
      </c>
      <c r="O476" s="1">
        <v>1.4378920502543301E-4</v>
      </c>
      <c r="P476" s="1">
        <v>17.877796960411398</v>
      </c>
      <c r="Q476" s="1">
        <v>28.010346156937601</v>
      </c>
      <c r="R476" s="1">
        <v>0.47609964531724802</v>
      </c>
      <c r="W476" s="1">
        <v>0.37872039103028798</v>
      </c>
      <c r="X476" s="1">
        <v>2.36595930549995E-4</v>
      </c>
      <c r="AF476" s="1">
        <v>0.27088412493546399</v>
      </c>
      <c r="AG476" s="1">
        <v>1.2985715712716E-3</v>
      </c>
      <c r="AO476" s="1">
        <v>0.194893638038834</v>
      </c>
      <c r="AP476" s="1">
        <v>5.0798258345428199E-3</v>
      </c>
      <c r="AX476" s="1">
        <v>1.51517248349412</v>
      </c>
      <c r="AY476" s="1">
        <v>0.18666666666666701</v>
      </c>
      <c r="CA476" s="1">
        <v>34.926644595723197</v>
      </c>
      <c r="CB476" s="1">
        <v>34.265915467468503</v>
      </c>
      <c r="CC476" s="1">
        <v>50.582367679473499</v>
      </c>
      <c r="CV476" s="1">
        <v>78.046120406898794</v>
      </c>
      <c r="CW476" s="1">
        <v>91.876191544875496</v>
      </c>
      <c r="CX476" s="1">
        <v>44.104046849275498</v>
      </c>
      <c r="DQ476" s="1">
        <v>68.75</v>
      </c>
      <c r="DR476" s="1">
        <v>18.75</v>
      </c>
      <c r="DS476" s="1">
        <v>45.604338374417601</v>
      </c>
    </row>
    <row r="477" spans="3:123" x14ac:dyDescent="0.4">
      <c r="C477" s="1">
        <v>70.494283808731296</v>
      </c>
      <c r="D477" s="1">
        <v>141.91802241758</v>
      </c>
      <c r="E477" s="1">
        <v>5.0456323868020103</v>
      </c>
      <c r="F477" s="1">
        <v>2.4814873765509299E-3</v>
      </c>
      <c r="G477" s="1">
        <v>63.022430277982501</v>
      </c>
      <c r="H477" s="1">
        <v>28.242602866628499</v>
      </c>
      <c r="I477" s="1">
        <v>0.45885721351610598</v>
      </c>
      <c r="L477" s="1">
        <v>6.7945741837738698</v>
      </c>
      <c r="M477" s="1">
        <v>95.321081876795802</v>
      </c>
      <c r="N477" s="1">
        <v>0.534392006962081</v>
      </c>
      <c r="O477" s="1">
        <v>1.4828261768247799E-4</v>
      </c>
      <c r="P477" s="1">
        <v>13.730218946353499</v>
      </c>
      <c r="Q477" s="1">
        <v>28.026721395858399</v>
      </c>
      <c r="R477" s="1">
        <v>0.47508666734848798</v>
      </c>
      <c r="W477" s="1">
        <v>0.38249866335947402</v>
      </c>
      <c r="X477" s="1">
        <v>2.36595930549995E-4</v>
      </c>
      <c r="AF477" s="1">
        <v>0.27339322674392902</v>
      </c>
      <c r="AG477" s="1">
        <v>1.2985715712716E-3</v>
      </c>
      <c r="AO477" s="1">
        <v>0.196562289154811</v>
      </c>
      <c r="AP477" s="1">
        <v>5.0798258345428199E-3</v>
      </c>
      <c r="AX477" s="1">
        <v>1.5347712394151201</v>
      </c>
      <c r="AY477" s="1">
        <v>0.18666666666666701</v>
      </c>
      <c r="CA477" s="1">
        <v>81.2727534264789</v>
      </c>
      <c r="CB477" s="1">
        <v>77.804085175381701</v>
      </c>
      <c r="CC477" s="1">
        <v>38.5700903033431</v>
      </c>
      <c r="CV477" s="1">
        <v>70.476720037702094</v>
      </c>
      <c r="CW477" s="1">
        <v>0.99346037142366606</v>
      </c>
      <c r="CX477" s="1">
        <v>2.5421109298373001</v>
      </c>
      <c r="DQ477" s="1">
        <v>49.578286076499097</v>
      </c>
      <c r="DR477" s="1">
        <v>42.321299414420999</v>
      </c>
      <c r="DS477" s="1">
        <v>25.3148912608827</v>
      </c>
    </row>
    <row r="478" spans="3:123" x14ac:dyDescent="0.4">
      <c r="C478" s="1">
        <v>60.936292910594197</v>
      </c>
      <c r="D478" s="1">
        <v>141.79046700875799</v>
      </c>
      <c r="E478" s="1">
        <v>5.0841006737609602</v>
      </c>
      <c r="F478" s="1">
        <v>2.51231016823686E-3</v>
      </c>
      <c r="G478" s="1">
        <v>68.645555320177905</v>
      </c>
      <c r="H478" s="1">
        <v>28.2486857222681</v>
      </c>
      <c r="I478" s="1">
        <v>0.45855433746758001</v>
      </c>
      <c r="L478" s="1">
        <v>97.730864886994297</v>
      </c>
      <c r="M478" s="1">
        <v>70.287046422301799</v>
      </c>
      <c r="N478" s="1">
        <v>0.54010342828049596</v>
      </c>
      <c r="O478" s="1">
        <v>1.5052932401099999E-4</v>
      </c>
      <c r="P478" s="1">
        <v>8.9266500439440897</v>
      </c>
      <c r="Q478" s="1">
        <v>28.176468422339099</v>
      </c>
      <c r="R478" s="1">
        <v>0.47407368937972799</v>
      </c>
      <c r="W478" s="1">
        <v>0.38631462930678001</v>
      </c>
      <c r="X478" s="1">
        <v>2.36595930549995E-4</v>
      </c>
      <c r="AF478" s="1">
        <v>0.27592556945618202</v>
      </c>
      <c r="AG478" s="1">
        <v>1.2985715712716E-3</v>
      </c>
      <c r="AO478" s="1">
        <v>0.19824522702008801</v>
      </c>
      <c r="AP478" s="1">
        <v>5.0798258345428199E-3</v>
      </c>
      <c r="AX478" s="1">
        <v>1.5546235052419799</v>
      </c>
      <c r="AY478" s="1">
        <v>0.18666666666666701</v>
      </c>
      <c r="CA478" s="1">
        <v>88.240996387712499</v>
      </c>
      <c r="CB478" s="1">
        <v>66.662255810222803</v>
      </c>
      <c r="CC478" s="1">
        <v>24.425945317018101</v>
      </c>
      <c r="CV478" s="1">
        <v>1.5143809085867199</v>
      </c>
      <c r="CW478" s="1">
        <v>39.111422791608298</v>
      </c>
      <c r="CX478" s="1">
        <v>3.5185344770623801</v>
      </c>
      <c r="DQ478" s="1">
        <v>26.608140657388901</v>
      </c>
      <c r="DR478" s="1">
        <v>46.614141755436201</v>
      </c>
      <c r="DS478" s="1">
        <v>2.6057165441141099</v>
      </c>
    </row>
    <row r="479" spans="3:123" x14ac:dyDescent="0.4">
      <c r="C479" s="1">
        <v>86.361357038579996</v>
      </c>
      <c r="D479" s="1">
        <v>119.301213378803</v>
      </c>
      <c r="E479" s="1">
        <v>5.1228622458798396</v>
      </c>
      <c r="F479" s="1">
        <v>2.5456594182577002E-3</v>
      </c>
      <c r="G479" s="1">
        <v>65.964557808183798</v>
      </c>
      <c r="H479" s="1">
        <v>28.250831489916202</v>
      </c>
      <c r="I479" s="1">
        <v>0.45825146141905498</v>
      </c>
      <c r="L479" s="1">
        <v>97.3634501677857</v>
      </c>
      <c r="M479" s="1">
        <v>54.865014227090903</v>
      </c>
      <c r="N479" s="1">
        <v>0.54587589155510097</v>
      </c>
      <c r="O479" s="1">
        <v>1.55022736668045E-4</v>
      </c>
      <c r="P479" s="1">
        <v>6.2184316674170903</v>
      </c>
      <c r="Q479" s="1">
        <v>28.194626862361002</v>
      </c>
      <c r="R479" s="1">
        <v>0.47306071141096701</v>
      </c>
      <c r="W479" s="1">
        <v>0.39016866491943603</v>
      </c>
      <c r="X479" s="1">
        <v>2.36595930549995E-4</v>
      </c>
      <c r="AF479" s="1">
        <v>0.27848136834432002</v>
      </c>
      <c r="AG479" s="1">
        <v>1.2985715712716E-3</v>
      </c>
      <c r="AO479" s="1">
        <v>0.199942573955745</v>
      </c>
      <c r="AP479" s="1">
        <v>5.0798258345428199E-3</v>
      </c>
      <c r="AX479" s="1">
        <v>1.5747325601252999</v>
      </c>
      <c r="AY479" s="1">
        <v>0.19</v>
      </c>
      <c r="CA479" s="1">
        <v>61.385091369247498</v>
      </c>
      <c r="CB479" s="1">
        <v>99.736083419874603</v>
      </c>
      <c r="CC479" s="1">
        <v>0.75824706751659599</v>
      </c>
      <c r="CV479" s="1">
        <v>87.9099073142782</v>
      </c>
      <c r="CW479" s="1">
        <v>33.708273346875103</v>
      </c>
      <c r="CX479" s="1">
        <v>46.741543362556399</v>
      </c>
      <c r="DQ479" s="1">
        <v>43.950316885734601</v>
      </c>
      <c r="DR479" s="1">
        <v>13.6419953361585</v>
      </c>
      <c r="DS479" s="1">
        <v>35.654804930690098</v>
      </c>
    </row>
    <row r="480" spans="3:123" x14ac:dyDescent="0.4">
      <c r="C480" s="1">
        <v>148.59352457038599</v>
      </c>
      <c r="D480" s="1">
        <v>57.738481877130802</v>
      </c>
      <c r="E480" s="1">
        <v>5.1619193391871496</v>
      </c>
      <c r="F480" s="1">
        <v>2.5744610432757E-3</v>
      </c>
      <c r="G480" s="1">
        <v>41.694401374012799</v>
      </c>
      <c r="H480" s="1">
        <v>28.302357681373099</v>
      </c>
      <c r="I480" s="1">
        <v>0.45794858537052902</v>
      </c>
      <c r="L480" s="1">
        <v>49.440546984962303</v>
      </c>
      <c r="M480" s="1">
        <v>17.848985647360799</v>
      </c>
      <c r="N480" s="1">
        <v>0.55171004918399302</v>
      </c>
      <c r="O480" s="1">
        <v>1.55022736668045E-4</v>
      </c>
      <c r="P480" s="1">
        <v>40.227489698080298</v>
      </c>
      <c r="Q480" s="1">
        <v>28.221742395785</v>
      </c>
      <c r="R480" s="1">
        <v>0.47204773344220702</v>
      </c>
      <c r="W480" s="1">
        <v>0.394061149996277</v>
      </c>
      <c r="X480" s="1">
        <v>2.36595930549995E-4</v>
      </c>
      <c r="AF480" s="1">
        <v>0.28106084067442799</v>
      </c>
      <c r="AG480" s="1">
        <v>1.2985715712716E-3</v>
      </c>
      <c r="AO480" s="1">
        <v>0.201654453330155</v>
      </c>
      <c r="AP480" s="1">
        <v>5.8055152394775001E-3</v>
      </c>
      <c r="AX480" s="1">
        <v>1.5951017256315101</v>
      </c>
      <c r="AY480" s="1">
        <v>0.19</v>
      </c>
      <c r="CA480" s="1">
        <v>94.564876954462207</v>
      </c>
      <c r="CB480" s="1">
        <v>29.110725724391401</v>
      </c>
      <c r="CC480" s="1">
        <v>11.244605158706801</v>
      </c>
      <c r="CV480" s="1">
        <v>62.288659230294201</v>
      </c>
      <c r="CW480" s="1">
        <v>3.7488524010105699</v>
      </c>
      <c r="CX480" s="1">
        <v>8.68418950342895</v>
      </c>
      <c r="DQ480" s="1">
        <v>55.941722013152102</v>
      </c>
      <c r="DR480" s="1">
        <v>85.110450623386001</v>
      </c>
      <c r="DS480" s="1">
        <v>45.035487237191496</v>
      </c>
    </row>
    <row r="481" spans="3:123" x14ac:dyDescent="0.4">
      <c r="C481" s="1">
        <v>153.84597818255801</v>
      </c>
      <c r="D481" s="1">
        <v>197.651896547018</v>
      </c>
      <c r="E481" s="1">
        <v>5.2012742067589901</v>
      </c>
      <c r="F481" s="1">
        <v>2.6148843766343002E-3</v>
      </c>
      <c r="G481" s="1">
        <v>32.631711051466901</v>
      </c>
      <c r="H481" s="1">
        <v>28.416667723522501</v>
      </c>
      <c r="I481" s="1">
        <v>0.45764570932200399</v>
      </c>
      <c r="L481" s="1">
        <v>25.7168524575298</v>
      </c>
      <c r="M481" s="1">
        <v>50.463709239867498</v>
      </c>
      <c r="N481" s="1">
        <v>0.55760656053790802</v>
      </c>
      <c r="O481" s="1">
        <v>1.55022736668045E-4</v>
      </c>
      <c r="P481" s="1">
        <v>36.676487412688203</v>
      </c>
      <c r="Q481" s="1">
        <v>28.237247786555301</v>
      </c>
      <c r="R481" s="1">
        <v>0.47103475547344698</v>
      </c>
      <c r="W481" s="1">
        <v>0.39799246812516798</v>
      </c>
      <c r="X481" s="1">
        <v>2.5479561751537899E-4</v>
      </c>
      <c r="AF481" s="1">
        <v>0.28366420572504902</v>
      </c>
      <c r="AG481" s="1">
        <v>1.2985715712716E-3</v>
      </c>
      <c r="AO481" s="1">
        <v>0.203380989567957</v>
      </c>
      <c r="AP481" s="1">
        <v>5.8055152394775001E-3</v>
      </c>
      <c r="AX481" s="1">
        <v>1.61573436629148</v>
      </c>
      <c r="AY481" s="1">
        <v>0.19</v>
      </c>
      <c r="CA481" s="1">
        <v>86.315857050053395</v>
      </c>
      <c r="CB481" s="1">
        <v>48.097384314513299</v>
      </c>
      <c r="CC481" s="1">
        <v>31.793935386686201</v>
      </c>
      <c r="CV481" s="1">
        <v>3.6493510452514499</v>
      </c>
      <c r="CW481" s="1">
        <v>55.395542548817801</v>
      </c>
      <c r="CX481" s="1">
        <v>8.5043415938931695</v>
      </c>
      <c r="DQ481" s="1">
        <v>29.011670364844601</v>
      </c>
      <c r="DR481" s="1">
        <v>56.602674829280502</v>
      </c>
      <c r="DS481" s="1">
        <v>43.263058186574803</v>
      </c>
    </row>
    <row r="482" spans="3:123" x14ac:dyDescent="0.4">
      <c r="C482" s="1">
        <v>58.383982930433703</v>
      </c>
      <c r="D482" s="1">
        <v>167.86549773417201</v>
      </c>
      <c r="E482" s="1">
        <v>5.2409291188491203</v>
      </c>
      <c r="F482" s="1">
        <v>2.6613712099966898E-3</v>
      </c>
      <c r="G482" s="1">
        <v>76.483976962552703</v>
      </c>
      <c r="H482" s="1">
        <v>28.453383968961099</v>
      </c>
      <c r="I482" s="1">
        <v>0.45734283327347802</v>
      </c>
      <c r="L482" s="1">
        <v>2.3395147294052898</v>
      </c>
      <c r="M482" s="1">
        <v>30.548905581425501</v>
      </c>
      <c r="N482" s="1">
        <v>0.56356609203473795</v>
      </c>
      <c r="O482" s="1">
        <v>1.55022736668045E-4</v>
      </c>
      <c r="P482" s="1">
        <v>5.20756847419828</v>
      </c>
      <c r="Q482" s="1">
        <v>28.302357681373099</v>
      </c>
      <c r="R482" s="1">
        <v>0.47002177750468699</v>
      </c>
      <c r="W482" s="1">
        <v>0.40196300672080898</v>
      </c>
      <c r="X482" s="1">
        <v>2.5479561751537899E-4</v>
      </c>
      <c r="AF482" s="1">
        <v>0.28629168480582301</v>
      </c>
      <c r="AG482" s="1">
        <v>1.2985715712716E-3</v>
      </c>
      <c r="AO482" s="1">
        <v>0.20512230815909299</v>
      </c>
      <c r="AP482" s="1">
        <v>5.8055152394775001E-3</v>
      </c>
      <c r="AX482" s="1">
        <v>1.63663389015631</v>
      </c>
      <c r="AY482" s="1">
        <v>0.193333333333333</v>
      </c>
      <c r="CA482" s="1">
        <v>66.573061429105707</v>
      </c>
      <c r="CB482" s="1">
        <v>87.795560297429404</v>
      </c>
      <c r="CC482" s="1">
        <v>24.6439626065462</v>
      </c>
      <c r="CV482" s="1">
        <v>20.220546828282099</v>
      </c>
      <c r="CW482" s="1">
        <v>32.156954224829001</v>
      </c>
      <c r="CX482" s="1">
        <v>40.532093143334997</v>
      </c>
      <c r="DQ482" s="1">
        <v>74.707901735057206</v>
      </c>
      <c r="DR482" s="1">
        <v>37.3912931542569</v>
      </c>
      <c r="DS482" s="1">
        <v>44.642547795467003</v>
      </c>
    </row>
    <row r="483" spans="3:123" x14ac:dyDescent="0.4">
      <c r="C483" s="1">
        <v>163.66835857193999</v>
      </c>
      <c r="D483" s="1">
        <v>58.099293249656697</v>
      </c>
      <c r="E483" s="1">
        <v>5.2808863630198903</v>
      </c>
      <c r="F483" s="1">
        <v>2.7098792100270102E-3</v>
      </c>
      <c r="G483" s="1">
        <v>78.1400078927104</v>
      </c>
      <c r="H483" s="1">
        <v>28.486364137312801</v>
      </c>
      <c r="I483" s="1">
        <v>0.457039957224953</v>
      </c>
      <c r="L483" s="1">
        <v>66.399386240363896</v>
      </c>
      <c r="M483" s="1">
        <v>37.968480542424402</v>
      </c>
      <c r="N483" s="1">
        <v>0.56958931721484796</v>
      </c>
      <c r="O483" s="1">
        <v>1.55022736668045E-4</v>
      </c>
      <c r="P483" s="1">
        <v>20.045034308585699</v>
      </c>
      <c r="Q483" s="1">
        <v>28.406309528740302</v>
      </c>
      <c r="R483" s="1">
        <v>0.469008799535927</v>
      </c>
      <c r="W483" s="1">
        <v>0.40597315706290799</v>
      </c>
      <c r="X483" s="1">
        <v>2.5479561751537899E-4</v>
      </c>
      <c r="AF483" s="1">
        <v>0.28894350127630097</v>
      </c>
      <c r="AG483" s="1">
        <v>1.2985715712716E-3</v>
      </c>
      <c r="AO483" s="1">
        <v>0.20687853566793099</v>
      </c>
      <c r="AP483" s="1">
        <v>5.8055152394775001E-3</v>
      </c>
      <c r="AX483" s="1">
        <v>1.65780374936022</v>
      </c>
      <c r="AY483" s="1">
        <v>0.19666666666666699</v>
      </c>
      <c r="CA483" s="1">
        <v>84.415941665015694</v>
      </c>
      <c r="CB483" s="1">
        <v>69.958650516533197</v>
      </c>
      <c r="CC483" s="1">
        <v>27.705969400368001</v>
      </c>
      <c r="CV483" s="1">
        <v>75.940255325932995</v>
      </c>
      <c r="CW483" s="1">
        <v>71.912260395694105</v>
      </c>
      <c r="CX483" s="1">
        <v>38.3217684310832</v>
      </c>
      <c r="DQ483" s="1">
        <v>67.494831425233599</v>
      </c>
      <c r="DR483" s="1">
        <v>87.199674658513899</v>
      </c>
      <c r="DS483" s="1">
        <v>25.815175799321199</v>
      </c>
    </row>
    <row r="484" spans="3:123" x14ac:dyDescent="0.4">
      <c r="C484" s="1">
        <v>166.404918705884</v>
      </c>
      <c r="D484" s="1">
        <v>3.5372716990941</v>
      </c>
      <c r="E484" s="1">
        <v>5.3211482442741804</v>
      </c>
      <c r="F484" s="1">
        <v>2.74322846004785E-3</v>
      </c>
      <c r="G484" s="1">
        <v>67.244417787477701</v>
      </c>
      <c r="H484" s="1">
        <v>28.4991345281259</v>
      </c>
      <c r="I484" s="1">
        <v>0.45673708117642697</v>
      </c>
      <c r="L484" s="1">
        <v>51.479480244918001</v>
      </c>
      <c r="M484" s="1">
        <v>5.8995622681039004</v>
      </c>
      <c r="N484" s="1">
        <v>0.57567691681720001</v>
      </c>
      <c r="O484" s="1">
        <v>1.55022736668045E-4</v>
      </c>
      <c r="P484" s="1">
        <v>28.4349165490679</v>
      </c>
      <c r="Q484" s="1">
        <v>28.416667723522501</v>
      </c>
      <c r="R484" s="1">
        <v>0.46799582156716701</v>
      </c>
      <c r="W484" s="1">
        <v>0.41002331433474198</v>
      </c>
      <c r="X484" s="1">
        <v>2.7299530448076297E-4</v>
      </c>
      <c r="AF484" s="1">
        <v>0.29161988056493399</v>
      </c>
      <c r="AG484" s="1">
        <v>1.2985715712716E-3</v>
      </c>
      <c r="AO484" s="1">
        <v>0.208649799742468</v>
      </c>
      <c r="AP484" s="1">
        <v>5.8055152394775001E-3</v>
      </c>
      <c r="AX484" s="1">
        <v>1.67924744069079</v>
      </c>
      <c r="AY484" s="1">
        <v>0.2</v>
      </c>
      <c r="CA484" s="1">
        <v>91.753348433519804</v>
      </c>
      <c r="CB484" s="1">
        <v>48.281204158328102</v>
      </c>
      <c r="CC484" s="1">
        <v>19.2177570909267</v>
      </c>
      <c r="CV484" s="1">
        <v>38.331571696096802</v>
      </c>
      <c r="CW484" s="1">
        <v>48.395304577894699</v>
      </c>
      <c r="CX484" s="1">
        <v>49.5722678504996</v>
      </c>
      <c r="DQ484" s="1">
        <v>32.394336264044597</v>
      </c>
      <c r="DR484" s="1">
        <v>32.522854124672598</v>
      </c>
      <c r="DS484" s="1">
        <v>43.796863334740898</v>
      </c>
    </row>
    <row r="485" spans="3:123" x14ac:dyDescent="0.4">
      <c r="C485" s="1">
        <v>100.58119197767699</v>
      </c>
      <c r="D485" s="1">
        <v>155.82681079372199</v>
      </c>
      <c r="E485" s="1">
        <v>5.3617170851884097</v>
      </c>
      <c r="F485" s="1">
        <v>2.7811253350715401E-3</v>
      </c>
      <c r="G485" s="1">
        <v>69.655097059660605</v>
      </c>
      <c r="H485" s="1">
        <v>28.5449543374298</v>
      </c>
      <c r="I485" s="1">
        <v>0.456434205127902</v>
      </c>
      <c r="L485" s="1">
        <v>72.610396865166294</v>
      </c>
      <c r="M485" s="1">
        <v>38.9547581467207</v>
      </c>
      <c r="N485" s="1">
        <v>0.58182957885629205</v>
      </c>
      <c r="O485" s="1">
        <v>1.55022736668045E-4</v>
      </c>
      <c r="P485" s="1">
        <v>43.072424869654398</v>
      </c>
      <c r="Q485" s="1">
        <v>28.4349165490679</v>
      </c>
      <c r="R485" s="1">
        <v>0.46698284359840703</v>
      </c>
      <c r="W485" s="1">
        <v>0.414113877662102</v>
      </c>
      <c r="X485" s="1">
        <v>2.9119499144614701E-4</v>
      </c>
      <c r="AF485" s="1">
        <v>0.29432105018823401</v>
      </c>
      <c r="AG485" s="1">
        <v>1.2985715712716E-3</v>
      </c>
      <c r="AO485" s="1">
        <v>0.21043622912360199</v>
      </c>
      <c r="AP485" s="1">
        <v>5.8055152394775001E-3</v>
      </c>
      <c r="AX485" s="1">
        <v>1.70096850616656</v>
      </c>
      <c r="AY485" s="1">
        <v>0.20333333333333301</v>
      </c>
      <c r="CA485" s="1">
        <v>47.494751778248499</v>
      </c>
      <c r="CB485" s="1">
        <v>47.4521385773009</v>
      </c>
      <c r="CC485" s="1">
        <v>40.576561056904801</v>
      </c>
      <c r="CV485" s="1">
        <v>24.4198962388407</v>
      </c>
      <c r="CW485" s="1">
        <v>0.16428977820097401</v>
      </c>
      <c r="CX485" s="1">
        <v>0.49761208156662901</v>
      </c>
      <c r="DQ485" s="1">
        <v>21.896977082096001</v>
      </c>
      <c r="DR485" s="1">
        <v>34.549567578493203</v>
      </c>
      <c r="DS485" s="1">
        <v>44.530136757510597</v>
      </c>
    </row>
    <row r="486" spans="3:123" x14ac:dyDescent="0.4">
      <c r="C486" s="1">
        <v>103.87072616181599</v>
      </c>
      <c r="D486" s="1">
        <v>45.829154459033298</v>
      </c>
      <c r="E486" s="1">
        <v>5.40259522604648</v>
      </c>
      <c r="F486" s="1">
        <v>2.8296333351018501E-3</v>
      </c>
      <c r="G486" s="1">
        <v>74.607303525046504</v>
      </c>
      <c r="H486" s="1">
        <v>28.558983876146101</v>
      </c>
      <c r="I486" s="1">
        <v>0.45613132907937598</v>
      </c>
      <c r="L486" s="1">
        <v>71.205979483738702</v>
      </c>
      <c r="M486" s="1">
        <v>89.328584295965896</v>
      </c>
      <c r="N486" s="1">
        <v>0.58804799869991098</v>
      </c>
      <c r="O486" s="1">
        <v>1.57269442996567E-4</v>
      </c>
      <c r="P486" s="1">
        <v>23.218490533253402</v>
      </c>
      <c r="Q486" s="1">
        <v>28.440267231577401</v>
      </c>
      <c r="R486" s="1">
        <v>0.46596986562964698</v>
      </c>
      <c r="W486" s="1">
        <v>0.41824525015262598</v>
      </c>
      <c r="X486" s="1">
        <v>2.9119499144614701E-4</v>
      </c>
      <c r="AF486" s="1">
        <v>0.29704723977011699</v>
      </c>
      <c r="AG486" s="1">
        <v>1.2985715712716E-3</v>
      </c>
      <c r="AO486" s="1">
        <v>0.212237953654492</v>
      </c>
      <c r="AP486" s="1">
        <v>5.8055152394775001E-3</v>
      </c>
      <c r="AX486" s="1">
        <v>1.72297053362207</v>
      </c>
      <c r="AY486" s="1">
        <v>0.206666666666667</v>
      </c>
      <c r="CA486" s="1">
        <v>68.288162884164507</v>
      </c>
      <c r="CB486" s="1">
        <v>54.937550156089202</v>
      </c>
      <c r="CC486" s="1">
        <v>22.8620996493229</v>
      </c>
      <c r="CV486" s="1">
        <v>86.147091679865497</v>
      </c>
      <c r="CW486" s="1">
        <v>18.113889963476201</v>
      </c>
      <c r="CX486" s="1">
        <v>39.652300787366599</v>
      </c>
      <c r="DQ486" s="1">
        <v>25.919687806319899</v>
      </c>
      <c r="DR486" s="1">
        <v>77.007797629588495</v>
      </c>
      <c r="DS486" s="1">
        <v>43.819228384495403</v>
      </c>
    </row>
    <row r="487" spans="3:123" x14ac:dyDescent="0.4">
      <c r="C487" s="1">
        <v>168.043831770613</v>
      </c>
      <c r="D487" s="1">
        <v>113.909774978358</v>
      </c>
      <c r="E487" s="1">
        <v>5.4437850249748001</v>
      </c>
      <c r="F487" s="1">
        <v>2.86803550179252E-3</v>
      </c>
      <c r="G487" s="1">
        <v>70.149097637561695</v>
      </c>
      <c r="H487" s="1">
        <v>28.6728791847091</v>
      </c>
      <c r="I487" s="1">
        <v>0.45582845303085101</v>
      </c>
      <c r="L487" s="1">
        <v>82.925419653821095</v>
      </c>
      <c r="M487" s="1">
        <v>89.793708972832206</v>
      </c>
      <c r="N487" s="1">
        <v>0.59433287914772903</v>
      </c>
      <c r="O487" s="1">
        <v>1.5951614932508901E-4</v>
      </c>
      <c r="P487" s="1">
        <v>34.440807032092899</v>
      </c>
      <c r="Q487" s="1">
        <v>28.5449543374298</v>
      </c>
      <c r="R487" s="1">
        <v>0.464956887660887</v>
      </c>
      <c r="W487" s="1">
        <v>0.42241783893551799</v>
      </c>
      <c r="X487" s="1">
        <v>2.9119499144614701E-4</v>
      </c>
      <c r="AF487" s="1">
        <v>0.29979868106142399</v>
      </c>
      <c r="AG487" s="1">
        <v>1.3984616921386499E-3</v>
      </c>
      <c r="AO487" s="1">
        <v>0.21405510428999799</v>
      </c>
      <c r="AP487" s="1">
        <v>5.8055152394775001E-3</v>
      </c>
      <c r="AX487" s="1">
        <v>1.74525715730049</v>
      </c>
      <c r="AY487" s="1">
        <v>0.206666666666667</v>
      </c>
      <c r="CA487" s="1">
        <v>95.990910952643205</v>
      </c>
      <c r="CB487" s="1">
        <v>30.530603965873901</v>
      </c>
      <c r="CC487" s="1">
        <v>8.0362203884669405</v>
      </c>
      <c r="CV487" s="1">
        <v>15.855229778734</v>
      </c>
      <c r="CW487" s="1">
        <v>64.334559830189804</v>
      </c>
      <c r="CX487" s="1">
        <v>42.198676496091501</v>
      </c>
      <c r="DQ487" s="1">
        <v>11.179408804041</v>
      </c>
      <c r="DR487" s="1">
        <v>12.310668888075799</v>
      </c>
      <c r="DS487" s="1">
        <v>24.6961754186541</v>
      </c>
    </row>
    <row r="488" spans="3:123" x14ac:dyDescent="0.4">
      <c r="C488" s="1">
        <v>107.94799308858801</v>
      </c>
      <c r="D488" s="1">
        <v>109.918915165672</v>
      </c>
      <c r="E488" s="1">
        <v>5.4852888580783201</v>
      </c>
      <c r="F488" s="1">
        <v>2.91199587682E-3</v>
      </c>
      <c r="G488" s="1">
        <v>59.522291235812098</v>
      </c>
      <c r="H488" s="1">
        <v>28.6823343898002</v>
      </c>
      <c r="I488" s="1">
        <v>0.45552557698232499</v>
      </c>
      <c r="L488" s="1">
        <v>17.1076085705417</v>
      </c>
      <c r="M488" s="1">
        <v>64.813185589659497</v>
      </c>
      <c r="N488" s="1">
        <v>0.60068493051072902</v>
      </c>
      <c r="O488" s="1">
        <v>1.5951614932508901E-4</v>
      </c>
      <c r="P488" s="1">
        <v>56.427481468729397</v>
      </c>
      <c r="Q488" s="1">
        <v>28.556184387283299</v>
      </c>
      <c r="R488" s="1">
        <v>0.46394390969212701</v>
      </c>
      <c r="W488" s="1">
        <v>0.42663205520167402</v>
      </c>
      <c r="X488" s="1">
        <v>2.9119499144614701E-4</v>
      </c>
      <c r="AF488" s="1">
        <v>0.30257560795961702</v>
      </c>
      <c r="AG488" s="1">
        <v>1.3984616921386499E-3</v>
      </c>
      <c r="AO488" s="1">
        <v>0.21588781310619201</v>
      </c>
      <c r="AP488" s="1">
        <v>5.8055152394775001E-3</v>
      </c>
      <c r="AX488" s="1">
        <v>1.76783205845394</v>
      </c>
      <c r="AY488" s="1">
        <v>0.206666666666667</v>
      </c>
      <c r="CA488" s="1">
        <v>84.142409956629393</v>
      </c>
      <c r="CB488" s="1">
        <v>80.087066393812904</v>
      </c>
      <c r="CC488" s="1">
        <v>39.497889295365603</v>
      </c>
      <c r="CV488" s="1">
        <v>65.183620527456</v>
      </c>
      <c r="CW488" s="1">
        <v>55.697700718362903</v>
      </c>
      <c r="CX488" s="1">
        <v>41.840276087142499</v>
      </c>
      <c r="DQ488" s="1">
        <v>59.978105964874302</v>
      </c>
      <c r="DR488" s="1">
        <v>66.770454944495299</v>
      </c>
      <c r="DS488" s="1">
        <v>26.7962776159243</v>
      </c>
    </row>
    <row r="489" spans="3:123" x14ac:dyDescent="0.4">
      <c r="C489" s="1">
        <v>116.267985470832</v>
      </c>
      <c r="D489" s="1">
        <v>129.89794291957099</v>
      </c>
      <c r="E489" s="1">
        <v>5.5271091195775899</v>
      </c>
      <c r="F489" s="1">
        <v>2.9478715851757502E-3</v>
      </c>
      <c r="G489" s="1">
        <v>74.541711443238995</v>
      </c>
      <c r="H489" s="1">
        <v>28.692547511634899</v>
      </c>
      <c r="I489" s="1">
        <v>0.45522270093380002</v>
      </c>
      <c r="L489" s="1">
        <v>48.172638781167898</v>
      </c>
      <c r="M489" s="1">
        <v>25.698467733872299</v>
      </c>
      <c r="N489" s="1">
        <v>0.607104870691483</v>
      </c>
      <c r="O489" s="1">
        <v>1.5951614932508901E-4</v>
      </c>
      <c r="P489" s="1">
        <v>30.508783167774101</v>
      </c>
      <c r="Q489" s="1">
        <v>28.589786191031401</v>
      </c>
      <c r="R489" s="1">
        <v>0.46293093172336602</v>
      </c>
      <c r="W489" s="1">
        <v>0.43088831424420099</v>
      </c>
      <c r="X489" s="1">
        <v>3.09394678411531E-4</v>
      </c>
      <c r="AF489" s="1">
        <v>0.30537825652866701</v>
      </c>
      <c r="AG489" s="1">
        <v>1.4983518130056901E-3</v>
      </c>
      <c r="AO489" s="1">
        <v>0.21773621330996801</v>
      </c>
      <c r="AP489" s="1">
        <v>5.8055152394775001E-3</v>
      </c>
      <c r="AX489" s="1">
        <v>1.79069896595153</v>
      </c>
      <c r="AY489" s="1">
        <v>0.22</v>
      </c>
      <c r="CA489" s="1">
        <v>65.675855513388896</v>
      </c>
      <c r="CB489" s="1">
        <v>66.224539013098905</v>
      </c>
      <c r="CC489" s="1">
        <v>28.486364137312801</v>
      </c>
      <c r="CV489" s="1">
        <v>33.318993708411497</v>
      </c>
      <c r="CW489" s="1">
        <v>9.5606654418080197</v>
      </c>
      <c r="CX489" s="1">
        <v>25.6275438077591</v>
      </c>
      <c r="DQ489" s="1">
        <v>33.2223533979368</v>
      </c>
      <c r="DR489" s="1">
        <v>53.291830250587402</v>
      </c>
      <c r="DS489" s="1">
        <v>43.4794848514262</v>
      </c>
    </row>
    <row r="490" spans="3:123" x14ac:dyDescent="0.4">
      <c r="C490" s="1">
        <v>188.62509849188399</v>
      </c>
      <c r="D490" s="1">
        <v>66.949826377615494</v>
      </c>
      <c r="E490" s="1">
        <v>5.5692482219468999</v>
      </c>
      <c r="F490" s="1">
        <v>2.9877896268673699E-3</v>
      </c>
      <c r="G490" s="1">
        <v>28.4991345281259</v>
      </c>
      <c r="H490" s="1">
        <v>28.7296690116188</v>
      </c>
      <c r="I490" s="1">
        <v>0.45491982488527399</v>
      </c>
      <c r="L490" s="1">
        <v>53.875607262731499</v>
      </c>
      <c r="M490" s="1">
        <v>94.077890438091799</v>
      </c>
      <c r="N490" s="1">
        <v>0.61359342526529403</v>
      </c>
      <c r="O490" s="1">
        <v>1.6625626831065699E-4</v>
      </c>
      <c r="P490" s="1">
        <v>12.5466004844822</v>
      </c>
      <c r="Q490" s="1">
        <v>28.609173122256401</v>
      </c>
      <c r="R490" s="1">
        <v>0.46191795375460598</v>
      </c>
      <c r="W490" s="1">
        <v>0.43518703549934601</v>
      </c>
      <c r="X490" s="1">
        <v>3.09394678411531E-4</v>
      </c>
      <c r="AF490" s="1">
        <v>0.30820686501912298</v>
      </c>
      <c r="AG490" s="1">
        <v>1.59824193387274E-3</v>
      </c>
      <c r="AO490" s="1">
        <v>0.219600439248712</v>
      </c>
      <c r="AP490" s="1">
        <v>5.8055152394775001E-3</v>
      </c>
      <c r="AX490" s="1">
        <v>1.8138616568952901</v>
      </c>
      <c r="AY490" s="1">
        <v>0.23</v>
      </c>
      <c r="CA490" s="1">
        <v>73.122197508357203</v>
      </c>
      <c r="CB490" s="1">
        <v>66.885251451848106</v>
      </c>
      <c r="CC490" s="1">
        <v>30.301644213344598</v>
      </c>
      <c r="CV490" s="1">
        <v>27.170133271009501</v>
      </c>
      <c r="CW490" s="1">
        <v>0.92586903832739897</v>
      </c>
      <c r="CX490" s="1">
        <v>3.9714239819532602</v>
      </c>
      <c r="DQ490" s="1">
        <v>9.1529371900767593</v>
      </c>
      <c r="DR490" s="1">
        <v>80.196740922393801</v>
      </c>
      <c r="DS490" s="1">
        <v>18.533502098404298</v>
      </c>
    </row>
    <row r="491" spans="3:123" x14ac:dyDescent="0.4">
      <c r="C491" s="1">
        <v>156.87553904649101</v>
      </c>
      <c r="D491" s="1">
        <v>149.70489155737801</v>
      </c>
      <c r="E491" s="1">
        <v>5.6117085960533899</v>
      </c>
      <c r="F491" s="1">
        <v>3.0342764602297599E-3</v>
      </c>
      <c r="G491" s="1">
        <v>29.464753878748301</v>
      </c>
      <c r="H491" s="1">
        <v>28.745492290244599</v>
      </c>
      <c r="I491" s="1">
        <v>0.45461694883674902</v>
      </c>
      <c r="L491" s="1">
        <v>52.302216720711499</v>
      </c>
      <c r="M491" s="1">
        <v>94.293304092752294</v>
      </c>
      <c r="N491" s="1">
        <v>0.62015132756219005</v>
      </c>
      <c r="O491" s="1">
        <v>1.6625626831065699E-4</v>
      </c>
      <c r="P491" s="1">
        <v>12.5831733707833</v>
      </c>
      <c r="Q491" s="1">
        <v>28.652058782881799</v>
      </c>
      <c r="R491" s="1">
        <v>0.46090497578584599</v>
      </c>
      <c r="W491" s="1">
        <v>0.43952864258782298</v>
      </c>
      <c r="X491" s="1">
        <v>3.2759436537691601E-4</v>
      </c>
      <c r="AF491" s="1">
        <v>0.31106167388835898</v>
      </c>
      <c r="AG491" s="1">
        <v>1.59824193387274E-3</v>
      </c>
      <c r="AO491" s="1">
        <v>0.22148062642007699</v>
      </c>
      <c r="AP491" s="1">
        <v>5.8055152394775001E-3</v>
      </c>
      <c r="AX491" s="1">
        <v>1.83732395724408</v>
      </c>
      <c r="AY491" s="1">
        <v>0.23</v>
      </c>
      <c r="CA491" s="1">
        <v>88.049802978139098</v>
      </c>
      <c r="CB491" s="1">
        <v>12.8840163444277</v>
      </c>
      <c r="CC491" s="1">
        <v>26.672672470716101</v>
      </c>
      <c r="CV491" s="1">
        <v>4.7009727836291804</v>
      </c>
      <c r="CW491" s="1">
        <v>84.832505223843597</v>
      </c>
      <c r="CX491" s="1">
        <v>10.089292512534</v>
      </c>
      <c r="DQ491" s="1">
        <v>50</v>
      </c>
      <c r="DR491" s="1">
        <v>21.875</v>
      </c>
      <c r="DS491" s="1">
        <v>44.717635348483199</v>
      </c>
    </row>
    <row r="492" spans="3:123" x14ac:dyDescent="0.4">
      <c r="C492" s="1">
        <v>20.699311507434398</v>
      </c>
      <c r="D492" s="1">
        <v>92.824589969777094</v>
      </c>
      <c r="E492" s="1">
        <v>5.6544926912973601</v>
      </c>
      <c r="F492" s="1">
        <v>3.0878373769299E-3</v>
      </c>
      <c r="G492" s="1">
        <v>42.513172475400303</v>
      </c>
      <c r="H492" s="1">
        <v>28.759942077674399</v>
      </c>
      <c r="I492" s="1">
        <v>0.454314072788223</v>
      </c>
      <c r="L492" s="1">
        <v>4.7537430682958401</v>
      </c>
      <c r="M492" s="1">
        <v>62.746328166183503</v>
      </c>
      <c r="N492" s="1">
        <v>0.62677931874981696</v>
      </c>
      <c r="O492" s="1">
        <v>1.70749680967701E-4</v>
      </c>
      <c r="P492" s="1">
        <v>11.764394664108099</v>
      </c>
      <c r="Q492" s="1">
        <v>28.672879184709199</v>
      </c>
      <c r="R492" s="1">
        <v>0.45989199781708601</v>
      </c>
      <c r="W492" s="1">
        <v>0.44391356335656401</v>
      </c>
      <c r="X492" s="1">
        <v>3.6399373930768398E-4</v>
      </c>
      <c r="AF492" s="1">
        <v>0.31394292582102001</v>
      </c>
      <c r="AG492" s="1">
        <v>1.59824193387274E-3</v>
      </c>
      <c r="AO492" s="1">
        <v>0.22337691148182701</v>
      </c>
      <c r="AP492" s="1">
        <v>6.5312046444121899E-3</v>
      </c>
      <c r="AX492" s="1">
        <v>1.8610897424455</v>
      </c>
      <c r="AY492" s="1">
        <v>0.233333333333333</v>
      </c>
      <c r="CA492" s="1">
        <v>98.111379136282096</v>
      </c>
      <c r="CB492" s="1">
        <v>79.913762636857498</v>
      </c>
      <c r="CC492" s="1">
        <v>5.0265623370969701</v>
      </c>
      <c r="CV492" s="1">
        <v>2.7503199502956801</v>
      </c>
      <c r="CW492" s="1">
        <v>6.1039718357175898</v>
      </c>
      <c r="CX492" s="1">
        <v>11.0763864125085</v>
      </c>
      <c r="DQ492" s="1">
        <v>20.503256378206601</v>
      </c>
      <c r="DR492" s="1">
        <v>55.124964312596603</v>
      </c>
      <c r="DS492" s="1">
        <v>41.377445068628703</v>
      </c>
    </row>
    <row r="493" spans="3:123" x14ac:dyDescent="0.4">
      <c r="C493" s="1">
        <v>121.318599350268</v>
      </c>
      <c r="D493" s="1">
        <v>77.992347948969993</v>
      </c>
      <c r="E493" s="1">
        <v>5.6976029757534903</v>
      </c>
      <c r="F493" s="1">
        <v>3.1323030436243601E-3</v>
      </c>
      <c r="G493" s="1">
        <v>54.104602617566698</v>
      </c>
      <c r="H493" s="1">
        <v>28.809620584051601</v>
      </c>
      <c r="I493" s="1">
        <v>0.45401119673969798</v>
      </c>
      <c r="L493" s="1">
        <v>5.9792889900708097</v>
      </c>
      <c r="M493" s="1">
        <v>56.269650250688102</v>
      </c>
      <c r="N493" s="1">
        <v>0.63347814791719204</v>
      </c>
      <c r="O493" s="1">
        <v>1.70749680967701E-4</v>
      </c>
      <c r="P493" s="1">
        <v>8.2769081424397992</v>
      </c>
      <c r="Q493" s="1">
        <v>28.679350136841101</v>
      </c>
      <c r="R493" s="1">
        <v>0.45887901984832602</v>
      </c>
      <c r="W493" s="1">
        <v>0.44834222992088002</v>
      </c>
      <c r="X493" s="1">
        <v>3.6399373930768398E-4</v>
      </c>
      <c r="AF493" s="1">
        <v>0.31685086574965199</v>
      </c>
      <c r="AG493" s="1">
        <v>1.59824193387274E-3</v>
      </c>
      <c r="AO493" s="1">
        <v>0.22528943226176901</v>
      </c>
      <c r="AP493" s="1">
        <v>6.5312046444121899E-3</v>
      </c>
      <c r="AX493" s="1">
        <v>1.8851629380760999</v>
      </c>
      <c r="AY493" s="1">
        <v>0.24666666666666701</v>
      </c>
      <c r="CA493" s="1">
        <v>23.394026261160501</v>
      </c>
      <c r="CB493" s="1">
        <v>6.7752777312327304</v>
      </c>
      <c r="CC493" s="1">
        <v>20.2363461884879</v>
      </c>
      <c r="CV493" s="1">
        <v>31.9437682967678</v>
      </c>
      <c r="CW493" s="1">
        <v>82.112455138313805</v>
      </c>
      <c r="CX493" s="1">
        <v>48.272576915632001</v>
      </c>
      <c r="DQ493" s="1">
        <v>41.758930555213297</v>
      </c>
      <c r="DR493" s="1">
        <v>21.976637847933901</v>
      </c>
      <c r="DS493" s="1">
        <v>43.1744784306537</v>
      </c>
    </row>
    <row r="494" spans="3:123" x14ac:dyDescent="0.4">
      <c r="C494" s="1">
        <v>169.35829624784401</v>
      </c>
      <c r="D494" s="1">
        <v>16.484562384570101</v>
      </c>
      <c r="E494" s="1">
        <v>5.7410419363132696</v>
      </c>
      <c r="F494" s="1">
        <v>3.1838427936565698E-3</v>
      </c>
      <c r="G494" s="1">
        <v>58.079170004621098</v>
      </c>
      <c r="H494" s="1">
        <v>28.828789383770399</v>
      </c>
      <c r="I494" s="1">
        <v>0.45370832069117201</v>
      </c>
      <c r="L494" s="1">
        <v>69.726326665845093</v>
      </c>
      <c r="M494" s="1">
        <v>87.758871297324205</v>
      </c>
      <c r="N494" s="1">
        <v>0.64024857215937403</v>
      </c>
      <c r="O494" s="1">
        <v>1.70749680967701E-4</v>
      </c>
      <c r="P494" s="1">
        <v>29.694059626264199</v>
      </c>
      <c r="Q494" s="1">
        <v>28.712357589060701</v>
      </c>
      <c r="R494" s="1">
        <v>0.45786604187956598</v>
      </c>
      <c r="W494" s="1">
        <v>0.45281507870704601</v>
      </c>
      <c r="X494" s="1">
        <v>3.6399373930768398E-4</v>
      </c>
      <c r="AF494" s="1">
        <v>0.31978574087552197</v>
      </c>
      <c r="AG494" s="1">
        <v>1.59824193387274E-3</v>
      </c>
      <c r="AO494" s="1">
        <v>0.22721832776777001</v>
      </c>
      <c r="AP494" s="1">
        <v>6.5312046444121899E-3</v>
      </c>
      <c r="AX494" s="1">
        <v>1.9095475204897601</v>
      </c>
      <c r="AY494" s="1">
        <v>0.24666666666666701</v>
      </c>
      <c r="CA494" s="1">
        <v>47.698299419762499</v>
      </c>
      <c r="CB494" s="1">
        <v>42.069254305001401</v>
      </c>
      <c r="CC494" s="1">
        <v>47.316437728942397</v>
      </c>
      <c r="CV494" s="1">
        <v>48.099730081562797</v>
      </c>
      <c r="CW494" s="1">
        <v>36.683464690464099</v>
      </c>
      <c r="CX494" s="1">
        <v>48.286610165920997</v>
      </c>
      <c r="DQ494" s="1">
        <v>39.4233698008183</v>
      </c>
      <c r="DR494" s="1">
        <v>16.256864416308801</v>
      </c>
      <c r="DS494" s="1">
        <v>36.037440334837498</v>
      </c>
    </row>
    <row r="495" spans="3:123" x14ac:dyDescent="0.4">
      <c r="C495" s="1">
        <v>24.749519780372601</v>
      </c>
      <c r="D495" s="1">
        <v>97.979176106274096</v>
      </c>
      <c r="E495" s="1">
        <v>5.7848120788284296</v>
      </c>
      <c r="F495" s="1">
        <v>3.2252767103491298E-3</v>
      </c>
      <c r="G495" s="1">
        <v>76.677896176885696</v>
      </c>
      <c r="H495" s="1">
        <v>28.852383415798801</v>
      </c>
      <c r="I495" s="1">
        <v>0.45340544464264698</v>
      </c>
      <c r="L495" s="1">
        <v>7.0084946361197904</v>
      </c>
      <c r="M495" s="1">
        <v>38.976670969676299</v>
      </c>
      <c r="N495" s="1">
        <v>0.64709135666302797</v>
      </c>
      <c r="O495" s="1">
        <v>1.7973650628179099E-4</v>
      </c>
      <c r="P495" s="1">
        <v>15.1543982518952</v>
      </c>
      <c r="Q495" s="1">
        <v>28.748771330769799</v>
      </c>
      <c r="R495" s="1">
        <v>0.45685306391080599</v>
      </c>
      <c r="W495" s="1">
        <v>0.45733255049530303</v>
      </c>
      <c r="X495" s="1">
        <v>3.8219342627306802E-4</v>
      </c>
      <c r="AF495" s="1">
        <v>0.32274780068963399</v>
      </c>
      <c r="AG495" s="1">
        <v>1.59824193387274E-3</v>
      </c>
      <c r="AO495" s="1">
        <v>0.22916373819786601</v>
      </c>
      <c r="AP495" s="1">
        <v>6.5312046444121899E-3</v>
      </c>
      <c r="AX495" s="1">
        <v>1.93424751747447</v>
      </c>
      <c r="AY495" s="1">
        <v>0.25666666666666699</v>
      </c>
      <c r="CA495" s="1">
        <v>29.8729881823574</v>
      </c>
      <c r="CB495" s="1">
        <v>33.774971054423901</v>
      </c>
      <c r="CC495" s="1">
        <v>45.891813046241801</v>
      </c>
      <c r="CV495" s="1">
        <v>88.093358896524407</v>
      </c>
      <c r="CW495" s="1">
        <v>27.835506597934</v>
      </c>
      <c r="CX495" s="1">
        <v>27.178382033013701</v>
      </c>
      <c r="DQ495" s="1">
        <v>49.049959114662897</v>
      </c>
      <c r="DR495" s="1">
        <v>31.527383620373499</v>
      </c>
      <c r="DS495" s="1">
        <v>43.006033445205702</v>
      </c>
    </row>
    <row r="496" spans="3:123" x14ac:dyDescent="0.4">
      <c r="C496" s="1">
        <v>91.521702093186803</v>
      </c>
      <c r="D496" s="1">
        <v>179.152552729169</v>
      </c>
      <c r="E496" s="1">
        <v>5.8289159282555199</v>
      </c>
      <c r="F496" s="1">
        <v>3.27024766871057E-3</v>
      </c>
      <c r="G496" s="1">
        <v>50.7090917654848</v>
      </c>
      <c r="H496" s="1">
        <v>28.856688742910599</v>
      </c>
      <c r="I496" s="1">
        <v>0.45310256859412201</v>
      </c>
      <c r="L496" s="1">
        <v>34.204245962603899</v>
      </c>
      <c r="M496" s="1">
        <v>38.913368291045998</v>
      </c>
      <c r="N496" s="1">
        <v>0.654007274792899</v>
      </c>
      <c r="O496" s="1">
        <v>1.8198321261031299E-4</v>
      </c>
      <c r="P496" s="1">
        <v>41.025241743283502</v>
      </c>
      <c r="Q496" s="1">
        <v>28.753959231046299</v>
      </c>
      <c r="R496" s="1">
        <v>0.455840085942046</v>
      </c>
      <c r="W496" s="1">
        <v>0.46189509046330401</v>
      </c>
      <c r="X496" s="1">
        <v>3.8219342627306802E-4</v>
      </c>
      <c r="AF496" s="1">
        <v>0.325737296993936</v>
      </c>
      <c r="AG496" s="1">
        <v>1.59824193387274E-3</v>
      </c>
      <c r="AO496" s="1">
        <v>0.23112580495044599</v>
      </c>
      <c r="AP496" s="1">
        <v>6.5312046444121899E-3</v>
      </c>
      <c r="AX496" s="1">
        <v>1.95926700891769</v>
      </c>
      <c r="AY496" s="1">
        <v>0.26</v>
      </c>
      <c r="CA496" s="1">
        <v>81.414186475620895</v>
      </c>
      <c r="CB496" s="1">
        <v>57.764357620078201</v>
      </c>
      <c r="CC496" s="1">
        <v>41.387154668592601</v>
      </c>
      <c r="CV496" s="1">
        <v>90.241301095234405</v>
      </c>
      <c r="CW496" s="1">
        <v>12.132300445291101</v>
      </c>
      <c r="CX496" s="1">
        <v>25.496375786472999</v>
      </c>
      <c r="DQ496" s="1">
        <v>71.048563545495099</v>
      </c>
      <c r="DR496" s="1">
        <v>75.684152238300399</v>
      </c>
      <c r="DS496" s="1">
        <v>31.165225615911901</v>
      </c>
    </row>
    <row r="497" spans="3:123" x14ac:dyDescent="0.4">
      <c r="C497" s="1">
        <v>15.2984438038237</v>
      </c>
      <c r="D497" s="1">
        <v>171.12929976398601</v>
      </c>
      <c r="E497" s="1">
        <v>5.8733560288015303</v>
      </c>
      <c r="F497" s="1">
        <v>3.3172397937399401E-3</v>
      </c>
      <c r="G497" s="1">
        <v>63.152479890598897</v>
      </c>
      <c r="H497" s="1">
        <v>28.876925702304899</v>
      </c>
      <c r="I497" s="1">
        <v>0.45279969254559599</v>
      </c>
      <c r="L497" s="1">
        <v>77.254034971532406</v>
      </c>
      <c r="M497" s="1">
        <v>80.458678698712006</v>
      </c>
      <c r="N497" s="1">
        <v>0.66099710817922896</v>
      </c>
      <c r="O497" s="1">
        <v>1.84229918938836E-4</v>
      </c>
      <c r="P497" s="1">
        <v>40.744330226787298</v>
      </c>
      <c r="Q497" s="1">
        <v>28.852383415798801</v>
      </c>
      <c r="R497" s="1">
        <v>0.45482710797328602</v>
      </c>
      <c r="W497" s="1">
        <v>0.46650314822997702</v>
      </c>
      <c r="X497" s="1">
        <v>3.8219342627306802E-4</v>
      </c>
      <c r="AF497" s="1">
        <v>0.32875448392272599</v>
      </c>
      <c r="AG497" s="1">
        <v>1.6981320547397899E-3</v>
      </c>
      <c r="AO497" s="1">
        <v>0.233104670634531</v>
      </c>
      <c r="AP497" s="1">
        <v>6.5312046444121899E-3</v>
      </c>
      <c r="AX497" s="1">
        <v>1.9846101274801999</v>
      </c>
      <c r="AY497" s="1">
        <v>0.26</v>
      </c>
      <c r="CA497" s="1">
        <v>84.307416948732296</v>
      </c>
      <c r="CB497" s="1">
        <v>76.893191923348098</v>
      </c>
      <c r="CC497" s="1">
        <v>33.6796378045062</v>
      </c>
      <c r="CV497" s="1">
        <v>85.321426835997997</v>
      </c>
      <c r="CW497" s="1">
        <v>60.729618446353001</v>
      </c>
      <c r="CX497" s="1">
        <v>48.709338200388103</v>
      </c>
      <c r="DQ497" s="1">
        <v>94.231489875134002</v>
      </c>
      <c r="DR497" s="1">
        <v>21.768358675773101</v>
      </c>
      <c r="DS497" s="1">
        <v>42.753119798038298</v>
      </c>
    </row>
    <row r="498" spans="3:123" x14ac:dyDescent="0.4">
      <c r="C498" s="1">
        <v>106.393133606392</v>
      </c>
      <c r="D498" s="1">
        <v>130.587765955994</v>
      </c>
      <c r="E498" s="1">
        <v>5.9181349440707001</v>
      </c>
      <c r="F498" s="1">
        <v>3.3667583771042199E-3</v>
      </c>
      <c r="G498" s="1">
        <v>65.274264041278499</v>
      </c>
      <c r="H498" s="1">
        <v>28.9183922691997</v>
      </c>
      <c r="I498" s="1">
        <v>0.45249681649707102</v>
      </c>
      <c r="L498" s="1">
        <v>94.926645023224395</v>
      </c>
      <c r="M498" s="1">
        <v>64.518909165099501</v>
      </c>
      <c r="N498" s="1">
        <v>0.66806164680608304</v>
      </c>
      <c r="O498" s="1">
        <v>1.9097003792440301E-4</v>
      </c>
      <c r="P498" s="1">
        <v>12.267286265353</v>
      </c>
      <c r="Q498" s="1">
        <v>28.931527645679001</v>
      </c>
      <c r="R498" s="1">
        <v>0.45381413000452597</v>
      </c>
      <c r="W498" s="1">
        <v>0.47115717789983602</v>
      </c>
      <c r="X498" s="1">
        <v>3.8219342627306802E-4</v>
      </c>
      <c r="AF498" s="1">
        <v>0.331799617964258</v>
      </c>
      <c r="AG498" s="1">
        <v>1.6981320547397899E-3</v>
      </c>
      <c r="AO498" s="1">
        <v>0.23510047908014201</v>
      </c>
      <c r="AP498" s="1">
        <v>6.5312046444121899E-3</v>
      </c>
      <c r="AX498" s="1">
        <v>2.0102810592787601</v>
      </c>
      <c r="AY498" s="1">
        <v>0.26</v>
      </c>
      <c r="CA498" s="1">
        <v>34.661318783915398</v>
      </c>
      <c r="CB498" s="1">
        <v>61.0723432288559</v>
      </c>
      <c r="CC498" s="1">
        <v>48.941617567288702</v>
      </c>
      <c r="CV498" s="1">
        <v>87.978871461150106</v>
      </c>
      <c r="CW498" s="1">
        <v>23.168935813817299</v>
      </c>
      <c r="CX498" s="1">
        <v>30.333191638968</v>
      </c>
      <c r="DQ498" s="1">
        <v>63.970701738937301</v>
      </c>
      <c r="DR498" s="1">
        <v>95.154389124122602</v>
      </c>
      <c r="DS498" s="1">
        <v>11.188949646285099</v>
      </c>
    </row>
    <row r="499" spans="3:123" x14ac:dyDescent="0.4">
      <c r="C499" s="1">
        <v>132.287935465136</v>
      </c>
      <c r="D499" s="1">
        <v>28.6130390784631</v>
      </c>
      <c r="E499" s="1">
        <v>5.9632552572123796</v>
      </c>
      <c r="F499" s="1">
        <v>3.42537221047419E-3</v>
      </c>
      <c r="G499" s="1">
        <v>66.4861974299276</v>
      </c>
      <c r="H499" s="1">
        <v>28.921368906785499</v>
      </c>
      <c r="I499" s="1">
        <v>0.452193940448545</v>
      </c>
      <c r="L499" s="1">
        <v>37.7855992717841</v>
      </c>
      <c r="M499" s="1">
        <v>13.689942975247501</v>
      </c>
      <c r="N499" s="1">
        <v>0.67520168910064304</v>
      </c>
      <c r="O499" s="1">
        <v>1.9097003792440301E-4</v>
      </c>
      <c r="P499" s="1">
        <v>28.176468422339099</v>
      </c>
      <c r="Q499" s="1">
        <v>28.962956638533701</v>
      </c>
      <c r="R499" s="1">
        <v>0.45280115203576499</v>
      </c>
      <c r="W499" s="1">
        <v>0.47585763810773202</v>
      </c>
      <c r="X499" s="1">
        <v>3.8219342627306802E-4</v>
      </c>
      <c r="AF499" s="1">
        <v>0.33487295798254302</v>
      </c>
      <c r="AG499" s="1">
        <v>1.6981320547397899E-3</v>
      </c>
      <c r="AO499" s="1">
        <v>0.23711337534874999</v>
      </c>
      <c r="AP499" s="1">
        <v>6.5312046444121899E-3</v>
      </c>
      <c r="AX499" s="1">
        <v>2.0362840445775299</v>
      </c>
      <c r="AY499" s="1">
        <v>0.27</v>
      </c>
      <c r="CA499" s="1">
        <v>17.2678593001968</v>
      </c>
      <c r="CB499" s="1">
        <v>54.968238072884503</v>
      </c>
      <c r="CC499" s="1">
        <v>36.621739449233999</v>
      </c>
      <c r="CV499" s="1">
        <v>15.4538432585876</v>
      </c>
      <c r="CW499" s="1">
        <v>41.704225627575298</v>
      </c>
      <c r="CX499" s="1">
        <v>30.9692510100923</v>
      </c>
      <c r="DQ499" s="1">
        <v>9.3500935137592691</v>
      </c>
      <c r="DR499" s="1">
        <v>45.8038817505753</v>
      </c>
      <c r="DS499" s="1">
        <v>39.142252409386799</v>
      </c>
    </row>
    <row r="500" spans="3:123" x14ac:dyDescent="0.4">
      <c r="C500" s="1">
        <v>198.66757767603801</v>
      </c>
      <c r="D500" s="1">
        <v>29.970388983550201</v>
      </c>
      <c r="E500" s="1">
        <v>6.0087195710700296</v>
      </c>
      <c r="F500" s="1">
        <v>3.4824701688432099E-3</v>
      </c>
      <c r="G500" s="1">
        <v>21.928840874062299</v>
      </c>
      <c r="H500" s="1">
        <v>28.931527645679001</v>
      </c>
      <c r="I500" s="1">
        <v>0.45189106440002003</v>
      </c>
      <c r="L500" s="1">
        <v>30.492777391032899</v>
      </c>
      <c r="M500" s="1">
        <v>80.125478862947602</v>
      </c>
      <c r="N500" s="1">
        <v>0.68241804202343903</v>
      </c>
      <c r="O500" s="1">
        <v>1.9546345058144799E-4</v>
      </c>
      <c r="P500" s="1">
        <v>42.514687687313</v>
      </c>
      <c r="Q500" s="1">
        <v>28.9702380914092</v>
      </c>
      <c r="R500" s="1">
        <v>0.451788174067005</v>
      </c>
      <c r="W500" s="1">
        <v>0.480604992064046</v>
      </c>
      <c r="X500" s="1">
        <v>3.8219342627306802E-4</v>
      </c>
      <c r="AF500" s="1">
        <v>0.33797476523935599</v>
      </c>
      <c r="AG500" s="1">
        <v>1.6981320547397899E-3</v>
      </c>
      <c r="AO500" s="1">
        <v>0.23914350574382201</v>
      </c>
      <c r="AP500" s="1">
        <v>6.5312046444121899E-3</v>
      </c>
      <c r="AX500" s="1">
        <v>2.0626233784885302</v>
      </c>
      <c r="AY500" s="1">
        <v>0.276666666666667</v>
      </c>
      <c r="CA500" s="1">
        <v>99.628972309974699</v>
      </c>
      <c r="CB500" s="1">
        <v>0.64848200893717201</v>
      </c>
      <c r="CC500" s="1">
        <v>1.4942429021824699</v>
      </c>
      <c r="CV500" s="1">
        <v>93.095480206357905</v>
      </c>
      <c r="CW500" s="1">
        <v>24.236400916265598</v>
      </c>
      <c r="CX500" s="1">
        <v>24.532719780855501</v>
      </c>
      <c r="DQ500" s="1">
        <v>82.0666530601152</v>
      </c>
      <c r="DR500" s="1">
        <v>91.852674248355797</v>
      </c>
      <c r="DS500" s="1">
        <v>32.693125561484401</v>
      </c>
    </row>
    <row r="501" spans="3:123" x14ac:dyDescent="0.4">
      <c r="C501" s="1">
        <v>175.19797321270099</v>
      </c>
      <c r="D501" s="1">
        <v>160.06524857982899</v>
      </c>
      <c r="E501" s="1">
        <v>6.0545305083314096</v>
      </c>
      <c r="F501" s="1">
        <v>3.5370416688773202E-3</v>
      </c>
      <c r="G501" s="1">
        <v>64.821660516913298</v>
      </c>
      <c r="H501" s="1">
        <v>28.9702380914092</v>
      </c>
      <c r="I501" s="1">
        <v>0.451588188351494</v>
      </c>
      <c r="L501" s="1">
        <v>24.2644850881697</v>
      </c>
      <c r="M501" s="1">
        <v>83.535844794946897</v>
      </c>
      <c r="N501" s="1">
        <v>0.68971152115955303</v>
      </c>
      <c r="O501" s="1">
        <v>2.04450275895537E-4</v>
      </c>
      <c r="P501" s="1">
        <v>45.895667777989097</v>
      </c>
      <c r="Q501" s="1">
        <v>29.0590329849277</v>
      </c>
      <c r="R501" s="1">
        <v>0.45077519609824501</v>
      </c>
      <c r="W501" s="1">
        <v>0.48539970760034001</v>
      </c>
      <c r="X501" s="1">
        <v>3.8219342627306802E-4</v>
      </c>
      <c r="AF501" s="1">
        <v>0.34110530341644402</v>
      </c>
      <c r="AG501" s="1">
        <v>1.6981320547397899E-3</v>
      </c>
      <c r="AO501" s="1">
        <v>0.241191017821453</v>
      </c>
      <c r="AP501" s="1">
        <v>6.5312046444121899E-3</v>
      </c>
      <c r="AX501" s="1">
        <v>2.0893034116810001</v>
      </c>
      <c r="AY501" s="1">
        <v>0.28999999999999998</v>
      </c>
      <c r="CA501" s="1">
        <v>92.889600544605202</v>
      </c>
      <c r="CB501" s="1">
        <v>37.672883013033598</v>
      </c>
      <c r="CC501" s="1">
        <v>44.5185227348531</v>
      </c>
      <c r="CV501" s="1">
        <v>11.2202752812748</v>
      </c>
      <c r="CW501" s="1">
        <v>6.9561847998744302</v>
      </c>
      <c r="CX501" s="1">
        <v>19.467529391400301</v>
      </c>
      <c r="DQ501" s="1">
        <v>81.858892770977704</v>
      </c>
      <c r="DR501" s="1">
        <v>32.678609822275199</v>
      </c>
      <c r="DS501" s="1">
        <v>40.177030491734399</v>
      </c>
    </row>
    <row r="502" spans="3:123" x14ac:dyDescent="0.4">
      <c r="C502" s="1">
        <v>149.93783411918201</v>
      </c>
      <c r="D502" s="1">
        <v>128.05750033957599</v>
      </c>
      <c r="E502" s="1">
        <v>6.1006907116798397</v>
      </c>
      <c r="F502" s="1">
        <v>3.5830232105727201E-3</v>
      </c>
      <c r="G502" s="1">
        <v>71.174607009903198</v>
      </c>
      <c r="H502" s="1">
        <v>29.009652387132501</v>
      </c>
      <c r="I502" s="1">
        <v>0.45128531230296898</v>
      </c>
      <c r="L502" s="1">
        <v>80.031288214775202</v>
      </c>
      <c r="M502" s="1">
        <v>20.390573284606202</v>
      </c>
      <c r="N502" s="1">
        <v>0.69708295081079596</v>
      </c>
      <c r="O502" s="1">
        <v>2.0669698222406001E-4</v>
      </c>
      <c r="P502" s="1">
        <v>25.793883882528299</v>
      </c>
      <c r="Q502" s="1">
        <v>29.137026826102002</v>
      </c>
      <c r="R502" s="1">
        <v>0.44976221812948503</v>
      </c>
      <c r="W502" s="1">
        <v>0.49024225721546</v>
      </c>
      <c r="X502" s="1">
        <v>3.8219342627306802E-4</v>
      </c>
      <c r="AF502" s="1">
        <v>0.34426483863794599</v>
      </c>
      <c r="AG502" s="1">
        <v>1.6981320547397899E-3</v>
      </c>
      <c r="AO502" s="1">
        <v>0.24325606040109399</v>
      </c>
      <c r="AP502" s="1">
        <v>6.5312046444121899E-3</v>
      </c>
      <c r="AX502" s="1">
        <v>2.11632855110012</v>
      </c>
      <c r="AY502" s="1">
        <v>0.29666666666666702</v>
      </c>
      <c r="CA502" s="1">
        <v>79.651770056238803</v>
      </c>
      <c r="CB502" s="1">
        <v>79.244208418458598</v>
      </c>
      <c r="CC502" s="1">
        <v>38.643006044563997</v>
      </c>
      <c r="CV502" s="1">
        <v>87.0786862881247</v>
      </c>
      <c r="CW502" s="1">
        <v>22.906084124838799</v>
      </c>
      <c r="CX502" s="1">
        <v>45.980973136254299</v>
      </c>
      <c r="DQ502" s="1">
        <v>46.875</v>
      </c>
      <c r="DR502" s="1">
        <v>21.875</v>
      </c>
      <c r="DS502" s="1">
        <v>44.203029979822098</v>
      </c>
    </row>
    <row r="503" spans="3:123" x14ac:dyDescent="0.4">
      <c r="C503" s="1">
        <v>186.18429760406801</v>
      </c>
      <c r="D503" s="1">
        <v>80.288127010613707</v>
      </c>
      <c r="E503" s="1">
        <v>6.1472028439466602</v>
      </c>
      <c r="F503" s="1">
        <v>3.63759471060683E-3</v>
      </c>
      <c r="G503" s="1">
        <v>75.996969785653107</v>
      </c>
      <c r="H503" s="1">
        <v>29.028084440597102</v>
      </c>
      <c r="I503" s="1">
        <v>0.45098243625444301</v>
      </c>
      <c r="L503" s="1">
        <v>26.869738897570901</v>
      </c>
      <c r="M503" s="1">
        <v>13.579478873576701</v>
      </c>
      <c r="N503" s="1">
        <v>0.70453316408886901</v>
      </c>
      <c r="O503" s="1">
        <v>2.0894368855258201E-4</v>
      </c>
      <c r="P503" s="1">
        <v>0.74652800417668597</v>
      </c>
      <c r="Q503" s="1">
        <v>29.262029080379602</v>
      </c>
      <c r="R503" s="1">
        <v>0.44874924016072498</v>
      </c>
      <c r="W503" s="1">
        <v>0.49513311812209299</v>
      </c>
      <c r="X503" s="1">
        <v>3.8219342627306802E-4</v>
      </c>
      <c r="AF503" s="1">
        <v>0.34745363949301</v>
      </c>
      <c r="AG503" s="1">
        <v>1.7980221756068301E-3</v>
      </c>
      <c r="AO503" s="1">
        <v>0.24533878357636599</v>
      </c>
      <c r="AP503" s="1">
        <v>6.5312046444121899E-3</v>
      </c>
      <c r="AX503" s="1">
        <v>2.1437032606948998</v>
      </c>
      <c r="AY503" s="1">
        <v>0.29666666666666702</v>
      </c>
      <c r="CA503" s="1">
        <v>63.451715756060402</v>
      </c>
      <c r="CB503" s="1">
        <v>44.938544240237</v>
      </c>
      <c r="CC503" s="1">
        <v>12.1948718517224</v>
      </c>
      <c r="CV503" s="1">
        <v>0.24861232882748399</v>
      </c>
      <c r="CW503" s="1">
        <v>43.546875866887099</v>
      </c>
      <c r="CX503" s="1">
        <v>2.2665277928693102</v>
      </c>
      <c r="DQ503" s="1">
        <v>90.0319588439651</v>
      </c>
      <c r="DR503" s="1">
        <v>15.501942235044</v>
      </c>
      <c r="DS503" s="1">
        <v>22.452047490089001</v>
      </c>
    </row>
    <row r="504" spans="3:123" x14ac:dyDescent="0.4">
      <c r="C504" s="1">
        <v>127.756556046824</v>
      </c>
      <c r="D504" s="1">
        <v>159.986446927727</v>
      </c>
      <c r="E504" s="1">
        <v>6.1940695882648402</v>
      </c>
      <c r="F504" s="1">
        <v>3.70025087731266E-3</v>
      </c>
      <c r="G504" s="1">
        <v>32.192133603922102</v>
      </c>
      <c r="H504" s="1">
        <v>29.0361567621615</v>
      </c>
      <c r="I504" s="1">
        <v>0.45067956020591798</v>
      </c>
      <c r="L504" s="1">
        <v>74.666841835801094</v>
      </c>
      <c r="M504" s="1">
        <v>69.956003007267697</v>
      </c>
      <c r="N504" s="1">
        <v>0.71206300300951997</v>
      </c>
      <c r="O504" s="1">
        <v>2.1119039488110399E-4</v>
      </c>
      <c r="P504" s="1">
        <v>48.242288844142998</v>
      </c>
      <c r="Q504" s="1">
        <v>29.349022232713999</v>
      </c>
      <c r="R504" s="1">
        <v>0.447736262191965</v>
      </c>
      <c r="W504" s="1">
        <v>0.50007277229380398</v>
      </c>
      <c r="X504" s="1">
        <v>3.8219342627306802E-4</v>
      </c>
      <c r="AF504" s="1">
        <v>0.35067197705863001</v>
      </c>
      <c r="AG504" s="1">
        <v>1.7980221756068301E-3</v>
      </c>
      <c r="AO504" s="1">
        <v>0.24743933872596799</v>
      </c>
      <c r="AP504" s="1">
        <v>6.5312046444121899E-3</v>
      </c>
      <c r="AX504" s="1">
        <v>2.1714320621555201</v>
      </c>
      <c r="AY504" s="1">
        <v>0.29666666666666702</v>
      </c>
      <c r="CA504" s="1">
        <v>93.030405747795697</v>
      </c>
      <c r="CB504" s="1">
        <v>43.120232140174899</v>
      </c>
      <c r="CC504" s="1">
        <v>13.9669537359303</v>
      </c>
      <c r="CV504" s="1">
        <v>46.892466646872897</v>
      </c>
      <c r="CW504" s="1">
        <v>37.544151007088999</v>
      </c>
      <c r="CX504" s="1">
        <v>44.242234387407997</v>
      </c>
      <c r="DQ504" s="1">
        <v>77.230001078020095</v>
      </c>
      <c r="DR504" s="1">
        <v>85.872527791319499</v>
      </c>
      <c r="DS504" s="1">
        <v>31.340853768917299</v>
      </c>
    </row>
    <row r="505" spans="3:123" x14ac:dyDescent="0.4">
      <c r="C505" s="1">
        <v>92.972860542395694</v>
      </c>
      <c r="D505" s="1">
        <v>176.80597260859099</v>
      </c>
      <c r="E505" s="1">
        <v>6.2412936482237704</v>
      </c>
      <c r="F505" s="1">
        <v>3.7568435440146898E-3</v>
      </c>
      <c r="G505" s="1">
        <v>58.341062250309101</v>
      </c>
      <c r="H505" s="1">
        <v>29.0455476112176</v>
      </c>
      <c r="I505" s="1">
        <v>0.45037668415739202</v>
      </c>
      <c r="L505" s="1">
        <v>7.7002056594960999</v>
      </c>
      <c r="M505" s="1">
        <v>67.456188340708593</v>
      </c>
      <c r="N505" s="1">
        <v>0.71967331858771</v>
      </c>
      <c r="O505" s="1">
        <v>2.2467063285223901E-4</v>
      </c>
      <c r="P505" s="1">
        <v>37.656282184902302</v>
      </c>
      <c r="Q505" s="1">
        <v>29.694059626264199</v>
      </c>
      <c r="R505" s="1">
        <v>0.44672328422320501</v>
      </c>
      <c r="W505" s="1">
        <v>0.50506170651252102</v>
      </c>
      <c r="X505" s="1">
        <v>3.8219342627306802E-4</v>
      </c>
      <c r="AF505" s="1">
        <v>0.35392012492268599</v>
      </c>
      <c r="AG505" s="1">
        <v>1.7980221756068301E-3</v>
      </c>
      <c r="AO505" s="1">
        <v>0.249557878524683</v>
      </c>
      <c r="AP505" s="1">
        <v>6.5312046444121899E-3</v>
      </c>
      <c r="AX505" s="1">
        <v>2.1995195356602402</v>
      </c>
      <c r="AY505" s="1">
        <v>0.29666666666666702</v>
      </c>
      <c r="CA505" s="1">
        <v>77.585778682342394</v>
      </c>
      <c r="CB505" s="1">
        <v>79.738164925470599</v>
      </c>
      <c r="CC505" s="1">
        <v>24.6472997607056</v>
      </c>
      <c r="CV505" s="1">
        <v>91.077932979228606</v>
      </c>
      <c r="CW505" s="1">
        <v>33.592627026490902</v>
      </c>
      <c r="CX505" s="1">
        <v>35.002433686325197</v>
      </c>
      <c r="DQ505" s="1">
        <v>7.3656797916403303</v>
      </c>
      <c r="DR505" s="1">
        <v>71.421853749617796</v>
      </c>
      <c r="DS505" s="1">
        <v>38.231125542812002</v>
      </c>
    </row>
    <row r="506" spans="3:123" x14ac:dyDescent="0.4">
      <c r="C506" s="1">
        <v>83.424024340869806</v>
      </c>
      <c r="D506" s="1">
        <v>121.14815729615199</v>
      </c>
      <c r="E506" s="1">
        <v>6.2888777480252003</v>
      </c>
      <c r="F506" s="1">
        <v>3.8078780023799198E-3</v>
      </c>
      <c r="G506" s="1">
        <v>67.361261834870106</v>
      </c>
      <c r="H506" s="1">
        <v>29.0853403734646</v>
      </c>
      <c r="I506" s="1">
        <v>0.45007380810886699</v>
      </c>
      <c r="L506" s="1">
        <v>26.916042930066599</v>
      </c>
      <c r="M506" s="1">
        <v>76.486752408099505</v>
      </c>
      <c r="N506" s="1">
        <v>0.72736497093379104</v>
      </c>
      <c r="O506" s="1">
        <v>2.2691733918076099E-4</v>
      </c>
      <c r="P506" s="1">
        <v>47.0632754656529</v>
      </c>
      <c r="Q506" s="1">
        <v>29.709730779373199</v>
      </c>
      <c r="R506" s="1">
        <v>0.44571030625444502</v>
      </c>
      <c r="W506" s="1">
        <v>0.51010041241651705</v>
      </c>
      <c r="X506" s="1">
        <v>4.0039311323845201E-4</v>
      </c>
      <c r="AF506" s="1">
        <v>0.35719835920720699</v>
      </c>
      <c r="AG506" s="1">
        <v>1.7980221756068301E-3</v>
      </c>
      <c r="AO506" s="1">
        <v>0.25169455695447401</v>
      </c>
      <c r="AP506" s="1">
        <v>6.5312046444121899E-3</v>
      </c>
      <c r="AX506" s="1">
        <v>2.2279703206319001</v>
      </c>
      <c r="AY506" s="1">
        <v>0.3</v>
      </c>
      <c r="CA506" s="1">
        <v>13.828308876783099</v>
      </c>
      <c r="CB506" s="1">
        <v>60.491611720018199</v>
      </c>
      <c r="CC506" s="1">
        <v>28.7296690116188</v>
      </c>
      <c r="CV506" s="1">
        <v>87.243433701711496</v>
      </c>
      <c r="CW506" s="1">
        <v>73.248850972155296</v>
      </c>
      <c r="CX506" s="1">
        <v>40.410669161442499</v>
      </c>
      <c r="DQ506" s="1">
        <v>36.159756246599002</v>
      </c>
      <c r="DR506" s="1">
        <v>54.396864877776899</v>
      </c>
      <c r="DS506" s="1">
        <v>16.4835886790983</v>
      </c>
    </row>
    <row r="507" spans="3:123" x14ac:dyDescent="0.4">
      <c r="C507" s="1">
        <v>61.865599574366001</v>
      </c>
      <c r="D507" s="1">
        <v>156.54640627987899</v>
      </c>
      <c r="E507" s="1">
        <v>6.3368246326404201</v>
      </c>
      <c r="F507" s="1">
        <v>3.85992304407912E-3</v>
      </c>
      <c r="G507" s="1">
        <v>74.831729475487506</v>
      </c>
      <c r="H507" s="1">
        <v>29.1277584023182</v>
      </c>
      <c r="I507" s="1">
        <v>0.44977093206034102</v>
      </c>
      <c r="L507" s="1">
        <v>92.893579183475197</v>
      </c>
      <c r="M507" s="1">
        <v>93.995916848401507</v>
      </c>
      <c r="N507" s="1">
        <v>0.73513882935071695</v>
      </c>
      <c r="O507" s="1">
        <v>2.33657458166328E-4</v>
      </c>
      <c r="P507" s="1">
        <v>13.623525575837601</v>
      </c>
      <c r="Q507" s="1">
        <v>29.720313538534</v>
      </c>
      <c r="R507" s="1">
        <v>0.44469732828568498</v>
      </c>
      <c r="W507" s="1">
        <v>0.51518938654885005</v>
      </c>
      <c r="X507" s="1">
        <v>4.0039311323845201E-4</v>
      </c>
      <c r="AF507" s="1">
        <v>0.36050695859183701</v>
      </c>
      <c r="AG507" s="1">
        <v>1.7980221756068301E-3</v>
      </c>
      <c r="AO507" s="1">
        <v>0.25384952931567401</v>
      </c>
      <c r="AP507" s="1">
        <v>6.5312046444121899E-3</v>
      </c>
      <c r="AX507" s="1">
        <v>2.2567891165042999</v>
      </c>
      <c r="AY507" s="1">
        <v>0.31333333333333302</v>
      </c>
      <c r="CA507" s="1">
        <v>67.661215755706095</v>
      </c>
      <c r="CB507" s="1">
        <v>3.1155268286526199</v>
      </c>
      <c r="CC507" s="1">
        <v>9.8449801302392608</v>
      </c>
      <c r="CV507" s="1">
        <v>18.505600655525999</v>
      </c>
      <c r="CW507" s="1">
        <v>28.2520793010608</v>
      </c>
      <c r="CX507" s="1">
        <v>37.3012063424001</v>
      </c>
      <c r="DQ507" s="1">
        <v>32.223739943438403</v>
      </c>
      <c r="DR507" s="1">
        <v>11.9542986154124</v>
      </c>
      <c r="DS507" s="1">
        <v>37.217232461735101</v>
      </c>
    </row>
    <row r="508" spans="3:123" x14ac:dyDescent="0.4">
      <c r="C508" s="1">
        <v>116.570434145428</v>
      </c>
      <c r="D508" s="1">
        <v>80.850445386143505</v>
      </c>
      <c r="E508" s="1">
        <v>6.3851370679685502</v>
      </c>
      <c r="F508" s="1">
        <v>3.9215686274509803E-3</v>
      </c>
      <c r="G508" s="1">
        <v>27.222634167270801</v>
      </c>
      <c r="H508" s="1">
        <v>29.165062310788301</v>
      </c>
      <c r="I508" s="1">
        <v>0.449468056011816</v>
      </c>
      <c r="L508" s="1">
        <v>12.9754832900626</v>
      </c>
      <c r="M508" s="1">
        <v>88.431098374854102</v>
      </c>
      <c r="N508" s="1">
        <v>0.74299577243228998</v>
      </c>
      <c r="O508" s="1">
        <v>2.3590416449485101E-4</v>
      </c>
      <c r="P508" s="1">
        <v>23.485355304319</v>
      </c>
      <c r="Q508" s="1">
        <v>29.7411159371593</v>
      </c>
      <c r="R508" s="1">
        <v>0.44368435031692499</v>
      </c>
      <c r="W508" s="1">
        <v>0.52032913040629702</v>
      </c>
      <c r="X508" s="1">
        <v>4.0039311323845201E-4</v>
      </c>
      <c r="AF508" s="1">
        <v>0.36384620433753201</v>
      </c>
      <c r="AG508" s="1">
        <v>1.7980221756068301E-3</v>
      </c>
      <c r="AO508" s="1">
        <v>0.25602295223827498</v>
      </c>
      <c r="AP508" s="1">
        <v>6.5312046444121899E-3</v>
      </c>
      <c r="AX508" s="1">
        <v>2.2859806834984</v>
      </c>
      <c r="AY508" s="1">
        <v>0.32333333333333297</v>
      </c>
      <c r="CA508" s="1">
        <v>96.014557169367507</v>
      </c>
      <c r="CB508" s="1">
        <v>62.377059182438103</v>
      </c>
      <c r="CC508" s="1">
        <v>36.334147164473301</v>
      </c>
      <c r="CV508" s="1">
        <v>24.025814722297699</v>
      </c>
      <c r="CW508" s="1">
        <v>75.731739503127301</v>
      </c>
      <c r="CX508" s="1">
        <v>43.464151448409403</v>
      </c>
      <c r="DQ508" s="1">
        <v>71.039155755340801</v>
      </c>
      <c r="DR508" s="1">
        <v>36.886513847790702</v>
      </c>
      <c r="DS508" s="1">
        <v>43.028158285990202</v>
      </c>
    </row>
    <row r="509" spans="3:123" x14ac:dyDescent="0.4">
      <c r="C509" s="1">
        <v>95.860442952063593</v>
      </c>
      <c r="D509" s="1">
        <v>166.905412140773</v>
      </c>
      <c r="E509" s="1">
        <v>6.4338178409962001</v>
      </c>
      <c r="F509" s="1">
        <v>3.9897830024936097E-3</v>
      </c>
      <c r="G509" s="1">
        <v>69.451669778390198</v>
      </c>
      <c r="H509" s="1">
        <v>29.1801055844263</v>
      </c>
      <c r="I509" s="1">
        <v>0.44916517996328997</v>
      </c>
      <c r="L509" s="1">
        <v>57.823425091935697</v>
      </c>
      <c r="M509" s="1">
        <v>93.853669179237798</v>
      </c>
      <c r="N509" s="1">
        <v>0.75093668816245995</v>
      </c>
      <c r="O509" s="1">
        <v>2.4039757715189501E-4</v>
      </c>
      <c r="P509" s="1">
        <v>14.355079260707999</v>
      </c>
      <c r="Q509" s="1">
        <v>29.8776194064611</v>
      </c>
      <c r="R509" s="1">
        <v>0.44267137234816401</v>
      </c>
      <c r="W509" s="1">
        <v>0.52552015048877898</v>
      </c>
      <c r="X509" s="1">
        <v>4.0039311323845201E-4</v>
      </c>
      <c r="AF509" s="1">
        <v>0.367216380310465</v>
      </c>
      <c r="AG509" s="1">
        <v>1.89791229647388E-3</v>
      </c>
      <c r="AO509" s="1">
        <v>0.25821498369331403</v>
      </c>
      <c r="AP509" s="1">
        <v>6.5312046444121899E-3</v>
      </c>
      <c r="AX509" s="1">
        <v>2.3155498434086201</v>
      </c>
      <c r="AY509" s="1">
        <v>0.336666666666667</v>
      </c>
      <c r="CA509" s="1">
        <v>82.867631469074894</v>
      </c>
      <c r="CB509" s="1">
        <v>87.938636873635105</v>
      </c>
      <c r="CC509" s="1">
        <v>2.10850412706756</v>
      </c>
      <c r="CV509" s="1">
        <v>41.607934252911797</v>
      </c>
      <c r="CW509" s="1">
        <v>41.054094025351198</v>
      </c>
      <c r="CX509" s="1">
        <v>46.537259644674798</v>
      </c>
      <c r="DQ509" s="1">
        <v>70.777292391438095</v>
      </c>
      <c r="DR509" s="1">
        <v>94.156838148012596</v>
      </c>
      <c r="DS509" s="1">
        <v>18.7162677026007</v>
      </c>
    </row>
    <row r="510" spans="3:123" x14ac:dyDescent="0.4">
      <c r="C510" s="1">
        <v>109.160259210943</v>
      </c>
      <c r="D510" s="1">
        <v>96.117954928498506</v>
      </c>
      <c r="E510" s="1">
        <v>6.4828697599581098</v>
      </c>
      <c r="F510" s="1">
        <v>4.0554709192013403E-3</v>
      </c>
      <c r="G510" s="1">
        <v>72.147967002280396</v>
      </c>
      <c r="H510" s="1">
        <v>29.1883327926639</v>
      </c>
      <c r="I510" s="1">
        <v>0.448862303914765</v>
      </c>
      <c r="L510" s="1">
        <v>37.294175221857699</v>
      </c>
      <c r="M510" s="1">
        <v>50.850437785106401</v>
      </c>
      <c r="N510" s="1">
        <v>0.75896247401568295</v>
      </c>
      <c r="O510" s="1">
        <v>2.4489098980893999E-4</v>
      </c>
      <c r="P510" s="1">
        <v>37.943610709622803</v>
      </c>
      <c r="Q510" s="1">
        <v>29.888761892060799</v>
      </c>
      <c r="R510" s="1">
        <v>0.44165839437940402</v>
      </c>
      <c r="W510" s="1">
        <v>0.53076295834927001</v>
      </c>
      <c r="X510" s="1">
        <v>4.0039311323845201E-4</v>
      </c>
      <c r="AF510" s="1">
        <v>0.37061777300616</v>
      </c>
      <c r="AG510" s="1">
        <v>1.89791229647388E-3</v>
      </c>
      <c r="AO510" s="1">
        <v>0.26042578300435099</v>
      </c>
      <c r="AP510" s="1">
        <v>6.5312046444121899E-3</v>
      </c>
      <c r="AX510" s="1">
        <v>2.3455014803992902</v>
      </c>
      <c r="AY510" s="1">
        <v>0.34333333333333299</v>
      </c>
      <c r="CA510" s="1">
        <v>65.991878654571096</v>
      </c>
      <c r="CB510" s="1">
        <v>39.083210402065802</v>
      </c>
      <c r="CC510" s="1">
        <v>39.551826072214197</v>
      </c>
      <c r="CV510" s="1">
        <v>9.3064209614967801</v>
      </c>
      <c r="CW510" s="1">
        <v>37.880326134133597</v>
      </c>
      <c r="CX510" s="1">
        <v>20.328609973496501</v>
      </c>
      <c r="DQ510" s="1">
        <v>4.9657031022186802</v>
      </c>
      <c r="DR510" s="1">
        <v>88.339104418511795</v>
      </c>
      <c r="DS510" s="1">
        <v>21.593676759197901</v>
      </c>
    </row>
    <row r="511" spans="3:123" x14ac:dyDescent="0.4">
      <c r="C511" s="1">
        <v>84.446454714871905</v>
      </c>
      <c r="D511" s="1">
        <v>83.117513640850206</v>
      </c>
      <c r="E511" s="1">
        <v>6.5322956544992703</v>
      </c>
      <c r="F511" s="1">
        <v>4.1110530025694099E-3</v>
      </c>
      <c r="G511" s="1">
        <v>65.052661004368304</v>
      </c>
      <c r="H511" s="1">
        <v>29.214591101231498</v>
      </c>
      <c r="I511" s="1">
        <v>0.44855942786623898</v>
      </c>
      <c r="L511" s="1">
        <v>85.288181269935805</v>
      </c>
      <c r="M511" s="1">
        <v>21.654923548042301</v>
      </c>
      <c r="N511" s="1">
        <v>0.76707403705834998</v>
      </c>
      <c r="O511" s="1">
        <v>2.4938440246598497E-4</v>
      </c>
      <c r="P511" s="1">
        <v>43.2939334401539</v>
      </c>
      <c r="Q511" s="1">
        <v>29.889298103846301</v>
      </c>
      <c r="R511" s="1">
        <v>0.44064541641064398</v>
      </c>
      <c r="W511" s="1">
        <v>0.53605807064420796</v>
      </c>
      <c r="X511" s="1">
        <v>4.0039311323845201E-4</v>
      </c>
      <c r="AF511" s="1">
        <v>0.37405067157384297</v>
      </c>
      <c r="AG511" s="1">
        <v>1.89791229647388E-3</v>
      </c>
      <c r="AO511" s="1">
        <v>0.26265551085905298</v>
      </c>
      <c r="AP511" s="1">
        <v>6.5312046444121899E-3</v>
      </c>
      <c r="AX511" s="1">
        <v>2.3758405418114101</v>
      </c>
      <c r="AY511" s="1">
        <v>0.353333333333333</v>
      </c>
      <c r="CA511" s="1">
        <v>55.026535717931097</v>
      </c>
      <c r="CB511" s="1">
        <v>38.273848846283002</v>
      </c>
      <c r="CC511" s="1">
        <v>43.8007436081027</v>
      </c>
      <c r="CV511" s="1">
        <v>32.541987032016401</v>
      </c>
      <c r="CW511" s="1">
        <v>75.486966707391701</v>
      </c>
      <c r="CX511" s="1">
        <v>42.6838520188874</v>
      </c>
      <c r="DQ511" s="1">
        <v>18.010825422566501</v>
      </c>
      <c r="DR511" s="1">
        <v>23.490643980868001</v>
      </c>
      <c r="DS511" s="1">
        <v>40.222929154087701</v>
      </c>
    </row>
    <row r="512" spans="3:123" x14ac:dyDescent="0.4">
      <c r="C512" s="1">
        <v>50.983018746413897</v>
      </c>
      <c r="D512" s="1">
        <v>106.084651570068</v>
      </c>
      <c r="E512" s="1">
        <v>6.58209837583808</v>
      </c>
      <c r="F512" s="1">
        <v>4.16966683593938E-3</v>
      </c>
      <c r="G512" s="1">
        <v>72.541688880819294</v>
      </c>
      <c r="H512" s="1">
        <v>29.265780384391501</v>
      </c>
      <c r="I512" s="1">
        <v>0.44825655181771401</v>
      </c>
      <c r="L512" s="1">
        <v>77.783535422097202</v>
      </c>
      <c r="M512" s="1">
        <v>92.784477865669203</v>
      </c>
      <c r="N512" s="1">
        <v>0.77527229405130904</v>
      </c>
      <c r="O512" s="1">
        <v>2.5163110879450698E-4</v>
      </c>
      <c r="P512" s="1">
        <v>22.784288941732001</v>
      </c>
      <c r="Q512" s="1">
        <v>29.942065398503502</v>
      </c>
      <c r="R512" s="1">
        <v>0.43963243844188399</v>
      </c>
      <c r="W512" s="1">
        <v>0.54140600918441195</v>
      </c>
      <c r="X512" s="1">
        <v>4.1859280020383702E-4</v>
      </c>
      <c r="AF512" s="1">
        <v>0.37751536784102802</v>
      </c>
      <c r="AG512" s="1">
        <v>1.89791229647388E-3</v>
      </c>
      <c r="AO512" s="1">
        <v>0.26490432932086999</v>
      </c>
      <c r="AP512" s="1">
        <v>6.5312046444121899E-3</v>
      </c>
      <c r="AX512" s="1">
        <v>2.40657203897984</v>
      </c>
      <c r="AY512" s="1">
        <v>0.353333333333333</v>
      </c>
      <c r="CA512" s="1">
        <v>95.636123215503503</v>
      </c>
      <c r="CB512" s="1">
        <v>31.120590118626101</v>
      </c>
      <c r="CC512" s="1">
        <v>8.7961407695625091</v>
      </c>
      <c r="CV512" s="1">
        <v>39.133452210713997</v>
      </c>
      <c r="CW512" s="1">
        <v>3.7454263914278001</v>
      </c>
      <c r="CX512" s="1">
        <v>17.1339874225621</v>
      </c>
      <c r="DQ512" s="1">
        <v>68.763901321199697</v>
      </c>
      <c r="DR512" s="1">
        <v>90.215447009680702</v>
      </c>
      <c r="DS512" s="1">
        <v>40.065456267687701</v>
      </c>
    </row>
    <row r="513" spans="3:123" x14ac:dyDescent="0.4">
      <c r="C513" s="1">
        <v>194.30869946327701</v>
      </c>
      <c r="D513" s="1">
        <v>191.57445960564101</v>
      </c>
      <c r="E513" s="1">
        <v>6.6322807969308402</v>
      </c>
      <c r="F513" s="1">
        <v>4.2237330443064998E-3</v>
      </c>
      <c r="G513" s="1">
        <v>20.33525340253</v>
      </c>
      <c r="H513" s="1">
        <v>29.307114390847602</v>
      </c>
      <c r="I513" s="1">
        <v>0.44795367576918799</v>
      </c>
      <c r="L513" s="1">
        <v>89.576459366885501</v>
      </c>
      <c r="M513" s="1">
        <v>34.065918355687998</v>
      </c>
      <c r="N513" s="1">
        <v>0.78355817155346896</v>
      </c>
      <c r="O513" s="1">
        <v>2.5837122778007401E-4</v>
      </c>
      <c r="P513" s="1">
        <v>25.799879867974798</v>
      </c>
      <c r="Q513" s="1">
        <v>30.031533870696698</v>
      </c>
      <c r="R513" s="1">
        <v>0.438619460473124</v>
      </c>
      <c r="W513" s="1">
        <v>0.54680730098650299</v>
      </c>
      <c r="X513" s="1">
        <v>4.3679248716922101E-4</v>
      </c>
      <c r="AF513" s="1">
        <v>0.38101215633832097</v>
      </c>
      <c r="AG513" s="1">
        <v>1.99780241734093E-3</v>
      </c>
      <c r="AO513" s="1">
        <v>0.26717240184081698</v>
      </c>
      <c r="AP513" s="1">
        <v>6.5312046444121899E-3</v>
      </c>
      <c r="AX513" s="1">
        <v>2.4377010480610299</v>
      </c>
      <c r="AY513" s="1">
        <v>0.36666666666666697</v>
      </c>
      <c r="CA513" s="1">
        <v>88.034185475864305</v>
      </c>
      <c r="CB513" s="1">
        <v>95.101353660771494</v>
      </c>
      <c r="CC513" s="1">
        <v>11.0499741587156</v>
      </c>
      <c r="CV513" s="1">
        <v>19.861578738084798</v>
      </c>
      <c r="CW513" s="1">
        <v>55.000710033509399</v>
      </c>
      <c r="CX513" s="1">
        <v>40.045634068516698</v>
      </c>
      <c r="DQ513" s="1">
        <v>90.044038536994606</v>
      </c>
      <c r="DR513" s="1">
        <v>90.388575882864799</v>
      </c>
      <c r="DS513" s="1">
        <v>19.5796212987708</v>
      </c>
    </row>
    <row r="514" spans="3:123" x14ac:dyDescent="0.4">
      <c r="C514" s="1">
        <v>166.642454381416</v>
      </c>
      <c r="D514" s="1">
        <v>153.159352366733</v>
      </c>
      <c r="E514" s="1">
        <v>6.6828458126374901</v>
      </c>
      <c r="F514" s="1">
        <v>4.2868945026793099E-3</v>
      </c>
      <c r="G514" s="1">
        <v>52.314658648109798</v>
      </c>
      <c r="H514" s="1">
        <v>29.313009611306502</v>
      </c>
      <c r="I514" s="1">
        <v>0.44765079972066302</v>
      </c>
      <c r="L514" s="1">
        <v>52.6248542464837</v>
      </c>
      <c r="M514" s="1">
        <v>57.151562812445299</v>
      </c>
      <c r="N514" s="1">
        <v>0.79193260602652704</v>
      </c>
      <c r="O514" s="1">
        <v>2.6960475942268598E-4</v>
      </c>
      <c r="P514" s="1">
        <v>45.832973327981897</v>
      </c>
      <c r="Q514" s="1">
        <v>30.110806022041199</v>
      </c>
      <c r="R514" s="1">
        <v>0.43760648250436401</v>
      </c>
      <c r="W514" s="1">
        <v>0.55226247832483899</v>
      </c>
      <c r="X514" s="1">
        <v>4.3679248716922101E-4</v>
      </c>
      <c r="AF514" s="1">
        <v>0.38454133432445597</v>
      </c>
      <c r="AG514" s="1">
        <v>1.99780241734093E-3</v>
      </c>
      <c r="AO514" s="1">
        <v>0.26945989326935299</v>
      </c>
      <c r="AP514" s="1">
        <v>6.5312046444121899E-3</v>
      </c>
      <c r="AX514" s="1">
        <v>2.4692327108715499</v>
      </c>
      <c r="AY514" s="1">
        <v>0.37333333333333302</v>
      </c>
      <c r="CA514" s="1">
        <v>79.547183219054304</v>
      </c>
      <c r="CB514" s="1">
        <v>2.1584780942109099</v>
      </c>
      <c r="CC514" s="1">
        <v>14.112690688189</v>
      </c>
      <c r="CV514" s="1">
        <v>16.535579935489999</v>
      </c>
      <c r="CW514" s="1">
        <v>46.882081381951302</v>
      </c>
      <c r="CX514" s="1">
        <v>26.5429892663903</v>
      </c>
      <c r="DQ514" s="1">
        <v>49.911380761764903</v>
      </c>
      <c r="DR514" s="1">
        <v>30.993521318470101</v>
      </c>
      <c r="DS514" s="1">
        <v>42.336373498535401</v>
      </c>
    </row>
    <row r="515" spans="3:123" x14ac:dyDescent="0.4">
      <c r="C515" s="1">
        <v>147.74144337557499</v>
      </c>
      <c r="D515" s="1">
        <v>52.0496913319014</v>
      </c>
      <c r="E515" s="1">
        <v>6.7337963398886203</v>
      </c>
      <c r="F515" s="1">
        <v>4.3374236693775603E-3</v>
      </c>
      <c r="G515" s="1">
        <v>68.236385135869298</v>
      </c>
      <c r="H515" s="1">
        <v>29.351284714397298</v>
      </c>
      <c r="I515" s="1">
        <v>0.44734792367213699</v>
      </c>
      <c r="L515" s="1">
        <v>28.125</v>
      </c>
      <c r="M515" s="1">
        <v>62.5</v>
      </c>
      <c r="N515" s="1">
        <v>0.80039654394079496</v>
      </c>
      <c r="O515" s="1">
        <v>2.7634487840825399E-4</v>
      </c>
      <c r="P515" s="1">
        <v>55.207045921351799</v>
      </c>
      <c r="Q515" s="1">
        <v>30.176736882528399</v>
      </c>
      <c r="R515" s="1">
        <v>0.43659350453560403</v>
      </c>
      <c r="W515" s="1">
        <v>0.55777207878396995</v>
      </c>
      <c r="X515" s="1">
        <v>4.3679248716922101E-4</v>
      </c>
      <c r="AF515" s="1">
        <v>0.38810320181157099</v>
      </c>
      <c r="AG515" s="1">
        <v>2.1975826590750198E-3</v>
      </c>
      <c r="AO515" s="1">
        <v>0.27176696986836102</v>
      </c>
      <c r="AP515" s="1">
        <v>6.5312046444121899E-3</v>
      </c>
      <c r="AX515" s="1">
        <v>2.5011722357373301</v>
      </c>
      <c r="AY515" s="1">
        <v>0.37666666666666698</v>
      </c>
      <c r="CA515" s="1">
        <v>30.102157811007899</v>
      </c>
      <c r="CB515" s="1">
        <v>52.7992598752951</v>
      </c>
      <c r="CC515" s="1">
        <v>48.327277329516903</v>
      </c>
      <c r="CV515" s="1">
        <v>90.246281811802405</v>
      </c>
      <c r="CW515" s="1">
        <v>70.946258939064094</v>
      </c>
      <c r="CX515" s="1">
        <v>24.221423716598</v>
      </c>
      <c r="DQ515" s="1">
        <v>19.148777380500999</v>
      </c>
      <c r="DR515" s="1">
        <v>99.002225560927599</v>
      </c>
      <c r="DS515" s="1">
        <v>2.33303349365548</v>
      </c>
    </row>
    <row r="516" spans="3:123" x14ac:dyDescent="0.4">
      <c r="C516" s="1">
        <v>17.310717079112401</v>
      </c>
      <c r="D516" s="1">
        <v>149.72280734533001</v>
      </c>
      <c r="E516" s="1">
        <v>6.7851353178537099</v>
      </c>
      <c r="F516" s="1">
        <v>4.4071539194211404E-3</v>
      </c>
      <c r="G516" s="1">
        <v>52.3311766149329</v>
      </c>
      <c r="H516" s="1">
        <v>29.387458888763099</v>
      </c>
      <c r="I516" s="1">
        <v>0.44704504762361202</v>
      </c>
      <c r="L516" s="1">
        <v>28.696677666956699</v>
      </c>
      <c r="M516" s="1">
        <v>61.995065907951101</v>
      </c>
      <c r="N516" s="1">
        <v>0.80895094188218097</v>
      </c>
      <c r="O516" s="1">
        <v>2.8982511637938802E-4</v>
      </c>
      <c r="P516" s="1">
        <v>21.758283346230002</v>
      </c>
      <c r="Q516" s="1">
        <v>30.270798300895699</v>
      </c>
      <c r="R516" s="1">
        <v>0.43558052656684398</v>
      </c>
      <c r="W516" s="1">
        <v>0.56333664531161098</v>
      </c>
      <c r="X516" s="1">
        <v>4.3679248716922101E-4</v>
      </c>
      <c r="AF516" s="1">
        <v>0.39169806159070503</v>
      </c>
      <c r="AG516" s="1">
        <v>2.2974727799420602E-3</v>
      </c>
      <c r="AO516" s="1">
        <v>0.27409379932323602</v>
      </c>
      <c r="AP516" s="1">
        <v>6.5312046444121899E-3</v>
      </c>
      <c r="AX516" s="1">
        <v>2.5335248983540302</v>
      </c>
      <c r="AY516" s="1">
        <v>0.38666666666666699</v>
      </c>
      <c r="CA516" s="1">
        <v>63.819895221931397</v>
      </c>
      <c r="CB516" s="1">
        <v>14.7006893861526</v>
      </c>
      <c r="CC516" s="1">
        <v>30.437647576055198</v>
      </c>
      <c r="CV516" s="1">
        <v>4.2994947345905601</v>
      </c>
      <c r="CW516" s="1">
        <v>53.663379799173001</v>
      </c>
      <c r="CX516" s="1">
        <v>16.770980411526399</v>
      </c>
      <c r="DQ516" s="1">
        <v>50.269025827654701</v>
      </c>
      <c r="DR516" s="1">
        <v>80.007890061103794</v>
      </c>
      <c r="DS516" s="1">
        <v>41.888593195570202</v>
      </c>
    </row>
    <row r="517" spans="3:123" x14ac:dyDescent="0.4">
      <c r="C517" s="1">
        <v>198.344800886363</v>
      </c>
      <c r="D517" s="1">
        <v>197.30452709287599</v>
      </c>
      <c r="E517" s="1">
        <v>6.8368657081106798</v>
      </c>
      <c r="F517" s="1">
        <v>4.4723365444618796E-3</v>
      </c>
      <c r="G517" s="1">
        <v>3.5949622975070401</v>
      </c>
      <c r="H517" s="1">
        <v>29.455172306898401</v>
      </c>
      <c r="I517" s="1">
        <v>0.446742171575086</v>
      </c>
      <c r="L517" s="1">
        <v>87.898664432688406</v>
      </c>
      <c r="M517" s="1">
        <v>57.709556723998503</v>
      </c>
      <c r="N517" s="1">
        <v>0.81759676666029402</v>
      </c>
      <c r="O517" s="1">
        <v>2.96565235364955E-4</v>
      </c>
      <c r="P517" s="1">
        <v>27.191146883912101</v>
      </c>
      <c r="Q517" s="1">
        <v>30.326419029971898</v>
      </c>
      <c r="R517" s="1">
        <v>0.434567548598084</v>
      </c>
      <c r="W517" s="1">
        <v>0.56895672627215099</v>
      </c>
      <c r="X517" s="1">
        <v>4.3679248716922101E-4</v>
      </c>
      <c r="AF517" s="1">
        <v>0.39532621925754402</v>
      </c>
      <c r="AG517" s="1">
        <v>2.2974727799420602E-3</v>
      </c>
      <c r="AO517" s="1">
        <v>0.27644055075507001</v>
      </c>
      <c r="AP517" s="1">
        <v>6.5312046444121899E-3</v>
      </c>
      <c r="AX517" s="1">
        <v>2.5662960426584198</v>
      </c>
      <c r="AY517" s="1">
        <v>0.396666666666667</v>
      </c>
      <c r="CA517" s="1">
        <v>87.736299040926895</v>
      </c>
      <c r="CB517" s="1">
        <v>47.353058538323801</v>
      </c>
      <c r="CC517" s="1">
        <v>26.7883856382632</v>
      </c>
      <c r="CV517" s="1">
        <v>39.661357805314204</v>
      </c>
      <c r="CW517" s="1">
        <v>49.677708425926298</v>
      </c>
      <c r="CX517" s="1">
        <v>41.525909561881299</v>
      </c>
      <c r="DQ517" s="1">
        <v>9.5958823888758609</v>
      </c>
      <c r="DR517" s="1">
        <v>43.292001877562697</v>
      </c>
      <c r="DS517" s="1">
        <v>31.5703921458189</v>
      </c>
    </row>
    <row r="518" spans="3:123" x14ac:dyDescent="0.4">
      <c r="C518" s="1">
        <v>31.6740305742785</v>
      </c>
      <c r="D518" s="1">
        <v>56.909262085466899</v>
      </c>
      <c r="E518" s="1">
        <v>6.8889904948167597</v>
      </c>
      <c r="F518" s="1">
        <v>4.5375191695026197E-3</v>
      </c>
      <c r="G518" s="1">
        <v>70.938095690341498</v>
      </c>
      <c r="H518" s="1">
        <v>29.464753878748301</v>
      </c>
      <c r="I518" s="1">
        <v>0.44643929552656098</v>
      </c>
      <c r="L518" s="1">
        <v>86.862783966589404</v>
      </c>
      <c r="M518" s="1">
        <v>53.087861417146897</v>
      </c>
      <c r="N518" s="1">
        <v>0.82633499541771305</v>
      </c>
      <c r="O518" s="1">
        <v>3.0555206067904502E-4</v>
      </c>
      <c r="P518" s="1">
        <v>27.6062469746266</v>
      </c>
      <c r="Q518" s="1">
        <v>30.338433004433501</v>
      </c>
      <c r="R518" s="1">
        <v>0.43355457062932301</v>
      </c>
      <c r="W518" s="1">
        <v>0.57463287550068998</v>
      </c>
      <c r="X518" s="1">
        <v>4.5499217413460499E-4</v>
      </c>
      <c r="AF518" s="1">
        <v>0.39898798323839502</v>
      </c>
      <c r="AG518" s="1">
        <v>2.2974727799420602E-3</v>
      </c>
      <c r="AO518" s="1">
        <v>0.27880739473294702</v>
      </c>
      <c r="AP518" s="1">
        <v>6.5312046444121899E-3</v>
      </c>
      <c r="AX518" s="1">
        <v>2.5994910817110699</v>
      </c>
      <c r="AY518" s="1">
        <v>0.413333333333333</v>
      </c>
      <c r="CA518" s="1">
        <v>66.951965165694602</v>
      </c>
      <c r="CB518" s="1">
        <v>94.252683668340495</v>
      </c>
      <c r="CC518" s="1">
        <v>12.6390837806959</v>
      </c>
      <c r="CV518" s="1">
        <v>22.111641326050702</v>
      </c>
      <c r="CW518" s="1">
        <v>46.106122315970701</v>
      </c>
      <c r="CX518" s="1">
        <v>31.068463269451598</v>
      </c>
      <c r="DQ518" s="1">
        <v>86.045491733060899</v>
      </c>
      <c r="DR518" s="1">
        <v>80.403183433810497</v>
      </c>
      <c r="DS518" s="1">
        <v>39.5739000890608</v>
      </c>
    </row>
    <row r="519" spans="3:123" x14ac:dyDescent="0.4">
      <c r="C519" s="1">
        <v>39.411616323013597</v>
      </c>
      <c r="D519" s="1">
        <v>136.98627276682899</v>
      </c>
      <c r="E519" s="1">
        <v>6.9415126848806397</v>
      </c>
      <c r="F519" s="1">
        <v>4.6052282528782698E-3</v>
      </c>
      <c r="G519" s="1">
        <v>74.540087320549304</v>
      </c>
      <c r="H519" s="1">
        <v>29.500190799569999</v>
      </c>
      <c r="I519" s="1">
        <v>0.44613641947803501</v>
      </c>
      <c r="L519" s="1">
        <v>96.675075987651098</v>
      </c>
      <c r="M519" s="1">
        <v>95.040138928692002</v>
      </c>
      <c r="N519" s="1">
        <v>0.83516661574042705</v>
      </c>
      <c r="O519" s="1">
        <v>3.12292179664612E-4</v>
      </c>
      <c r="P519" s="1">
        <v>7.0094912420760096</v>
      </c>
      <c r="Q519" s="1">
        <v>30.341091702658201</v>
      </c>
      <c r="R519" s="1">
        <v>0.43254159266056302</v>
      </c>
      <c r="W519" s="1">
        <v>0.58036565235761794</v>
      </c>
      <c r="X519" s="1">
        <v>4.5499217413460499E-4</v>
      </c>
      <c r="AF519" s="1">
        <v>0.402683664816405</v>
      </c>
      <c r="AG519" s="1">
        <v>2.3973629008091101E-3</v>
      </c>
      <c r="AO519" s="1">
        <v>0.28119450328633699</v>
      </c>
      <c r="AP519" s="1">
        <v>6.5312046444121899E-3</v>
      </c>
      <c r="AX519" s="1">
        <v>2.6331154985905099</v>
      </c>
      <c r="AY519" s="1">
        <v>0.42</v>
      </c>
      <c r="CA519" s="1">
        <v>49.848320567383801</v>
      </c>
      <c r="CB519" s="1">
        <v>81.903914959589997</v>
      </c>
      <c r="CC519" s="1">
        <v>38.590867918603301</v>
      </c>
      <c r="CV519" s="1">
        <v>36.179107281797101</v>
      </c>
      <c r="CW519" s="1">
        <v>30.994198217204001</v>
      </c>
      <c r="CX519" s="1">
        <v>47.193808487984498</v>
      </c>
      <c r="DQ519" s="1">
        <v>56.25</v>
      </c>
      <c r="DR519" s="1">
        <v>59.375</v>
      </c>
      <c r="DS519" s="1">
        <v>43.128973631946401</v>
      </c>
    </row>
    <row r="520" spans="3:123" x14ac:dyDescent="0.4">
      <c r="C520" s="1">
        <v>78.090208057865198</v>
      </c>
      <c r="D520" s="1">
        <v>148.287924549661</v>
      </c>
      <c r="E520" s="1">
        <v>6.9944353081358797</v>
      </c>
      <c r="F520" s="1">
        <v>4.6704108779190099E-3</v>
      </c>
      <c r="G520" s="1">
        <v>59.855123095682799</v>
      </c>
      <c r="H520" s="1">
        <v>29.502202756001701</v>
      </c>
      <c r="I520" s="1">
        <v>0.44583354342950998</v>
      </c>
      <c r="L520" s="1">
        <v>92.094517821149196</v>
      </c>
      <c r="M520" s="1">
        <v>99.716690717052302</v>
      </c>
      <c r="N520" s="1">
        <v>0.844092625769442</v>
      </c>
      <c r="O520" s="1">
        <v>3.2352571130722402E-4</v>
      </c>
      <c r="P520" s="1">
        <v>0.76054332708213401</v>
      </c>
      <c r="Q520" s="1">
        <v>30.477560648222699</v>
      </c>
      <c r="R520" s="1">
        <v>0.43152861469180298</v>
      </c>
      <c r="W520" s="1">
        <v>0.58615562178373604</v>
      </c>
      <c r="X520" s="1">
        <v>4.5499217413460499E-4</v>
      </c>
      <c r="AF520" s="1">
        <v>0.40641357815802698</v>
      </c>
      <c r="AG520" s="1">
        <v>2.4972530216761601E-3</v>
      </c>
      <c r="AO520" s="1">
        <v>0.28360204991760102</v>
      </c>
      <c r="AP520" s="1">
        <v>6.5312046444121899E-3</v>
      </c>
      <c r="AX520" s="1">
        <v>2.6671748472988899</v>
      </c>
      <c r="AY520" s="1">
        <v>0.42666666666666703</v>
      </c>
      <c r="CA520" s="1">
        <v>66.119144989476098</v>
      </c>
      <c r="CB520" s="1">
        <v>8.5444014212732693</v>
      </c>
      <c r="CC520" s="1">
        <v>17.783195478194902</v>
      </c>
      <c r="CV520" s="1">
        <v>97.743285070538306</v>
      </c>
      <c r="CW520" s="1">
        <v>4.51728164111098</v>
      </c>
      <c r="CX520" s="1">
        <v>10.099226841293101</v>
      </c>
      <c r="DQ520" s="1">
        <v>4.9822326488794904</v>
      </c>
      <c r="DR520" s="1">
        <v>92.607769741550698</v>
      </c>
      <c r="DS520" s="1">
        <v>13.775969760356899</v>
      </c>
    </row>
    <row r="521" spans="3:123" x14ac:dyDescent="0.4">
      <c r="C521" s="1">
        <v>119.70412689763</v>
      </c>
      <c r="D521" s="1">
        <v>71.298422192555904</v>
      </c>
      <c r="E521" s="1">
        <v>7.0477614175157397</v>
      </c>
      <c r="F521" s="1">
        <v>4.7325617529578503E-3</v>
      </c>
      <c r="G521" s="1">
        <v>50.558934622887399</v>
      </c>
      <c r="H521" s="1">
        <v>29.6049564908982</v>
      </c>
      <c r="I521" s="1">
        <v>0.44553066738098401</v>
      </c>
      <c r="L521" s="1">
        <v>36.869465494953801</v>
      </c>
      <c r="M521" s="1">
        <v>88.139494581218798</v>
      </c>
      <c r="N521" s="1">
        <v>0.853114034313599</v>
      </c>
      <c r="O521" s="1">
        <v>3.3475924294983599E-4</v>
      </c>
      <c r="P521" s="1">
        <v>24.592671903454502</v>
      </c>
      <c r="Q521" s="1">
        <v>30.4979562283667</v>
      </c>
      <c r="R521" s="1">
        <v>0.43051563672304299</v>
      </c>
      <c r="W521" s="1">
        <v>0.59200335435593199</v>
      </c>
      <c r="X521" s="1">
        <v>4.5499217413460499E-4</v>
      </c>
      <c r="AF521" s="1">
        <v>0.41017804033972199</v>
      </c>
      <c r="AG521" s="1">
        <v>2.4972530216761601E-3</v>
      </c>
      <c r="AO521" s="1">
        <v>0.28603020961460501</v>
      </c>
      <c r="AP521" s="1">
        <v>7.2568940493468797E-3</v>
      </c>
      <c r="AX521" s="1">
        <v>2.7016747536793799</v>
      </c>
      <c r="AY521" s="1">
        <v>0.43333333333333302</v>
      </c>
      <c r="CA521" s="1">
        <v>25.6582009670216</v>
      </c>
      <c r="CB521" s="1">
        <v>65.009141493617307</v>
      </c>
      <c r="CC521" s="1">
        <v>40.443952289996602</v>
      </c>
      <c r="CV521" s="1">
        <v>82.550578583854104</v>
      </c>
      <c r="CW521" s="1">
        <v>14.4543431794556</v>
      </c>
      <c r="CX521" s="1">
        <v>30.480022298432502</v>
      </c>
      <c r="DQ521" s="1">
        <v>72.872365630603298</v>
      </c>
      <c r="DR521" s="1">
        <v>12.9324459614472</v>
      </c>
      <c r="DS521" s="1">
        <v>38.944899067361497</v>
      </c>
    </row>
    <row r="522" spans="3:123" x14ac:dyDescent="0.4">
      <c r="C522" s="1">
        <v>37.714762792261297</v>
      </c>
      <c r="D522" s="1">
        <v>66.901134706961301</v>
      </c>
      <c r="E522" s="1">
        <v>7.1014940892292699</v>
      </c>
      <c r="F522" s="1">
        <v>4.7947126279967002E-3</v>
      </c>
      <c r="G522" s="1">
        <v>73.808509012656003</v>
      </c>
      <c r="H522" s="1">
        <v>29.607964956318099</v>
      </c>
      <c r="I522" s="1">
        <v>0.44522779133245899</v>
      </c>
      <c r="L522" s="1">
        <v>12.257777588796699</v>
      </c>
      <c r="M522" s="1">
        <v>8.6256521094209297</v>
      </c>
      <c r="N522" s="1">
        <v>0.86223186096358395</v>
      </c>
      <c r="O522" s="1">
        <v>3.3925265560687999E-4</v>
      </c>
      <c r="P522" s="1">
        <v>17.3519846290835</v>
      </c>
      <c r="Q522" s="1">
        <v>30.508783167774101</v>
      </c>
      <c r="R522" s="1">
        <v>0.42950265875428301</v>
      </c>
      <c r="W522" s="1">
        <v>0.59790942634340405</v>
      </c>
      <c r="X522" s="1">
        <v>4.7319186109998898E-4</v>
      </c>
      <c r="AF522" s="1">
        <v>0.41397737137491802</v>
      </c>
      <c r="AG522" s="1">
        <v>2.4972530216761601E-3</v>
      </c>
      <c r="AO522" s="1">
        <v>0.28847915886343301</v>
      </c>
      <c r="AP522" s="1">
        <v>7.2568940493468797E-3</v>
      </c>
      <c r="AX522" s="1">
        <v>2.73662091634541</v>
      </c>
      <c r="AY522" s="1">
        <v>0.43666666666666698</v>
      </c>
      <c r="CA522" s="1">
        <v>70.4282868697114</v>
      </c>
      <c r="CB522" s="1">
        <v>64.882668386830801</v>
      </c>
      <c r="CC522" s="1">
        <v>40.705400309905201</v>
      </c>
      <c r="CV522" s="1">
        <v>15.3195443785508</v>
      </c>
      <c r="CW522" s="1">
        <v>83.534995191321499</v>
      </c>
      <c r="CX522" s="1">
        <v>36.034395640055202</v>
      </c>
      <c r="DQ522" s="1">
        <v>25.743968725407498</v>
      </c>
      <c r="DR522" s="1">
        <v>11.398061383054101</v>
      </c>
      <c r="DS522" s="1">
        <v>35.620347173017898</v>
      </c>
    </row>
    <row r="523" spans="3:123" x14ac:dyDescent="0.4">
      <c r="C523" s="1">
        <v>14.931193536644599</v>
      </c>
      <c r="D523" s="1">
        <v>142.99401779617199</v>
      </c>
      <c r="E523" s="1">
        <v>7.1556364229387803</v>
      </c>
      <c r="F523" s="1">
        <v>4.87454871137993E-3</v>
      </c>
      <c r="G523" s="1">
        <v>40.627936437809097</v>
      </c>
      <c r="H523" s="1">
        <v>29.659325746782301</v>
      </c>
      <c r="I523" s="1">
        <v>0.44492491528393302</v>
      </c>
      <c r="L523" s="1">
        <v>19.248560064088998</v>
      </c>
      <c r="M523" s="1">
        <v>97.892685263241503</v>
      </c>
      <c r="N523" s="1">
        <v>0.87144713620716396</v>
      </c>
      <c r="O523" s="1">
        <v>3.4374606826392497E-4</v>
      </c>
      <c r="P523" s="1">
        <v>4.2829627721249199</v>
      </c>
      <c r="Q523" s="1">
        <v>30.5707384668709</v>
      </c>
      <c r="R523" s="1">
        <v>0.42848968078552302</v>
      </c>
      <c r="W523" s="1">
        <v>0.603874419764454</v>
      </c>
      <c r="X523" s="1">
        <v>4.7319186109998898E-4</v>
      </c>
      <c r="AF523" s="1">
        <v>0.41781189424121001</v>
      </c>
      <c r="AG523" s="1">
        <v>2.4972530216761601E-3</v>
      </c>
      <c r="AO523" s="1">
        <v>0.29094907566121803</v>
      </c>
      <c r="AP523" s="1">
        <v>7.2568940493468797E-3</v>
      </c>
      <c r="AX523" s="1">
        <v>2.772019107622</v>
      </c>
      <c r="AY523" s="1">
        <v>0.44</v>
      </c>
      <c r="CA523" s="1">
        <v>45.578776517525</v>
      </c>
      <c r="CB523" s="1">
        <v>7.9517483959538504</v>
      </c>
      <c r="CC523" s="1">
        <v>36.807888613617799</v>
      </c>
      <c r="CV523" s="1">
        <v>83.212026898793695</v>
      </c>
      <c r="CW523" s="1">
        <v>67.9403246481357</v>
      </c>
      <c r="CX523" s="1">
        <v>26.302584491370599</v>
      </c>
      <c r="DQ523" s="1">
        <v>87.243063916991304</v>
      </c>
      <c r="DR523" s="1">
        <v>63.588017673201598</v>
      </c>
      <c r="DS523" s="1">
        <v>27.825859641999401</v>
      </c>
    </row>
    <row r="524" spans="3:123" x14ac:dyDescent="0.4">
      <c r="C524" s="1">
        <v>155.00434629054899</v>
      </c>
      <c r="D524" s="1">
        <v>149.28102966857</v>
      </c>
      <c r="E524" s="1">
        <v>7.2101915419386398</v>
      </c>
      <c r="F524" s="1">
        <v>4.9609535864339298E-3</v>
      </c>
      <c r="G524" s="1">
        <v>52.332041341751001</v>
      </c>
      <c r="H524" s="1">
        <v>29.720313538534</v>
      </c>
      <c r="I524" s="1">
        <v>0.444622039235408</v>
      </c>
      <c r="L524" s="1">
        <v>85.748986406469498</v>
      </c>
      <c r="M524" s="1">
        <v>10.936122530531801</v>
      </c>
      <c r="N524" s="1">
        <v>0.88076090154564701</v>
      </c>
      <c r="O524" s="1">
        <v>3.4599277459244698E-4</v>
      </c>
      <c r="P524" s="1">
        <v>22.882367532622201</v>
      </c>
      <c r="Q524" s="1">
        <v>30.734101025921799</v>
      </c>
      <c r="R524" s="1">
        <v>0.42747670281676298</v>
      </c>
      <c r="W524" s="1">
        <v>0.60989892244383903</v>
      </c>
      <c r="X524" s="1">
        <v>4.7319186109998898E-4</v>
      </c>
      <c r="AF524" s="1">
        <v>0.42168193490781802</v>
      </c>
      <c r="AG524" s="1">
        <v>2.4972530216761601E-3</v>
      </c>
      <c r="AO524" s="1">
        <v>0.29344013952907899</v>
      </c>
      <c r="AP524" s="1">
        <v>7.2568940493468797E-3</v>
      </c>
      <c r="AX524" s="1">
        <v>2.8078751744991899</v>
      </c>
      <c r="AY524" s="1">
        <v>0.46333333333333299</v>
      </c>
      <c r="CA524" s="1">
        <v>97.637422544537003</v>
      </c>
      <c r="CB524" s="1">
        <v>57.838283555813099</v>
      </c>
      <c r="CC524" s="1">
        <v>4.7635141942961496</v>
      </c>
      <c r="CV524" s="1">
        <v>8.8296877658185409</v>
      </c>
      <c r="CW524" s="1">
        <v>11.2124901708157</v>
      </c>
      <c r="CX524" s="1">
        <v>18.312576796246699</v>
      </c>
      <c r="DQ524" s="1">
        <v>34.346577765306399</v>
      </c>
      <c r="DR524" s="1">
        <v>51.529639624516697</v>
      </c>
      <c r="DS524" s="1">
        <v>21.533036140940801</v>
      </c>
    </row>
    <row r="525" spans="3:123" x14ac:dyDescent="0.4">
      <c r="C525" s="1">
        <v>100.77849967222301</v>
      </c>
      <c r="D525" s="1">
        <v>180.770519793208</v>
      </c>
      <c r="E525" s="1">
        <v>7.2651625933354396</v>
      </c>
      <c r="F525" s="1">
        <v>5.0438214198190601E-3</v>
      </c>
      <c r="G525" s="1">
        <v>43.519945573099498</v>
      </c>
      <c r="H525" s="1">
        <v>29.7327670647398</v>
      </c>
      <c r="I525" s="1">
        <v>0.44431916318688303</v>
      </c>
      <c r="L525" s="1">
        <v>37.235495702897097</v>
      </c>
      <c r="M525" s="1">
        <v>48.7537828705577</v>
      </c>
      <c r="N525" s="1">
        <v>0.89017420961159599</v>
      </c>
      <c r="O525" s="1">
        <v>3.5048618724949201E-4</v>
      </c>
      <c r="P525" s="1">
        <v>47.671530980271001</v>
      </c>
      <c r="Q525" s="1">
        <v>30.757550273368899</v>
      </c>
      <c r="R525" s="1">
        <v>0.42646372484800299</v>
      </c>
      <c r="W525" s="1">
        <v>0.6159835280707</v>
      </c>
      <c r="X525" s="1">
        <v>4.7319186109998898E-4</v>
      </c>
      <c r="AF525" s="1">
        <v>0.42558782236329901</v>
      </c>
      <c r="AG525" s="1">
        <v>2.4972530216761601E-3</v>
      </c>
      <c r="AO525" s="1">
        <v>0.29595253152516898</v>
      </c>
      <c r="AP525" s="1">
        <v>7.2568940493468797E-3</v>
      </c>
      <c r="AX525" s="1">
        <v>2.8441950395978002</v>
      </c>
      <c r="AY525" s="1">
        <v>0.473333333333333</v>
      </c>
      <c r="CA525" s="1">
        <v>19.528848375748801</v>
      </c>
      <c r="CB525" s="1">
        <v>71.022577846713304</v>
      </c>
      <c r="CC525" s="1">
        <v>39.721069642870702</v>
      </c>
      <c r="CV525" s="1">
        <v>9.4449225329593993</v>
      </c>
      <c r="CW525" s="1">
        <v>58.379400559533799</v>
      </c>
      <c r="CX525" s="1">
        <v>27.473905958852502</v>
      </c>
      <c r="DQ525" s="1">
        <v>18.357611039507301</v>
      </c>
      <c r="DR525" s="1">
        <v>22.475466855623502</v>
      </c>
      <c r="DS525" s="1">
        <v>17.614405684872398</v>
      </c>
    </row>
    <row r="526" spans="3:123" x14ac:dyDescent="0.4">
      <c r="C526" s="1">
        <v>146.28763916262901</v>
      </c>
      <c r="D526" s="1">
        <v>77.9727861712215</v>
      </c>
      <c r="E526" s="1">
        <v>7.3205527482295798</v>
      </c>
      <c r="F526" s="1">
        <v>5.1201204615334102E-3</v>
      </c>
      <c r="G526" s="1">
        <v>73.863192942365202</v>
      </c>
      <c r="H526" s="1">
        <v>29.786590970768899</v>
      </c>
      <c r="I526" s="1">
        <v>0.444016287138357</v>
      </c>
      <c r="L526" s="1">
        <v>87.940670462350496</v>
      </c>
      <c r="M526" s="1">
        <v>5.3329715189380602</v>
      </c>
      <c r="N526" s="1">
        <v>0.89968812428779399</v>
      </c>
      <c r="O526" s="1">
        <v>3.5947301256358198E-4</v>
      </c>
      <c r="P526" s="1">
        <v>19.037059635585798</v>
      </c>
      <c r="Q526" s="1">
        <v>30.818669203120699</v>
      </c>
      <c r="R526" s="1">
        <v>0.425450746879243</v>
      </c>
      <c r="W526" s="1">
        <v>0.62212883625707105</v>
      </c>
      <c r="X526" s="1">
        <v>4.7319186109998898E-4</v>
      </c>
      <c r="AF526" s="1">
        <v>0.42952988864350999</v>
      </c>
      <c r="AG526" s="1">
        <v>2.4972530216761601E-3</v>
      </c>
      <c r="AO526" s="1">
        <v>0.298486434257834</v>
      </c>
      <c r="AP526" s="1">
        <v>7.2568940493468797E-3</v>
      </c>
      <c r="AX526" s="1">
        <v>2.8809847021478001</v>
      </c>
      <c r="AY526" s="1">
        <v>0.48</v>
      </c>
      <c r="CA526" s="1">
        <v>93.703467228174901</v>
      </c>
      <c r="CB526" s="1">
        <v>35.920685329026099</v>
      </c>
      <c r="CC526" s="1">
        <v>24.560799418415701</v>
      </c>
      <c r="CV526" s="1">
        <v>13.7975970680556</v>
      </c>
      <c r="CW526" s="1">
        <v>14.688694622339099</v>
      </c>
      <c r="CX526" s="1">
        <v>30.418334109640899</v>
      </c>
      <c r="DQ526" s="1">
        <v>94.258763448845897</v>
      </c>
      <c r="DR526" s="1">
        <v>92.463023731522398</v>
      </c>
      <c r="DS526" s="1">
        <v>15.2988407863443</v>
      </c>
    </row>
    <row r="527" spans="3:123" x14ac:dyDescent="0.4">
      <c r="C527" s="1">
        <v>188.08208952186399</v>
      </c>
      <c r="D527" s="1">
        <v>180.67673900400001</v>
      </c>
      <c r="E527" s="1">
        <v>7.3763652018981398</v>
      </c>
      <c r="F527" s="1">
        <v>5.2004618365836201E-3</v>
      </c>
      <c r="G527" s="1">
        <v>38.716569188167803</v>
      </c>
      <c r="H527" s="1">
        <v>29.8070109851414</v>
      </c>
      <c r="I527" s="1">
        <v>0.44371341108983198</v>
      </c>
      <c r="L527" s="1">
        <v>92.069588606869999</v>
      </c>
      <c r="M527" s="1">
        <v>21.651125165890299</v>
      </c>
      <c r="N527" s="1">
        <v>0.90930372082748401</v>
      </c>
      <c r="O527" s="1">
        <v>3.6621313154914901E-4</v>
      </c>
      <c r="P527" s="1">
        <v>16.738140238713601</v>
      </c>
      <c r="Q527" s="1">
        <v>30.879932088471701</v>
      </c>
      <c r="R527" s="1">
        <v>0.42443776891048302</v>
      </c>
      <c r="W527" s="1">
        <v>0.62833545259696399</v>
      </c>
      <c r="X527" s="1">
        <v>4.7319186109998898E-4</v>
      </c>
      <c r="AF527" s="1">
        <v>0.43350846885983702</v>
      </c>
      <c r="AG527" s="1">
        <v>2.5971431425432E-3</v>
      </c>
      <c r="AO527" s="1">
        <v>0.30104203189888701</v>
      </c>
      <c r="AP527" s="1">
        <v>7.2568940493468797E-3</v>
      </c>
      <c r="AX527" s="1">
        <v>2.9182502389791698</v>
      </c>
      <c r="AY527" s="1">
        <v>0.49333333333333301</v>
      </c>
      <c r="CA527" s="1">
        <v>16.695811614772499</v>
      </c>
      <c r="CB527" s="1">
        <v>54.920175167517897</v>
      </c>
      <c r="CC527" s="1">
        <v>33.8113511169433</v>
      </c>
      <c r="CV527" s="1">
        <v>18.161549248455898</v>
      </c>
      <c r="CW527" s="1">
        <v>1.21768267325793</v>
      </c>
      <c r="CX527" s="1">
        <v>3.29950072043856</v>
      </c>
      <c r="DQ527" s="1">
        <v>35.7036480334367</v>
      </c>
      <c r="DR527" s="1">
        <v>23.6547908702989</v>
      </c>
      <c r="DS527" s="1">
        <v>31.3627036520605</v>
      </c>
    </row>
    <row r="528" spans="3:123" x14ac:dyDescent="0.4">
      <c r="C528" s="1">
        <v>106.79624255242101</v>
      </c>
      <c r="D528" s="1">
        <v>131.75237841181601</v>
      </c>
      <c r="E528" s="1">
        <v>7.4326031739792704</v>
      </c>
      <c r="F528" s="1">
        <v>5.2818137949677997E-3</v>
      </c>
      <c r="G528" s="1">
        <v>28.9702380914092</v>
      </c>
      <c r="H528" s="1">
        <v>29.815972678604599</v>
      </c>
      <c r="I528" s="1">
        <v>0.44341053504130601</v>
      </c>
      <c r="L528" s="1">
        <v>49.910783636629098</v>
      </c>
      <c r="M528" s="1">
        <v>98.437750447753004</v>
      </c>
      <c r="N528" s="1">
        <v>0.91902208597589397</v>
      </c>
      <c r="O528" s="1">
        <v>3.6845983787767102E-4</v>
      </c>
      <c r="P528" s="1">
        <v>3.48399165446813</v>
      </c>
      <c r="Q528" s="1">
        <v>30.887763172266499</v>
      </c>
      <c r="R528" s="1">
        <v>0.42342479094172197</v>
      </c>
      <c r="W528" s="1">
        <v>0.63460398872604695</v>
      </c>
      <c r="X528" s="1">
        <v>4.9139154806537302E-4</v>
      </c>
      <c r="AF528" s="1">
        <v>0.43752390122768198</v>
      </c>
      <c r="AG528" s="1">
        <v>2.5971431425432E-3</v>
      </c>
      <c r="AO528" s="1">
        <v>0.30361951019699301</v>
      </c>
      <c r="AP528" s="1">
        <v>7.2568940493468797E-3</v>
      </c>
      <c r="AX528" s="1">
        <v>2.9559978055256799</v>
      </c>
      <c r="AY528" s="1">
        <v>0.5</v>
      </c>
      <c r="CA528" s="1">
        <v>11.237302735804899</v>
      </c>
      <c r="CB528" s="1">
        <v>14.485136909227499</v>
      </c>
      <c r="CC528" s="1">
        <v>30.524106661346799</v>
      </c>
      <c r="CV528" s="1">
        <v>42.045015689644998</v>
      </c>
      <c r="CW528" s="1">
        <v>40.159901080519099</v>
      </c>
      <c r="CX528" s="1">
        <v>46.323767482517603</v>
      </c>
      <c r="DQ528" s="1">
        <v>24.8627789354078</v>
      </c>
      <c r="DR528" s="1">
        <v>96.161766647331305</v>
      </c>
      <c r="DS528" s="1">
        <v>8.04037788516146</v>
      </c>
    </row>
    <row r="529" spans="3:123" x14ac:dyDescent="0.4">
      <c r="C529" s="1">
        <v>166.72832975779201</v>
      </c>
      <c r="D529" s="1">
        <v>84.379392522291695</v>
      </c>
      <c r="E529" s="1">
        <v>7.4892699086578602</v>
      </c>
      <c r="F529" s="1">
        <v>5.3752927533595599E-3</v>
      </c>
      <c r="G529" s="1">
        <v>69.448469282615903</v>
      </c>
      <c r="H529" s="1">
        <v>29.8548369333507</v>
      </c>
      <c r="I529" s="1">
        <v>0.44310765899278098</v>
      </c>
      <c r="L529" s="1">
        <v>44.667168003328499</v>
      </c>
      <c r="M529" s="1">
        <v>6.8505530645019101</v>
      </c>
      <c r="N529" s="1">
        <v>0.92884431809305501</v>
      </c>
      <c r="O529" s="1">
        <v>3.7969336952028298E-4</v>
      </c>
      <c r="P529" s="1">
        <v>13.7378496593373</v>
      </c>
      <c r="Q529" s="1">
        <v>30.909512676107301</v>
      </c>
      <c r="R529" s="1">
        <v>0.42241181297296199</v>
      </c>
      <c r="W529" s="1">
        <v>0.64093506238192299</v>
      </c>
      <c r="X529" s="1">
        <v>4.9139154806537302E-4</v>
      </c>
      <c r="AF529" s="1">
        <v>0.441576527095214</v>
      </c>
      <c r="AG529" s="1">
        <v>2.6970332634102499E-3</v>
      </c>
      <c r="AO529" s="1">
        <v>0.30621905649116998</v>
      </c>
      <c r="AP529" s="1">
        <v>7.2568940493468797E-3</v>
      </c>
      <c r="AX529" s="1">
        <v>2.99423363684167</v>
      </c>
      <c r="AY529" s="1">
        <v>0.50666666666666704</v>
      </c>
      <c r="CA529" s="1">
        <v>72.069136308751794</v>
      </c>
      <c r="CB529" s="1">
        <v>56.998559165298602</v>
      </c>
      <c r="CC529" s="1">
        <v>8.7105248945866602</v>
      </c>
      <c r="CV529" s="1">
        <v>51.640888525824799</v>
      </c>
      <c r="CW529" s="1">
        <v>74.006457345590306</v>
      </c>
      <c r="CX529" s="1">
        <v>34.703990403509302</v>
      </c>
      <c r="DQ529" s="1">
        <v>89.426275611224497</v>
      </c>
      <c r="DR529" s="1">
        <v>71.222670901168001</v>
      </c>
      <c r="DS529" s="1">
        <v>27.3721535237643</v>
      </c>
    </row>
    <row r="530" spans="3:123" x14ac:dyDescent="0.4">
      <c r="C530" s="1">
        <v>135.136223921843</v>
      </c>
      <c r="D530" s="1">
        <v>78.325570983629504</v>
      </c>
      <c r="E530" s="1">
        <v>7.5463686748527303</v>
      </c>
      <c r="F530" s="1">
        <v>5.4510865034069298E-3</v>
      </c>
      <c r="G530" s="1">
        <v>67.91564042057</v>
      </c>
      <c r="H530" s="1">
        <v>29.888761892060799</v>
      </c>
      <c r="I530" s="1">
        <v>0.44280478294425502</v>
      </c>
      <c r="L530" s="1">
        <v>96.790692809467501</v>
      </c>
      <c r="M530" s="1">
        <v>7.10132151249607</v>
      </c>
      <c r="N530" s="1">
        <v>0.93877152727794499</v>
      </c>
      <c r="O530" s="1">
        <v>3.8194007584880602E-4</v>
      </c>
      <c r="P530" s="1">
        <v>7.1103240026840604</v>
      </c>
      <c r="Q530" s="1">
        <v>31.0063161475234</v>
      </c>
      <c r="R530" s="1">
        <v>0.421398835004202</v>
      </c>
      <c r="W530" s="1">
        <v>0.64732929746500101</v>
      </c>
      <c r="X530" s="1">
        <v>4.9139154806537302E-4</v>
      </c>
      <c r="AF530" s="1">
        <v>0.44566669097238698</v>
      </c>
      <c r="AG530" s="1">
        <v>2.7969233842772999E-3</v>
      </c>
      <c r="AO530" s="1">
        <v>0.308840859724406</v>
      </c>
      <c r="AP530" s="1">
        <v>7.2568940493468797E-3</v>
      </c>
      <c r="AX530" s="1">
        <v>3.0329640486318699</v>
      </c>
      <c r="AY530" s="1">
        <v>0.51666666666666705</v>
      </c>
      <c r="CA530" s="1">
        <v>87.471900920598102</v>
      </c>
      <c r="CB530" s="1">
        <v>17.075038269073001</v>
      </c>
      <c r="CC530" s="1">
        <v>25.982999918827499</v>
      </c>
      <c r="CV530" s="1">
        <v>80.344415274449602</v>
      </c>
      <c r="CW530" s="1">
        <v>29.036523754722101</v>
      </c>
      <c r="CX530" s="1">
        <v>44.2084670930046</v>
      </c>
      <c r="DQ530" s="1">
        <v>2.6587727880855598</v>
      </c>
      <c r="DR530" s="1">
        <v>81.671442006643602</v>
      </c>
      <c r="DS530" s="1">
        <v>3.30816084021802</v>
      </c>
    </row>
    <row r="531" spans="3:123" x14ac:dyDescent="0.4">
      <c r="C531" s="1">
        <v>56.455063455103002</v>
      </c>
      <c r="D531" s="1">
        <v>143.635181801908</v>
      </c>
      <c r="E531" s="1">
        <v>7.6039027664051799</v>
      </c>
      <c r="F531" s="1">
        <v>5.5248590867863698E-3</v>
      </c>
      <c r="G531" s="1">
        <v>64.663420854251896</v>
      </c>
      <c r="H531" s="1">
        <v>29.889298103846301</v>
      </c>
      <c r="I531" s="1">
        <v>0.44250190689572999</v>
      </c>
      <c r="L531" s="1">
        <v>98.703481580285001</v>
      </c>
      <c r="M531" s="1">
        <v>98.235937142902202</v>
      </c>
      <c r="N531" s="1">
        <v>0.94880483549394401</v>
      </c>
      <c r="O531" s="1">
        <v>3.8643348850585002E-4</v>
      </c>
      <c r="P531" s="1">
        <v>4.3785284178374502</v>
      </c>
      <c r="Q531" s="1">
        <v>31.022748921570301</v>
      </c>
      <c r="R531" s="1">
        <v>0.42038585703544201</v>
      </c>
      <c r="W531" s="1">
        <v>0.65378732409998197</v>
      </c>
      <c r="X531" s="1">
        <v>4.9139154806537302E-4</v>
      </c>
      <c r="AF531" s="1">
        <v>0.449794740560224</v>
      </c>
      <c r="AG531" s="1">
        <v>2.7969233842772999E-3</v>
      </c>
      <c r="AO531" s="1">
        <v>0.31148511045739202</v>
      </c>
      <c r="AP531" s="1">
        <v>7.2568940493468797E-3</v>
      </c>
      <c r="AX531" s="1">
        <v>3.0721954382946599</v>
      </c>
      <c r="AY531" s="1">
        <v>0.52666666666666695</v>
      </c>
      <c r="CA531" s="1">
        <v>83.243682096830597</v>
      </c>
      <c r="CB531" s="1">
        <v>73.632175799989994</v>
      </c>
      <c r="CC531" s="1">
        <v>27.6638145866592</v>
      </c>
      <c r="CV531" s="1">
        <v>78.634717583129799</v>
      </c>
      <c r="CW531" s="1">
        <v>56.086322019928403</v>
      </c>
      <c r="CX531" s="1">
        <v>46.271867088381001</v>
      </c>
      <c r="DQ531" s="1">
        <v>46.816114058969902</v>
      </c>
      <c r="DR531" s="1">
        <v>86.847682370669304</v>
      </c>
      <c r="DS531" s="1">
        <v>34.418974201299598</v>
      </c>
    </row>
    <row r="532" spans="3:123" x14ac:dyDescent="0.4">
      <c r="C532" s="1">
        <v>52.412768078098402</v>
      </c>
      <c r="D532" s="1">
        <v>73.225527190151098</v>
      </c>
      <c r="E532" s="1">
        <v>7.6618755022689902</v>
      </c>
      <c r="F532" s="1">
        <v>5.61379042017529E-3</v>
      </c>
      <c r="G532" s="1">
        <v>62.268477655506899</v>
      </c>
      <c r="H532" s="1">
        <v>29.907775720942301</v>
      </c>
      <c r="I532" s="1">
        <v>0.44219903084720402</v>
      </c>
      <c r="L532" s="1">
        <v>24.127909248421801</v>
      </c>
      <c r="M532" s="1">
        <v>81.700276984338998</v>
      </c>
      <c r="N532" s="1">
        <v>0.95894537669563995</v>
      </c>
      <c r="O532" s="1">
        <v>3.90926901162895E-4</v>
      </c>
      <c r="P532" s="1">
        <v>34.973124188534101</v>
      </c>
      <c r="Q532" s="1">
        <v>31.0373157521629</v>
      </c>
      <c r="R532" s="1">
        <v>0.41937287906668202</v>
      </c>
      <c r="W532" s="1">
        <v>0.66030977869795004</v>
      </c>
      <c r="X532" s="1">
        <v>5.2779092199614196E-4</v>
      </c>
      <c r="AF532" s="1">
        <v>0.45396102678038103</v>
      </c>
      <c r="AG532" s="1">
        <v>2.7969233842772999E-3</v>
      </c>
      <c r="AO532" s="1">
        <v>0.31415200088237</v>
      </c>
      <c r="AP532" s="1">
        <v>7.2568940493468797E-3</v>
      </c>
      <c r="AX532" s="1">
        <v>3.11193428597878</v>
      </c>
      <c r="AY532" s="1">
        <v>0.53333333333333299</v>
      </c>
      <c r="CA532" s="1">
        <v>81.685051440669994</v>
      </c>
      <c r="CB532" s="1">
        <v>79.826480478509396</v>
      </c>
      <c r="CC532" s="1">
        <v>29.1277584023182</v>
      </c>
      <c r="CV532" s="1">
        <v>73.221520484710197</v>
      </c>
      <c r="CW532" s="1">
        <v>11.5905962860537</v>
      </c>
      <c r="CX532" s="1">
        <v>25.194327771969501</v>
      </c>
      <c r="DQ532" s="1">
        <v>87.147453982098796</v>
      </c>
      <c r="DR532" s="1">
        <v>40.8593590108974</v>
      </c>
      <c r="DS532" s="1">
        <v>31.3378949246868</v>
      </c>
    </row>
    <row r="533" spans="3:123" x14ac:dyDescent="0.4">
      <c r="C533" s="1">
        <v>27.448174495250701</v>
      </c>
      <c r="D533" s="1">
        <v>117.642046664585</v>
      </c>
      <c r="E533" s="1">
        <v>7.7202902267019402</v>
      </c>
      <c r="F533" s="1">
        <v>5.7092905452349697E-3</v>
      </c>
      <c r="G533" s="1">
        <v>59.438159424642997</v>
      </c>
      <c r="H533" s="1">
        <v>29.915536401397301</v>
      </c>
      <c r="I533" s="1">
        <v>0.441896154798679</v>
      </c>
      <c r="L533" s="1">
        <v>19.964293864391198</v>
      </c>
      <c r="M533" s="1">
        <v>70.342461424764593</v>
      </c>
      <c r="N533" s="1">
        <v>0.969194296956987</v>
      </c>
      <c r="O533" s="1">
        <v>3.9542031381993998E-4</v>
      </c>
      <c r="P533" s="1">
        <v>49.738772760428901</v>
      </c>
      <c r="Q533" s="1">
        <v>31.082425514567898</v>
      </c>
      <c r="R533" s="1">
        <v>0.41835990109792198</v>
      </c>
      <c r="W533" s="1">
        <v>0.66689730401909297</v>
      </c>
      <c r="X533" s="1">
        <v>5.4599060896152595E-4</v>
      </c>
      <c r="AF533" s="1">
        <v>0.45816590380497102</v>
      </c>
      <c r="AG533" s="1">
        <v>2.7969233842772999E-3</v>
      </c>
      <c r="AO533" s="1">
        <v>0.31684172483710599</v>
      </c>
      <c r="AP533" s="1">
        <v>7.2568940493468797E-3</v>
      </c>
      <c r="AX533" s="1">
        <v>3.1521871556536798</v>
      </c>
      <c r="AY533" s="1">
        <v>0.53666666666666696</v>
      </c>
      <c r="CA533" s="1">
        <v>76.410138599466507</v>
      </c>
      <c r="CB533" s="1">
        <v>65.190183520167807</v>
      </c>
      <c r="CC533" s="1">
        <v>46.474257392310903</v>
      </c>
      <c r="CV533" s="1">
        <v>7.4624427590475104</v>
      </c>
      <c r="CW533" s="1">
        <v>48.500738687702302</v>
      </c>
      <c r="CX533" s="1">
        <v>16.6463308897691</v>
      </c>
      <c r="DQ533" s="1">
        <v>9.0838387428536205</v>
      </c>
      <c r="DR533" s="1">
        <v>64.570650211434398</v>
      </c>
      <c r="DS533" s="1">
        <v>32.372332087784997</v>
      </c>
    </row>
    <row r="534" spans="3:123" x14ac:dyDescent="0.4">
      <c r="C534" s="1">
        <v>109.8223832142</v>
      </c>
      <c r="D534" s="1">
        <v>133.62597005862301</v>
      </c>
      <c r="E534" s="1">
        <v>7.77915030945866</v>
      </c>
      <c r="F534" s="1">
        <v>5.7936742536210499E-3</v>
      </c>
      <c r="G534" s="1">
        <v>60.560360184784102</v>
      </c>
      <c r="H534" s="1">
        <v>29.942065398503502</v>
      </c>
      <c r="I534" s="1">
        <v>0.44159327875015297</v>
      </c>
      <c r="L534" s="1">
        <v>88.182021783242604</v>
      </c>
      <c r="M534" s="1">
        <v>73.123847278504698</v>
      </c>
      <c r="N534" s="1">
        <v>0.97955275460083502</v>
      </c>
      <c r="O534" s="1">
        <v>4.06653845462552E-4</v>
      </c>
      <c r="P534" s="1">
        <v>49.684401957791501</v>
      </c>
      <c r="Q534" s="1">
        <v>31.0964211243972</v>
      </c>
      <c r="R534" s="1">
        <v>0.417346923129162</v>
      </c>
      <c r="W534" s="1">
        <v>0.67355054923604496</v>
      </c>
      <c r="X534" s="1">
        <v>5.4599060896152595E-4</v>
      </c>
      <c r="AF534" s="1">
        <v>0.46240972908667799</v>
      </c>
      <c r="AG534" s="1">
        <v>2.7969233842772999E-3</v>
      </c>
      <c r="AO534" s="1">
        <v>0.319554477818977</v>
      </c>
      <c r="AP534" s="1">
        <v>7.2568940493468797E-3</v>
      </c>
      <c r="AX534" s="1">
        <v>3.1929606961937602</v>
      </c>
      <c r="AY534" s="1">
        <v>0.543333333333333</v>
      </c>
      <c r="CA534" s="1">
        <v>83.215708089247698</v>
      </c>
      <c r="CB534" s="1">
        <v>12.8102855543111</v>
      </c>
      <c r="CC534" s="1">
        <v>25.6831742403607</v>
      </c>
      <c r="CV534" s="1">
        <v>8.2305848379656705</v>
      </c>
      <c r="CW534" s="1">
        <v>45.567577393097899</v>
      </c>
      <c r="CX534" s="1">
        <v>17.4415391999683</v>
      </c>
      <c r="DQ534" s="1">
        <v>17.106328715244</v>
      </c>
      <c r="DR534" s="1">
        <v>41.250095298737897</v>
      </c>
      <c r="DS534" s="1">
        <v>34.581062245953703</v>
      </c>
    </row>
    <row r="535" spans="3:123" x14ac:dyDescent="0.4">
      <c r="C535" s="1">
        <v>77.242169040901103</v>
      </c>
      <c r="D535" s="1">
        <v>127.37047160333501</v>
      </c>
      <c r="E535" s="1">
        <v>7.8384591459850403</v>
      </c>
      <c r="F535" s="1">
        <v>5.87249975367031E-3</v>
      </c>
      <c r="G535" s="1">
        <v>54.896503407307698</v>
      </c>
      <c r="H535" s="1">
        <v>29.990602972066899</v>
      </c>
      <c r="I535" s="1">
        <v>0.441290402701628</v>
      </c>
      <c r="L535" s="1">
        <v>29.017537027099301</v>
      </c>
      <c r="M535" s="1">
        <v>97.603869121328799</v>
      </c>
      <c r="N535" s="1">
        <v>0.99002192032983605</v>
      </c>
      <c r="O535" s="1">
        <v>4.0890055179107401E-4</v>
      </c>
      <c r="P535" s="1">
        <v>4.9148008429098597</v>
      </c>
      <c r="Q535" s="1">
        <v>31.121795166906701</v>
      </c>
      <c r="R535" s="1">
        <v>0.41633394516040201</v>
      </c>
      <c r="W535" s="1">
        <v>0.68027016999785295</v>
      </c>
      <c r="X535" s="1">
        <v>5.4599060896152595E-4</v>
      </c>
      <c r="AF535" s="1">
        <v>0.46669286338913901</v>
      </c>
      <c r="AG535" s="1">
        <v>2.7969233842772999E-3</v>
      </c>
      <c r="AO535" s="1">
        <v>0.32229045699917902</v>
      </c>
      <c r="AP535" s="1">
        <v>7.2568940493468797E-3</v>
      </c>
      <c r="AX535" s="1">
        <v>3.2342616424766102</v>
      </c>
      <c r="AY535" s="1">
        <v>0.55000000000000004</v>
      </c>
      <c r="CA535" s="1">
        <v>16.629364719002901</v>
      </c>
      <c r="CB535" s="1">
        <v>45.833421890834998</v>
      </c>
      <c r="CC535" s="1">
        <v>43.927157045612503</v>
      </c>
      <c r="CV535" s="1">
        <v>6.8190552898771299</v>
      </c>
      <c r="CW535" s="1">
        <v>58.175914222302097</v>
      </c>
      <c r="CX535" s="1">
        <v>13.652059245298901</v>
      </c>
      <c r="DQ535" s="1">
        <v>92.309865867783003</v>
      </c>
      <c r="DR535" s="1">
        <v>67.813425291079398</v>
      </c>
      <c r="DS535" s="1">
        <v>41.724357989567601</v>
      </c>
    </row>
    <row r="536" spans="3:123" x14ac:dyDescent="0.4">
      <c r="C536" s="1">
        <v>126.26597229764</v>
      </c>
      <c r="D536" s="1">
        <v>156.14399975053999</v>
      </c>
      <c r="E536" s="1">
        <v>7.8982201576141202</v>
      </c>
      <c r="F536" s="1">
        <v>5.9624416703931904E-3</v>
      </c>
      <c r="G536" s="1">
        <v>43.9254343679385</v>
      </c>
      <c r="H536" s="1">
        <v>30.031533870696698</v>
      </c>
      <c r="I536" s="1">
        <v>0.44098752665310198</v>
      </c>
      <c r="L536" s="1">
        <v>90.329703440743501</v>
      </c>
      <c r="M536" s="1">
        <v>0.105669095640703</v>
      </c>
      <c r="N536" s="1">
        <v>1.0006029773587699</v>
      </c>
      <c r="O536" s="1">
        <v>4.1564067077664099E-4</v>
      </c>
      <c r="P536" s="1">
        <v>0.95216211089814695</v>
      </c>
      <c r="Q536" s="1">
        <v>31.277605914272499</v>
      </c>
      <c r="R536" s="1">
        <v>0.41532096719164202</v>
      </c>
      <c r="W536" s="1">
        <v>0.68705682849459204</v>
      </c>
      <c r="X536" s="1">
        <v>5.6419029592691004E-4</v>
      </c>
      <c r="AF536" s="1">
        <v>0.47101567081761703</v>
      </c>
      <c r="AG536" s="1">
        <v>2.7969233842772999E-3</v>
      </c>
      <c r="AO536" s="1">
        <v>0.32504986123705998</v>
      </c>
      <c r="AP536" s="1">
        <v>7.2568940493468797E-3</v>
      </c>
      <c r="AX536" s="1">
        <v>3.27609681649546</v>
      </c>
      <c r="AY536" s="1">
        <v>0.55666666666666698</v>
      </c>
      <c r="CA536" s="1">
        <v>34.393394344688801</v>
      </c>
      <c r="CB536" s="1">
        <v>10.7504488917335</v>
      </c>
      <c r="CC536" s="1">
        <v>24.802939661639201</v>
      </c>
      <c r="CV536" s="1">
        <v>23.147117513291601</v>
      </c>
      <c r="CW536" s="1">
        <v>72.930456909340606</v>
      </c>
      <c r="CX536" s="1">
        <v>27.926399021287299</v>
      </c>
      <c r="DQ536" s="1">
        <v>43.003164653341798</v>
      </c>
      <c r="DR536" s="1">
        <v>80.469707688213504</v>
      </c>
      <c r="DS536" s="1">
        <v>41.352771984084796</v>
      </c>
    </row>
    <row r="537" spans="3:123" x14ac:dyDescent="0.4">
      <c r="C537" s="1">
        <v>132.11631122400999</v>
      </c>
      <c r="D537" s="1">
        <v>178.59860390331599</v>
      </c>
      <c r="E537" s="1">
        <v>7.9584367917634404</v>
      </c>
      <c r="F537" s="1">
        <v>6.0599629621208096E-3</v>
      </c>
      <c r="G537" s="1">
        <v>42.984147519227797</v>
      </c>
      <c r="H537" s="1">
        <v>30.110806022041199</v>
      </c>
      <c r="I537" s="1">
        <v>0.44068465060457701</v>
      </c>
      <c r="L537" s="1">
        <v>13.546988173351901</v>
      </c>
      <c r="M537" s="1">
        <v>96.985141270954102</v>
      </c>
      <c r="N537" s="1">
        <v>1.01129712154825</v>
      </c>
      <c r="O537" s="1">
        <v>4.2462749609073101E-4</v>
      </c>
      <c r="P537" s="1">
        <v>16.6361999241817</v>
      </c>
      <c r="Q537" s="1">
        <v>31.323303649250601</v>
      </c>
      <c r="R537" s="1">
        <v>0.41430798922288198</v>
      </c>
      <c r="W537" s="1">
        <v>0.69391119352261998</v>
      </c>
      <c r="X537" s="1">
        <v>5.6419029592691004E-4</v>
      </c>
      <c r="AF537" s="1">
        <v>0.47537851884994597</v>
      </c>
      <c r="AG537" s="1">
        <v>2.8968135051443398E-3</v>
      </c>
      <c r="AO537" s="1">
        <v>0.32783289109457198</v>
      </c>
      <c r="AP537" s="1">
        <v>7.2568940493468797E-3</v>
      </c>
      <c r="AX537" s="1">
        <v>3.3184731284860201</v>
      </c>
      <c r="AY537" s="1">
        <v>0.56666666666666698</v>
      </c>
      <c r="CA537" s="1">
        <v>14.9609422925204</v>
      </c>
      <c r="CB537" s="1">
        <v>81.650599638269995</v>
      </c>
      <c r="CC537" s="1">
        <v>30.136326291373798</v>
      </c>
      <c r="CV537" s="1">
        <v>12.086694963494899</v>
      </c>
      <c r="CW537" s="1">
        <v>96.822045669200307</v>
      </c>
      <c r="CX537" s="1">
        <v>6.5646772242424403</v>
      </c>
      <c r="DQ537" s="1">
        <v>58.768325893796799</v>
      </c>
      <c r="DR537" s="1">
        <v>91.439586928724495</v>
      </c>
      <c r="DS537" s="1">
        <v>25.109437914689298</v>
      </c>
    </row>
    <row r="538" spans="3:123" x14ac:dyDescent="0.4">
      <c r="C538" s="1">
        <v>91.564732237362094</v>
      </c>
      <c r="D538" s="1">
        <v>127.92241937228199</v>
      </c>
      <c r="E538" s="1">
        <v>8.0191125221339306</v>
      </c>
      <c r="F538" s="1">
        <v>6.1438413788399001E-3</v>
      </c>
      <c r="G538" s="1">
        <v>59.947231924736002</v>
      </c>
      <c r="H538" s="1">
        <v>30.127388569519301</v>
      </c>
      <c r="I538" s="1">
        <v>0.44038177455605099</v>
      </c>
      <c r="L538" s="1">
        <v>60.746020890595098</v>
      </c>
      <c r="M538" s="1">
        <v>81.341357989924802</v>
      </c>
      <c r="N538" s="1">
        <v>1.02210556153989</v>
      </c>
      <c r="O538" s="1">
        <v>4.2462749609073101E-4</v>
      </c>
      <c r="P538" s="1">
        <v>51.695039027706699</v>
      </c>
      <c r="Q538" s="1">
        <v>31.4794723850741</v>
      </c>
      <c r="R538" s="1">
        <v>0.41329501125412099</v>
      </c>
      <c r="W538" s="1">
        <v>0.70083394055049197</v>
      </c>
      <c r="X538" s="1">
        <v>5.8238998289229403E-4</v>
      </c>
      <c r="AF538" s="1">
        <v>0.47978177836778002</v>
      </c>
      <c r="AG538" s="1">
        <v>2.8968135051443398E-3</v>
      </c>
      <c r="AO538" s="1">
        <v>0.33063974885085201</v>
      </c>
      <c r="AP538" s="1">
        <v>7.2568940493468797E-3</v>
      </c>
      <c r="AX538" s="1">
        <v>3.3613975780678902</v>
      </c>
      <c r="AY538" s="1">
        <v>0.56999999999999995</v>
      </c>
      <c r="CA538" s="1">
        <v>94.798739170750494</v>
      </c>
      <c r="CB538" s="1">
        <v>54.7559503297351</v>
      </c>
      <c r="CC538" s="1">
        <v>11.602354832499</v>
      </c>
      <c r="CV538" s="1">
        <v>14.473647962760801</v>
      </c>
      <c r="CW538" s="1">
        <v>5.2482328813736698</v>
      </c>
      <c r="CX538" s="1">
        <v>11.525386236004101</v>
      </c>
      <c r="DQ538" s="1">
        <v>2.3429401243047501</v>
      </c>
      <c r="DR538" s="1">
        <v>6.3084345192476396</v>
      </c>
      <c r="DS538" s="1">
        <v>12.657175299352501</v>
      </c>
    </row>
    <row r="539" spans="3:123" x14ac:dyDescent="0.4">
      <c r="C539" s="1">
        <v>186.614738416996</v>
      </c>
      <c r="D539" s="1">
        <v>135.85895240830001</v>
      </c>
      <c r="E539" s="1">
        <v>8.0802508489102607</v>
      </c>
      <c r="F539" s="1">
        <v>6.2373203372316603E-3</v>
      </c>
      <c r="G539" s="1">
        <v>44.204576903541401</v>
      </c>
      <c r="H539" s="1">
        <v>30.129192004186301</v>
      </c>
      <c r="I539" s="1">
        <v>0.44007889850752602</v>
      </c>
      <c r="L539" s="1">
        <v>83.440650609332707</v>
      </c>
      <c r="M539" s="1">
        <v>62.882984161153097</v>
      </c>
      <c r="N539" s="1">
        <v>1.0330295188929099</v>
      </c>
      <c r="O539" s="1">
        <v>4.2462749609073101E-4</v>
      </c>
      <c r="P539" s="1">
        <v>40.432809404876799</v>
      </c>
      <c r="Q539" s="1">
        <v>31.599290480190302</v>
      </c>
      <c r="R539" s="1">
        <v>0.412282033285361</v>
      </c>
      <c r="W539" s="1">
        <v>0.70782575178551199</v>
      </c>
      <c r="X539" s="1">
        <v>6.0058966985767801E-4</v>
      </c>
      <c r="AF539" s="1">
        <v>0.48422582368811001</v>
      </c>
      <c r="AG539" s="1">
        <v>2.8968135051443398E-3</v>
      </c>
      <c r="AO539" s="1">
        <v>0.33347063851691899</v>
      </c>
      <c r="AP539" s="1">
        <v>8.7082728592162602E-3</v>
      </c>
      <c r="AX539" s="1">
        <v>3.4048772554007698</v>
      </c>
      <c r="AY539" s="1">
        <v>0.57333333333333303</v>
      </c>
      <c r="CA539" s="1">
        <v>96.429800373490394</v>
      </c>
      <c r="CB539" s="1">
        <v>49.700547727867402</v>
      </c>
      <c r="CC539" s="1">
        <v>7.5656563857095103</v>
      </c>
      <c r="CV539" s="1">
        <v>35.061324710956498</v>
      </c>
      <c r="CW539" s="1">
        <v>0.51204949878706396</v>
      </c>
      <c r="CX539" s="1">
        <v>1.0241127015682201</v>
      </c>
      <c r="DQ539" s="1">
        <v>27.193969321584099</v>
      </c>
      <c r="DR539" s="1">
        <v>65.451765118790803</v>
      </c>
      <c r="DS539" s="1">
        <v>16.311401756074901</v>
      </c>
    </row>
    <row r="540" spans="3:123" x14ac:dyDescent="0.4">
      <c r="C540" s="1">
        <v>91.303237568392504</v>
      </c>
      <c r="D540" s="1">
        <v>154.30192426090099</v>
      </c>
      <c r="E540" s="1">
        <v>8.1418552989627795</v>
      </c>
      <c r="F540" s="1">
        <v>6.3262516706205701E-3</v>
      </c>
      <c r="G540" s="1">
        <v>56.875410318641102</v>
      </c>
      <c r="H540" s="1">
        <v>30.132557222343198</v>
      </c>
      <c r="I540" s="1">
        <v>0.43977602245899999</v>
      </c>
      <c r="L540" s="1">
        <v>97.915467286041405</v>
      </c>
      <c r="M540" s="1">
        <v>1.3629730797728099</v>
      </c>
      <c r="N540" s="1">
        <v>1.0440702282221901</v>
      </c>
      <c r="O540" s="1">
        <v>4.2687420241925301E-4</v>
      </c>
      <c r="P540" s="1">
        <v>4.9811533811955497</v>
      </c>
      <c r="Q540" s="1">
        <v>31.688085019023099</v>
      </c>
      <c r="R540" s="1">
        <v>0.41126905531660102</v>
      </c>
      <c r="W540" s="1">
        <v>0.71488731624097002</v>
      </c>
      <c r="X540" s="1">
        <v>6.0058966985767801E-4</v>
      </c>
      <c r="AF540" s="1">
        <v>0.48871103259509502</v>
      </c>
      <c r="AG540" s="1">
        <v>2.9967036260113902E-3</v>
      </c>
      <c r="AO540" s="1">
        <v>0.336325765850505</v>
      </c>
      <c r="AP540" s="1">
        <v>8.7082728592162602E-3</v>
      </c>
      <c r="AX540" s="1">
        <v>3.4489193423555702</v>
      </c>
      <c r="AY540" s="1">
        <v>0.57666666666666699</v>
      </c>
      <c r="CA540" s="1">
        <v>94.800929455865599</v>
      </c>
      <c r="CB540" s="1">
        <v>57.632223416122798</v>
      </c>
      <c r="CC540" s="1">
        <v>10.408776006608701</v>
      </c>
      <c r="CV540" s="1">
        <v>46.032748812083398</v>
      </c>
      <c r="CW540" s="1">
        <v>0.69062300912992902</v>
      </c>
      <c r="CX540" s="1">
        <v>1.3826601382199899</v>
      </c>
      <c r="DQ540" s="1">
        <v>47.366826938641402</v>
      </c>
      <c r="DR540" s="1">
        <v>59.736481428650897</v>
      </c>
      <c r="DS540" s="1">
        <v>24.683211638532999</v>
      </c>
    </row>
    <row r="541" spans="3:123" x14ac:dyDescent="0.4">
      <c r="C541" s="1">
        <v>171.859468809974</v>
      </c>
      <c r="D541" s="1">
        <v>171.533135887752</v>
      </c>
      <c r="E541" s="1">
        <v>8.2039294260509905</v>
      </c>
      <c r="F541" s="1">
        <v>6.4237729623481902E-3</v>
      </c>
      <c r="G541" s="1">
        <v>58.382153657791697</v>
      </c>
      <c r="H541" s="1">
        <v>30.136326291373798</v>
      </c>
      <c r="I541" s="1">
        <v>0.43947314641047502</v>
      </c>
      <c r="L541" s="1">
        <v>24.3505972463307</v>
      </c>
      <c r="M541" s="1">
        <v>91.468867250404003</v>
      </c>
      <c r="N541" s="1">
        <v>1.0552289373377901</v>
      </c>
      <c r="O541" s="1">
        <v>4.3361432140482102E-4</v>
      </c>
      <c r="P541" s="1">
        <v>46.0241290377773</v>
      </c>
      <c r="Q541" s="1">
        <v>31.8432347795178</v>
      </c>
      <c r="R541" s="1">
        <v>0.41025607734784098</v>
      </c>
      <c r="W541" s="1">
        <v>0.72201932980404104</v>
      </c>
      <c r="X541" s="1">
        <v>6.0058966985767801E-4</v>
      </c>
      <c r="AF541" s="1">
        <v>0.49323778637216997</v>
      </c>
      <c r="AG541" s="1">
        <v>3.0965937468784301E-3</v>
      </c>
      <c r="AO541" s="1">
        <v>0.33920533837101202</v>
      </c>
      <c r="AP541" s="1">
        <v>8.7082728592162602E-3</v>
      </c>
      <c r="AX541" s="1">
        <v>3.4935311137006799</v>
      </c>
      <c r="AY541" s="1">
        <v>0.58333333333333304</v>
      </c>
      <c r="CA541" s="1">
        <v>66.719358712349504</v>
      </c>
      <c r="CB541" s="1">
        <v>29.408900486073001</v>
      </c>
      <c r="CC541" s="1">
        <v>20.3179708553991</v>
      </c>
      <c r="CV541" s="1">
        <v>59.375</v>
      </c>
      <c r="CW541" s="1">
        <v>75</v>
      </c>
      <c r="CX541" s="1">
        <v>46.791923038938698</v>
      </c>
      <c r="DQ541" s="1">
        <v>73.250334018257902</v>
      </c>
      <c r="DR541" s="1">
        <v>84.971673453637194</v>
      </c>
      <c r="DS541" s="1">
        <v>22.916854738052201</v>
      </c>
    </row>
    <row r="542" spans="3:123" x14ac:dyDescent="0.4">
      <c r="C542" s="1">
        <v>100.150296607031</v>
      </c>
      <c r="D542" s="1">
        <v>16.176056221576701</v>
      </c>
      <c r="E542" s="1">
        <v>8.2664768110285003</v>
      </c>
      <c r="F542" s="1">
        <v>6.5389794624201997E-3</v>
      </c>
      <c r="G542" s="1">
        <v>32.352884855056899</v>
      </c>
      <c r="H542" s="1">
        <v>30.1426719698275</v>
      </c>
      <c r="I542" s="1">
        <v>0.439170270361949</v>
      </c>
      <c r="L542" s="1">
        <v>78.333644467281502</v>
      </c>
      <c r="M542" s="1">
        <v>16.075974346698299</v>
      </c>
      <c r="N542" s="1">
        <v>1.0665069073859901</v>
      </c>
      <c r="O542" s="1">
        <v>4.3810773406186498E-4</v>
      </c>
      <c r="P542" s="1">
        <v>32.1876048373448</v>
      </c>
      <c r="Q542" s="1">
        <v>31.8748849744014</v>
      </c>
      <c r="R542" s="1">
        <v>0.40924309937908099</v>
      </c>
      <c r="W542" s="1">
        <v>0.72922249530435901</v>
      </c>
      <c r="X542" s="1">
        <v>6.0058966985767801E-4</v>
      </c>
      <c r="AF542" s="1">
        <v>0.49780646983446197</v>
      </c>
      <c r="AG542" s="1">
        <v>3.19648386774548E-3</v>
      </c>
      <c r="AO542" s="1">
        <v>0.34210956537459097</v>
      </c>
      <c r="AP542" s="1">
        <v>8.7082728592162602E-3</v>
      </c>
      <c r="AX542" s="1">
        <v>3.5387199383036201</v>
      </c>
      <c r="AY542" s="1">
        <v>0.59666666666666701</v>
      </c>
      <c r="CA542" s="1">
        <v>53.838944305082599</v>
      </c>
      <c r="CB542" s="1">
        <v>15.895385095752401</v>
      </c>
      <c r="CC542" s="1">
        <v>31.875075356366501</v>
      </c>
      <c r="CV542" s="1">
        <v>6.9262679355723096</v>
      </c>
      <c r="CW542" s="1">
        <v>9.5697941768499692</v>
      </c>
      <c r="CX542" s="1">
        <v>19.469885319688299</v>
      </c>
      <c r="DQ542" s="1">
        <v>73.925068775647901</v>
      </c>
      <c r="DR542" s="1">
        <v>13.775473422628201</v>
      </c>
      <c r="DS542" s="1">
        <v>28.921368906785599</v>
      </c>
    </row>
    <row r="543" spans="3:123" x14ac:dyDescent="0.4">
      <c r="C543" s="1">
        <v>97.315815687146099</v>
      </c>
      <c r="D543" s="1">
        <v>179.818989740039</v>
      </c>
      <c r="E543" s="1">
        <v>8.3295010620496299</v>
      </c>
      <c r="F543" s="1">
        <v>6.6359954624808301E-3</v>
      </c>
      <c r="G543" s="1">
        <v>69.486454762357099</v>
      </c>
      <c r="H543" s="1">
        <v>30.1706477181128</v>
      </c>
      <c r="I543" s="1">
        <v>0.43886739431342398</v>
      </c>
      <c r="L543" s="1">
        <v>82.758665903984806</v>
      </c>
      <c r="M543" s="1">
        <v>47.997788534511102</v>
      </c>
      <c r="N543" s="1">
        <v>1.0779054129918499</v>
      </c>
      <c r="O543" s="1">
        <v>4.4709455937595499E-4</v>
      </c>
      <c r="P543" s="1">
        <v>34.976774332599902</v>
      </c>
      <c r="Q543" s="1">
        <v>32.008390606899198</v>
      </c>
      <c r="R543" s="1">
        <v>0.408230121410321</v>
      </c>
      <c r="W543" s="1">
        <v>0.73649752258328005</v>
      </c>
      <c r="X543" s="1">
        <v>6.3698904378844696E-4</v>
      </c>
      <c r="AF543" s="1">
        <v>0.50241747136149795</v>
      </c>
      <c r="AG543" s="1">
        <v>3.29637398861253E-3</v>
      </c>
      <c r="AO543" s="1">
        <v>0.34503865794935701</v>
      </c>
      <c r="AP543" s="1">
        <v>8.7082728592162602E-3</v>
      </c>
      <c r="AX543" s="1">
        <v>3.5844932803482501</v>
      </c>
      <c r="AY543" s="1">
        <v>0.60666666666666702</v>
      </c>
      <c r="CA543" s="1">
        <v>56.616738401075096</v>
      </c>
      <c r="CB543" s="1">
        <v>40.669844251445099</v>
      </c>
      <c r="CC543" s="1">
        <v>41.132172580320002</v>
      </c>
      <c r="CV543" s="1">
        <v>80.280481105005194</v>
      </c>
      <c r="CW543" s="1">
        <v>67.442318203840003</v>
      </c>
      <c r="CX543" s="1">
        <v>32.809241607614602</v>
      </c>
      <c r="DQ543" s="1">
        <v>21.0151029222618</v>
      </c>
      <c r="DR543" s="1">
        <v>10.1622432817743</v>
      </c>
      <c r="DS543" s="1">
        <v>20.821533899072801</v>
      </c>
    </row>
    <row r="544" spans="3:123" x14ac:dyDescent="0.4">
      <c r="C544" s="1">
        <v>45.490181147329302</v>
      </c>
      <c r="D544" s="1">
        <v>160.407525885517</v>
      </c>
      <c r="E544" s="1">
        <v>8.3930058147775206</v>
      </c>
      <c r="F544" s="1">
        <v>6.73705379587733E-3</v>
      </c>
      <c r="G544" s="1">
        <v>69.440197878695997</v>
      </c>
      <c r="H544" s="1">
        <v>30.174135469795001</v>
      </c>
      <c r="I544" s="1">
        <v>0.43856451826489801</v>
      </c>
      <c r="L544" s="1">
        <v>26.810336612242001</v>
      </c>
      <c r="M544" s="1">
        <v>87.827853104041495</v>
      </c>
      <c r="N544" s="1">
        <v>1.0894257424031999</v>
      </c>
      <c r="O544" s="1">
        <v>4.6057479734708901E-4</v>
      </c>
      <c r="P544" s="1">
        <v>26.7401215052132</v>
      </c>
      <c r="Q544" s="1">
        <v>32.068430210751799</v>
      </c>
      <c r="R544" s="1">
        <v>0.40721714344156101</v>
      </c>
      <c r="W544" s="1">
        <v>0.74384512856383</v>
      </c>
      <c r="X544" s="1">
        <v>6.7338841771921504E-4</v>
      </c>
      <c r="AF544" s="1">
        <v>0.50707118293022901</v>
      </c>
      <c r="AG544" s="1">
        <v>3.3962641094795699E-3</v>
      </c>
      <c r="AO544" s="1">
        <v>0.34799282899073097</v>
      </c>
      <c r="AP544" s="1">
        <v>8.7082728592162602E-3</v>
      </c>
      <c r="AX544" s="1">
        <v>3.6308587005675999</v>
      </c>
      <c r="AY544" s="1">
        <v>0.61</v>
      </c>
      <c r="CA544" s="1">
        <v>16.307122426444</v>
      </c>
      <c r="CB544" s="1">
        <v>34.823580827216297</v>
      </c>
      <c r="CC544" s="1">
        <v>33.404253087135601</v>
      </c>
      <c r="CV544" s="1">
        <v>24.287241698967598</v>
      </c>
      <c r="CW544" s="1">
        <v>2.9590716025397401</v>
      </c>
      <c r="CX544" s="1">
        <v>5.9224979643224698</v>
      </c>
      <c r="DQ544" s="1">
        <v>93.919510744417195</v>
      </c>
      <c r="DR544" s="1">
        <v>13.3591798648108</v>
      </c>
      <c r="DS544" s="1">
        <v>25.1581971752036</v>
      </c>
    </row>
    <row r="545" spans="3:123" x14ac:dyDescent="0.4">
      <c r="C545" s="1">
        <v>195.65873186116099</v>
      </c>
      <c r="D545" s="1">
        <v>185.335437704226</v>
      </c>
      <c r="E545" s="1">
        <v>8.4569947325939498</v>
      </c>
      <c r="F545" s="1">
        <v>6.8441756292776101E-3</v>
      </c>
      <c r="G545" s="1">
        <v>30.587317396589398</v>
      </c>
      <c r="H545" s="1">
        <v>30.184816958888099</v>
      </c>
      <c r="I545" s="1">
        <v>0.43826164221637298</v>
      </c>
      <c r="L545" s="1">
        <v>45.743101400389001</v>
      </c>
      <c r="M545" s="1">
        <v>86.350246882900805</v>
      </c>
      <c r="N545" s="1">
        <v>1.1010691976363101</v>
      </c>
      <c r="O545" s="1">
        <v>4.67314916332656E-4</v>
      </c>
      <c r="P545" s="1">
        <v>29.137026826102002</v>
      </c>
      <c r="Q545" s="1">
        <v>32.1249455816695</v>
      </c>
      <c r="R545" s="1">
        <v>0.40620416547280103</v>
      </c>
      <c r="W545" s="1">
        <v>0.75126603732136299</v>
      </c>
      <c r="X545" s="1">
        <v>6.7338841771921504E-4</v>
      </c>
      <c r="AF545" s="1">
        <v>0.511768000148344</v>
      </c>
      <c r="AG545" s="1">
        <v>3.3962641094795699E-3</v>
      </c>
      <c r="AO545" s="1">
        <v>0.35097229321691398</v>
      </c>
      <c r="AP545" s="1">
        <v>8.7082728592162602E-3</v>
      </c>
      <c r="AX545" s="1">
        <v>3.6778238574928199</v>
      </c>
      <c r="AY545" s="1">
        <v>0.61666666666666703</v>
      </c>
      <c r="CA545" s="1">
        <v>86.976978398236895</v>
      </c>
      <c r="CB545" s="1">
        <v>81.185114556522805</v>
      </c>
      <c r="CC545" s="1">
        <v>17.0972628268485</v>
      </c>
      <c r="CV545" s="1">
        <v>3.8207239108908002</v>
      </c>
      <c r="CW545" s="1">
        <v>37.7769052676991</v>
      </c>
      <c r="CX545" s="1">
        <v>10.0810549344642</v>
      </c>
      <c r="DQ545" s="1">
        <v>10.8281116225017</v>
      </c>
      <c r="DR545" s="1">
        <v>82.713274568980296</v>
      </c>
      <c r="DS545" s="1">
        <v>21.2461028141539</v>
      </c>
    </row>
    <row r="546" spans="3:123" x14ac:dyDescent="0.4">
      <c r="C546" s="1">
        <v>77.731662459743106</v>
      </c>
      <c r="D546" s="1">
        <v>46.985991624051501</v>
      </c>
      <c r="E546" s="1">
        <v>8.5214715068105402</v>
      </c>
      <c r="F546" s="1">
        <v>6.9492762960099699E-3</v>
      </c>
      <c r="G546" s="1">
        <v>68.277615523977303</v>
      </c>
      <c r="H546" s="1">
        <v>30.2476714556277</v>
      </c>
      <c r="I546" s="1">
        <v>0.43795876616784701</v>
      </c>
      <c r="L546" s="1">
        <v>92.805964546194204</v>
      </c>
      <c r="M546" s="1">
        <v>23.414664535595101</v>
      </c>
      <c r="N546" s="1">
        <v>1.11283709462298</v>
      </c>
      <c r="O546" s="1">
        <v>4.7405503531822298E-4</v>
      </c>
      <c r="P546" s="1">
        <v>16.6470391673348</v>
      </c>
      <c r="Q546" s="1">
        <v>32.1823674979237</v>
      </c>
      <c r="R546" s="1">
        <v>0.40519118750404098</v>
      </c>
      <c r="W546" s="1">
        <v>0.75876098015490501</v>
      </c>
      <c r="X546" s="1">
        <v>6.7338841771921504E-4</v>
      </c>
      <c r="AF546" s="1">
        <v>0.516508322287903</v>
      </c>
      <c r="AG546" s="1">
        <v>3.3962641094795699E-3</v>
      </c>
      <c r="AO546" s="1">
        <v>0.35397726718449302</v>
      </c>
      <c r="AP546" s="1">
        <v>8.7082728592162602E-3</v>
      </c>
      <c r="AX546" s="1">
        <v>3.7253965087181</v>
      </c>
      <c r="AY546" s="1">
        <v>0.62</v>
      </c>
      <c r="CA546" s="1">
        <v>89.172462854219503</v>
      </c>
      <c r="CB546" s="1">
        <v>50.381616219327398</v>
      </c>
      <c r="CC546" s="1">
        <v>28.5686690054808</v>
      </c>
      <c r="CV546" s="1">
        <v>82.557461804953903</v>
      </c>
      <c r="CW546" s="1">
        <v>42.1598666081291</v>
      </c>
      <c r="CX546" s="1">
        <v>38.666212616339799</v>
      </c>
      <c r="DQ546" s="1">
        <v>36.6015938719503</v>
      </c>
      <c r="DR546" s="1">
        <v>15.904692671685099</v>
      </c>
      <c r="DS546" s="1">
        <v>20.786456383785598</v>
      </c>
    </row>
    <row r="547" spans="3:123" x14ac:dyDescent="0.4">
      <c r="C547" s="1">
        <v>37.516262756325702</v>
      </c>
      <c r="D547" s="1">
        <v>96.704684342257593</v>
      </c>
      <c r="E547" s="1">
        <v>8.5864398568817695</v>
      </c>
      <c r="F547" s="1">
        <v>7.0488187544055104E-3</v>
      </c>
      <c r="G547" s="1">
        <v>17.5825626685373</v>
      </c>
      <c r="H547" s="1">
        <v>30.301644213344598</v>
      </c>
      <c r="I547" s="1">
        <v>0.43765589011932199</v>
      </c>
      <c r="L547" s="1">
        <v>56.844608724710902</v>
      </c>
      <c r="M547" s="1">
        <v>62.100757460512597</v>
      </c>
      <c r="N547" s="1">
        <v>1.12473076335932</v>
      </c>
      <c r="O547" s="1">
        <v>4.7630174164674602E-4</v>
      </c>
      <c r="P547" s="1">
        <v>21.186496805678999</v>
      </c>
      <c r="Q547" s="1">
        <v>32.1876048373448</v>
      </c>
      <c r="R547" s="1">
        <v>0.404178209535281</v>
      </c>
      <c r="W547" s="1">
        <v>0.76633069565922896</v>
      </c>
      <c r="X547" s="1">
        <v>6.7338841771921504E-4</v>
      </c>
      <c r="AF547" s="1">
        <v>0.52129255231928195</v>
      </c>
      <c r="AG547" s="1">
        <v>3.3962641094795699E-3</v>
      </c>
      <c r="AO547" s="1">
        <v>0.35700796930418</v>
      </c>
      <c r="AP547" s="1">
        <v>8.7082728592162602E-3</v>
      </c>
      <c r="AX547" s="1">
        <v>3.7735845121821998</v>
      </c>
      <c r="AY547" s="1">
        <v>0.63666666666666705</v>
      </c>
      <c r="CA547" s="1">
        <v>79.4652472862102</v>
      </c>
      <c r="CB547" s="1">
        <v>74.412868096192597</v>
      </c>
      <c r="CC547" s="1">
        <v>43.797971365455297</v>
      </c>
      <c r="CV547" s="1">
        <v>5.1188055434881896</v>
      </c>
      <c r="CW547" s="1">
        <v>9.8803165765864591</v>
      </c>
      <c r="CX547" s="1">
        <v>22.255141055101401</v>
      </c>
      <c r="DQ547" s="1">
        <v>88.674871947301995</v>
      </c>
      <c r="DR547" s="1">
        <v>82.398399917200095</v>
      </c>
      <c r="DS547" s="1">
        <v>41.416741227061003</v>
      </c>
    </row>
    <row r="548" spans="3:123" x14ac:dyDescent="0.4">
      <c r="C548" s="1">
        <v>110.51576621344</v>
      </c>
      <c r="D548" s="1">
        <v>120.16647629631299</v>
      </c>
      <c r="E548" s="1">
        <v>8.6519035306195295</v>
      </c>
      <c r="F548" s="1">
        <v>7.1438135877982204E-3</v>
      </c>
      <c r="G548" s="1">
        <v>26.805760028536302</v>
      </c>
      <c r="H548" s="1">
        <v>30.319282844045301</v>
      </c>
      <c r="I548" s="1">
        <v>0.43735301407079602</v>
      </c>
      <c r="L548" s="1">
        <v>30.612578289024398</v>
      </c>
      <c r="M548" s="1">
        <v>52.545853737380497</v>
      </c>
      <c r="N548" s="1">
        <v>1.13675154805602</v>
      </c>
      <c r="O548" s="1">
        <v>4.85288566960835E-4</v>
      </c>
      <c r="P548" s="1">
        <v>47.851616747986199</v>
      </c>
      <c r="Q548" s="1">
        <v>32.222208824550201</v>
      </c>
      <c r="R548" s="1">
        <v>0.40316523156652001</v>
      </c>
      <c r="W548" s="1">
        <v>0.77397592979763596</v>
      </c>
      <c r="X548" s="1">
        <v>6.915881046846E-4</v>
      </c>
      <c r="AF548" s="1">
        <v>0.52612109694542297</v>
      </c>
      <c r="AG548" s="1">
        <v>3.3962641094795699E-3</v>
      </c>
      <c r="AO548" s="1">
        <v>0.36006461985669003</v>
      </c>
      <c r="AP548" s="1">
        <v>8.7082728592162602E-3</v>
      </c>
      <c r="AX548" s="1">
        <v>3.8223958274662202</v>
      </c>
      <c r="AY548" s="1">
        <v>0.64333333333333298</v>
      </c>
      <c r="CA548" s="1">
        <v>52.936196776370302</v>
      </c>
      <c r="CB548" s="1">
        <v>39.815863326596599</v>
      </c>
      <c r="CC548" s="1">
        <v>12.4490360887687</v>
      </c>
      <c r="CV548" s="1">
        <v>93.75</v>
      </c>
      <c r="CW548" s="1">
        <v>0.92547469552308603</v>
      </c>
      <c r="CX548" s="1">
        <v>12.636297465959499</v>
      </c>
      <c r="DQ548" s="1">
        <v>62.576330412305197</v>
      </c>
      <c r="DR548" s="1">
        <v>32.345176695314002</v>
      </c>
      <c r="DS548" s="1">
        <v>39.725300281694601</v>
      </c>
    </row>
    <row r="549" spans="3:123" x14ac:dyDescent="0.4">
      <c r="C549" s="1">
        <v>87.328954537498902</v>
      </c>
      <c r="D549" s="1">
        <v>181.02499433113201</v>
      </c>
      <c r="E549" s="1">
        <v>8.7178663044093003</v>
      </c>
      <c r="F549" s="1">
        <v>7.2484089628635897E-3</v>
      </c>
      <c r="G549" s="1">
        <v>72.767487396014403</v>
      </c>
      <c r="H549" s="1">
        <v>30.333191638968</v>
      </c>
      <c r="I549" s="1">
        <v>0.437050138022271</v>
      </c>
      <c r="L549" s="1">
        <v>19.6222016137651</v>
      </c>
      <c r="M549" s="1">
        <v>64.510035035096095</v>
      </c>
      <c r="N549" s="1">
        <v>1.1489008072903</v>
      </c>
      <c r="O549" s="1">
        <v>4.8978197961787998E-4</v>
      </c>
      <c r="P549" s="1">
        <v>41.841507804286003</v>
      </c>
      <c r="Q549" s="1">
        <v>32.312467204981203</v>
      </c>
      <c r="R549" s="1">
        <v>0.40215225359776002</v>
      </c>
      <c r="W549" s="1">
        <v>0.78169743597546604</v>
      </c>
      <c r="X549" s="1">
        <v>7.2798747861536797E-4</v>
      </c>
      <c r="AF549" s="1">
        <v>0.53099436663640898</v>
      </c>
      <c r="AG549" s="1">
        <v>3.3962641094795699E-3</v>
      </c>
      <c r="AO549" s="1">
        <v>0.36314744100874702</v>
      </c>
      <c r="AP549" s="1">
        <v>8.7082728592162602E-3</v>
      </c>
      <c r="AX549" s="1">
        <v>3.8718385171085199</v>
      </c>
      <c r="AY549" s="1">
        <v>0.64333333333333298</v>
      </c>
      <c r="CA549" s="1">
        <v>96.845712870359606</v>
      </c>
      <c r="CB549" s="1">
        <v>25.8490370101911</v>
      </c>
      <c r="CC549" s="1">
        <v>13.7139620565858</v>
      </c>
      <c r="CV549" s="1">
        <v>88.669188230213507</v>
      </c>
      <c r="CW549" s="1">
        <v>79.870764091834999</v>
      </c>
      <c r="CX549" s="1">
        <v>40.943894785353997</v>
      </c>
      <c r="DQ549" s="1">
        <v>78.707654429287004</v>
      </c>
      <c r="DR549" s="1">
        <v>24.647146289481501</v>
      </c>
      <c r="DS549" s="1">
        <v>12.7736491295066</v>
      </c>
    </row>
    <row r="550" spans="3:123" x14ac:dyDescent="0.4">
      <c r="C550" s="1">
        <v>154.05306173216499</v>
      </c>
      <c r="D550" s="1">
        <v>29.906871142661899</v>
      </c>
      <c r="E550" s="1">
        <v>8.78433198342805</v>
      </c>
      <c r="F550" s="1">
        <v>7.34491967125724E-3</v>
      </c>
      <c r="G550" s="1">
        <v>59.873643315952997</v>
      </c>
      <c r="H550" s="1">
        <v>30.335185224654399</v>
      </c>
      <c r="I550" s="1">
        <v>0.43674726197374503</v>
      </c>
      <c r="L550" s="1">
        <v>1.84176486512919</v>
      </c>
      <c r="M550" s="1">
        <v>91.907177107171194</v>
      </c>
      <c r="N550" s="1">
        <v>1.1611799141594401</v>
      </c>
      <c r="O550" s="1">
        <v>4.9202868594640302E-4</v>
      </c>
      <c r="P550" s="1">
        <v>16.599503630304</v>
      </c>
      <c r="Q550" s="1">
        <v>32.343589935542497</v>
      </c>
      <c r="R550" s="1">
        <v>0.40113927562899998</v>
      </c>
      <c r="W550" s="1">
        <v>0.78949597511434699</v>
      </c>
      <c r="X550" s="1">
        <v>7.4618716558075195E-4</v>
      </c>
      <c r="AF550" s="1">
        <v>0.53591277566436402</v>
      </c>
      <c r="AG550" s="1">
        <v>3.3962641094795699E-3</v>
      </c>
      <c r="AO550" s="1">
        <v>0.36625665682923902</v>
      </c>
      <c r="AP550" s="1">
        <v>8.7082728592162602E-3</v>
      </c>
      <c r="AX550" s="1">
        <v>3.92192074793636</v>
      </c>
      <c r="AY550" s="1">
        <v>0.64666666666666694</v>
      </c>
      <c r="CA550" s="1">
        <v>75.832422893613497</v>
      </c>
      <c r="CB550" s="1">
        <v>15.793541002091001</v>
      </c>
      <c r="CC550" s="1">
        <v>38.486123897292401</v>
      </c>
      <c r="CV550" s="1">
        <v>2.0777469497710301</v>
      </c>
      <c r="CW550" s="1">
        <v>18.016473859024799</v>
      </c>
      <c r="CX550" s="1">
        <v>10.885537234489099</v>
      </c>
      <c r="DQ550" s="1">
        <v>64.223817201811897</v>
      </c>
      <c r="DR550" s="1">
        <v>61.231733353289698</v>
      </c>
      <c r="DS550" s="1">
        <v>33.035028635985</v>
      </c>
    </row>
    <row r="551" spans="3:123" x14ac:dyDescent="0.4">
      <c r="C551" s="1">
        <v>18.000974553474599</v>
      </c>
      <c r="D551" s="1">
        <v>180.43390223985401</v>
      </c>
      <c r="E551" s="1">
        <v>8.8513044018636595</v>
      </c>
      <c r="F551" s="1">
        <v>7.4378933379820201E-3</v>
      </c>
      <c r="G551" s="1">
        <v>49.421114492607998</v>
      </c>
      <c r="H551" s="1">
        <v>30.341091702658201</v>
      </c>
      <c r="I551" s="1">
        <v>0.43644438592522</v>
      </c>
      <c r="L551" s="1">
        <v>5.5342160814377204</v>
      </c>
      <c r="M551" s="1">
        <v>74.596514340827696</v>
      </c>
      <c r="N551" s="1">
        <v>1.1735902564359799</v>
      </c>
      <c r="O551" s="1">
        <v>5.0550892391753699E-4</v>
      </c>
      <c r="P551" s="1">
        <v>13.6085973713325</v>
      </c>
      <c r="Q551" s="1">
        <v>32.437320381608501</v>
      </c>
      <c r="R551" s="1">
        <v>0.40012629766023999</v>
      </c>
      <c r="W551" s="1">
        <v>0.79737231572717704</v>
      </c>
      <c r="X551" s="1">
        <v>7.4618716558075195E-4</v>
      </c>
      <c r="AF551" s="1">
        <v>0.54087674213866199</v>
      </c>
      <c r="AG551" s="1">
        <v>3.3962641094795699E-3</v>
      </c>
      <c r="AO551" s="1">
        <v>0.36939249330549301</v>
      </c>
      <c r="AP551" s="1">
        <v>8.7082728592162602E-3</v>
      </c>
      <c r="AX551" s="1">
        <v>3.9726507924148899</v>
      </c>
      <c r="AY551" s="1">
        <v>0.65</v>
      </c>
      <c r="CA551" s="1">
        <v>98.086212808418594</v>
      </c>
      <c r="CB551" s="1">
        <v>8.3522955412684095</v>
      </c>
      <c r="CC551" s="1">
        <v>10.026534624509001</v>
      </c>
      <c r="CV551" s="1">
        <v>36.5458966347244</v>
      </c>
      <c r="CW551" s="1">
        <v>1.91139349862709</v>
      </c>
      <c r="CX551" s="1">
        <v>5.7606584753568999</v>
      </c>
      <c r="DQ551" s="1">
        <v>19.919419115903899</v>
      </c>
      <c r="DR551" s="1">
        <v>64.820439856251497</v>
      </c>
      <c r="DS551" s="1">
        <v>33.162996585563597</v>
      </c>
    </row>
    <row r="552" spans="3:123" x14ac:dyDescent="0.4">
      <c r="C552" s="1">
        <v>89.670458192219598</v>
      </c>
      <c r="D552" s="1">
        <v>199.99572059967201</v>
      </c>
      <c r="E552" s="1">
        <v>8.9187874231361803</v>
      </c>
      <c r="F552" s="1">
        <v>7.5586580463908298E-3</v>
      </c>
      <c r="G552" s="1">
        <v>3.9138710893356E-2</v>
      </c>
      <c r="H552" s="1">
        <v>30.368499393890101</v>
      </c>
      <c r="I552" s="1">
        <v>0.43614150987669498</v>
      </c>
      <c r="L552" s="1">
        <v>75.706746228389505</v>
      </c>
      <c r="M552" s="1">
        <v>37.1899755499877</v>
      </c>
      <c r="N552" s="1">
        <v>1.1861332367245501</v>
      </c>
      <c r="O552" s="1">
        <v>5.2123586821719399E-4</v>
      </c>
      <c r="P552" s="1">
        <v>23.541066712922799</v>
      </c>
      <c r="Q552" s="1">
        <v>32.455717681675999</v>
      </c>
      <c r="R552" s="1">
        <v>0.39911331969148001</v>
      </c>
      <c r="W552" s="1">
        <v>0.80532723399385797</v>
      </c>
      <c r="X552" s="1">
        <v>7.8258653951152003E-4</v>
      </c>
      <c r="AF552" s="1">
        <v>0.545886688041473</v>
      </c>
      <c r="AG552" s="1">
        <v>3.3962641094795699E-3</v>
      </c>
      <c r="AO552" s="1">
        <v>0.37255517835971202</v>
      </c>
      <c r="AP552" s="1">
        <v>8.7082728592162602E-3</v>
      </c>
      <c r="AX552" s="1">
        <v>4.0240370300136297</v>
      </c>
      <c r="AY552" s="1">
        <v>0.67</v>
      </c>
      <c r="CA552" s="1">
        <v>41.150302201423003</v>
      </c>
      <c r="CB552" s="1">
        <v>37.659923516180299</v>
      </c>
      <c r="CC552" s="1">
        <v>32.919715581695201</v>
      </c>
      <c r="CV552" s="1">
        <v>92.592931113570998</v>
      </c>
      <c r="CW552" s="1">
        <v>63.929247303795897</v>
      </c>
      <c r="CX552" s="1">
        <v>39.7114840542446</v>
      </c>
      <c r="DQ552" s="1">
        <v>53.713485915125197</v>
      </c>
      <c r="DR552" s="1">
        <v>89.388565967663993</v>
      </c>
      <c r="DS552" s="1">
        <v>12.8631904233066</v>
      </c>
    </row>
    <row r="553" spans="3:123" x14ac:dyDescent="0.4">
      <c r="C553" s="1">
        <v>100.806732437707</v>
      </c>
      <c r="D553" s="1">
        <v>92.063550085994606</v>
      </c>
      <c r="E553" s="1">
        <v>8.9867849401206694</v>
      </c>
      <c r="F553" s="1">
        <v>7.6632534214561999E-3</v>
      </c>
      <c r="G553" s="1">
        <v>70.980796418543406</v>
      </c>
      <c r="H553" s="1">
        <v>30.4010160420926</v>
      </c>
      <c r="I553" s="1">
        <v>0.43583863382816901</v>
      </c>
      <c r="L553" s="1">
        <v>70.066758455633902</v>
      </c>
      <c r="M553" s="1">
        <v>10.590682288633401</v>
      </c>
      <c r="N553" s="1">
        <v>1.19881027262039</v>
      </c>
      <c r="O553" s="1">
        <v>5.3022269353128297E-4</v>
      </c>
      <c r="P553" s="1">
        <v>22.0836169890398</v>
      </c>
      <c r="Q553" s="1">
        <v>32.467519838048801</v>
      </c>
      <c r="R553" s="1">
        <v>0.39810034172272002</v>
      </c>
      <c r="W553" s="1">
        <v>0.81336151383778599</v>
      </c>
      <c r="X553" s="1">
        <v>8.0078622647690499E-4</v>
      </c>
      <c r="AF553" s="1">
        <v>0.55094303926363697</v>
      </c>
      <c r="AG553" s="1">
        <v>3.3962641094795699E-3</v>
      </c>
      <c r="AO553" s="1">
        <v>0.37574494186553198</v>
      </c>
      <c r="AP553" s="1">
        <v>8.7082728592162602E-3</v>
      </c>
      <c r="AX553" s="1">
        <v>4.0760879485905104</v>
      </c>
      <c r="AY553" s="1">
        <v>0.67</v>
      </c>
      <c r="CA553" s="1">
        <v>48.1600837085021</v>
      </c>
      <c r="CB553" s="1">
        <v>45.912530799389401</v>
      </c>
      <c r="CC553" s="1">
        <v>45.184238191269003</v>
      </c>
      <c r="CV553" s="1">
        <v>29.781762286935301</v>
      </c>
      <c r="CW553" s="1">
        <v>64.292616084030499</v>
      </c>
      <c r="CX553" s="1">
        <v>24.561942640519302</v>
      </c>
      <c r="DQ553" s="1">
        <v>17.576509009668499</v>
      </c>
      <c r="DR553" s="1">
        <v>95.788871319201306</v>
      </c>
      <c r="DS553" s="1">
        <v>9.0246771874681908</v>
      </c>
    </row>
    <row r="554" spans="3:123" x14ac:dyDescent="0.4">
      <c r="C554" s="1">
        <v>3.6935802681695602</v>
      </c>
      <c r="D554" s="1">
        <v>166.50907913478699</v>
      </c>
      <c r="E554" s="1">
        <v>9.0553008753717492</v>
      </c>
      <c r="F554" s="1">
        <v>7.7794705048621696E-3</v>
      </c>
      <c r="G554" s="1">
        <v>23.537754176718</v>
      </c>
      <c r="H554" s="1">
        <v>30.477560648222699</v>
      </c>
      <c r="I554" s="1">
        <v>0.43553575777964398</v>
      </c>
      <c r="L554" s="1">
        <v>54.691482139815797</v>
      </c>
      <c r="M554" s="1">
        <v>51.0173081982269</v>
      </c>
      <c r="N554" s="1">
        <v>1.2116227968695901</v>
      </c>
      <c r="O554" s="1">
        <v>5.4370293150241803E-4</v>
      </c>
      <c r="P554" s="1">
        <v>30.341091702658201</v>
      </c>
      <c r="Q554" s="1">
        <v>32.479352532479403</v>
      </c>
      <c r="R554" s="1">
        <v>0.39708736375395998</v>
      </c>
      <c r="W554" s="1">
        <v>0.821475947003103</v>
      </c>
      <c r="X554" s="1">
        <v>8.1898591344228898E-4</v>
      </c>
      <c r="AF554" s="1">
        <v>0.55604622564086303</v>
      </c>
      <c r="AG554" s="1">
        <v>3.4961542303466198E-3</v>
      </c>
      <c r="AO554" s="1">
        <v>0.37896201566473697</v>
      </c>
      <c r="AP554" s="1">
        <v>8.7082728592162602E-3</v>
      </c>
      <c r="AX554" s="1">
        <v>4.1288121457939404</v>
      </c>
      <c r="AY554" s="1">
        <v>0.68333333333333302</v>
      </c>
      <c r="CA554" s="1">
        <v>45.358214456675903</v>
      </c>
      <c r="CB554" s="1">
        <v>95.844944137379301</v>
      </c>
      <c r="CC554" s="1">
        <v>8.3925845958748795</v>
      </c>
      <c r="CV554" s="1">
        <v>28.258456739448501</v>
      </c>
      <c r="CW554" s="1">
        <v>0.61473369272129497</v>
      </c>
      <c r="CX554" s="1">
        <v>1.4901561669625401</v>
      </c>
      <c r="DQ554" s="1">
        <v>92.446888015908499</v>
      </c>
      <c r="DR554" s="1">
        <v>94.164145345855303</v>
      </c>
      <c r="DS554" s="1">
        <v>13.701654555355001</v>
      </c>
    </row>
    <row r="555" spans="3:123" x14ac:dyDescent="0.4">
      <c r="C555" s="1">
        <v>101.930803782184</v>
      </c>
      <c r="D555" s="1">
        <v>151.556678418659</v>
      </c>
      <c r="E555" s="1">
        <v>9.1243391813499208</v>
      </c>
      <c r="F555" s="1">
        <v>7.8946770049341704E-3</v>
      </c>
      <c r="G555" s="1">
        <v>72.341616137915295</v>
      </c>
      <c r="H555" s="1">
        <v>30.487282298731799</v>
      </c>
      <c r="I555" s="1">
        <v>0.43523288173111802</v>
      </c>
      <c r="L555" s="1">
        <v>95.488771187846496</v>
      </c>
      <c r="M555" s="1">
        <v>2.1092266237480999</v>
      </c>
      <c r="N555" s="1">
        <v>1.2245722575309801</v>
      </c>
      <c r="O555" s="1">
        <v>5.5268975681650701E-4</v>
      </c>
      <c r="P555" s="1">
        <v>9.9599241655610697</v>
      </c>
      <c r="Q555" s="1">
        <v>32.496542046246198</v>
      </c>
      <c r="R555" s="1">
        <v>0.39607438578519999</v>
      </c>
      <c r="W555" s="1">
        <v>0.82967133313272401</v>
      </c>
      <c r="X555" s="1">
        <v>8.3718560040767296E-4</v>
      </c>
      <c r="AF555" s="1">
        <v>0.56119668099027997</v>
      </c>
      <c r="AG555" s="1">
        <v>3.4961542303466198E-3</v>
      </c>
      <c r="AO555" s="1">
        <v>0.382206633584107</v>
      </c>
      <c r="AP555" s="1">
        <v>8.7082728592162602E-3</v>
      </c>
      <c r="AX555" s="1">
        <v>4.1822183304828702</v>
      </c>
      <c r="AY555" s="1">
        <v>0.68666666666666698</v>
      </c>
      <c r="CA555" s="1">
        <v>40.1396206831771</v>
      </c>
      <c r="CB555" s="1">
        <v>34.8396416820881</v>
      </c>
      <c r="CC555" s="1">
        <v>30.2476714556277</v>
      </c>
      <c r="CV555" s="1">
        <v>28.942127621516502</v>
      </c>
      <c r="CW555" s="1">
        <v>4.1291874704328899</v>
      </c>
      <c r="CX555" s="1">
        <v>8.4812214078037194</v>
      </c>
      <c r="DQ555" s="1">
        <v>5.1598319886104997</v>
      </c>
      <c r="DR555" s="1">
        <v>99.432395818574406</v>
      </c>
      <c r="DS555" s="1">
        <v>1.1360884086995899</v>
      </c>
    </row>
    <row r="556" spans="3:123" x14ac:dyDescent="0.4">
      <c r="C556" s="1">
        <v>197.96661596265599</v>
      </c>
      <c r="D556" s="1">
        <v>155.55191169086601</v>
      </c>
      <c r="E556" s="1">
        <v>9.1939038406495293</v>
      </c>
      <c r="F556" s="1">
        <v>8.0124099633410908E-3</v>
      </c>
      <c r="G556" s="1">
        <v>4.8913048499878498</v>
      </c>
      <c r="H556" s="1">
        <v>30.508783167774101</v>
      </c>
      <c r="I556" s="1">
        <v>0.43493000568259299</v>
      </c>
      <c r="L556" s="1">
        <v>12.415934302116201</v>
      </c>
      <c r="M556" s="1">
        <v>58.418867999260499</v>
      </c>
      <c r="N556" s="1">
        <v>1.2376601181398299</v>
      </c>
      <c r="O556" s="1">
        <v>5.6841670111616401E-4</v>
      </c>
      <c r="P556" s="1">
        <v>27.610104515387601</v>
      </c>
      <c r="Q556" s="1">
        <v>32.506067259022998</v>
      </c>
      <c r="R556" s="1">
        <v>0.39506140781644</v>
      </c>
      <c r="W556" s="1">
        <v>0.83794847984712995</v>
      </c>
      <c r="X556" s="1">
        <v>8.7358497433844104E-4</v>
      </c>
      <c r="AF556" s="1">
        <v>0.56639484314730204</v>
      </c>
      <c r="AG556" s="1">
        <v>3.4961542303466198E-3</v>
      </c>
      <c r="AO556" s="1">
        <v>0.38547903145240903</v>
      </c>
      <c r="AP556" s="1">
        <v>8.7082728592162602E-3</v>
      </c>
      <c r="AX556" s="1">
        <v>4.2363153241653597</v>
      </c>
      <c r="AY556" s="1">
        <v>0.69333333333333302</v>
      </c>
      <c r="CA556" s="1">
        <v>59.1652193724764</v>
      </c>
      <c r="CB556" s="1">
        <v>30.100422198310099</v>
      </c>
      <c r="CC556" s="1">
        <v>35.094473535093698</v>
      </c>
      <c r="CV556" s="1">
        <v>91.3945853238354</v>
      </c>
      <c r="CW556" s="1">
        <v>37.080108512606103</v>
      </c>
      <c r="CX556" s="1">
        <v>44.3217794096145</v>
      </c>
      <c r="DQ556" s="1">
        <v>23.761164553876799</v>
      </c>
      <c r="DR556" s="1">
        <v>97.607746542270604</v>
      </c>
      <c r="DS556" s="1">
        <v>4.9749886481208003</v>
      </c>
    </row>
    <row r="557" spans="3:123" x14ac:dyDescent="0.4">
      <c r="C557" s="1">
        <v>26.815419182814001</v>
      </c>
      <c r="D557" s="1">
        <v>105.801156458295</v>
      </c>
      <c r="E557" s="1">
        <v>9.2639988662285209</v>
      </c>
      <c r="F557" s="1">
        <v>8.1139735884045699E-3</v>
      </c>
      <c r="G557" s="1">
        <v>51.779712088960601</v>
      </c>
      <c r="H557" s="1">
        <v>30.533157798256699</v>
      </c>
      <c r="I557" s="1">
        <v>0.43462712963406702</v>
      </c>
      <c r="L557" s="1">
        <v>59.490024988762698</v>
      </c>
      <c r="M557" s="1">
        <v>30.857372290569401</v>
      </c>
      <c r="N557" s="1">
        <v>1.2508878578732201</v>
      </c>
      <c r="O557" s="1">
        <v>5.8414364541582004E-4</v>
      </c>
      <c r="P557" s="1">
        <v>28.672879184709199</v>
      </c>
      <c r="Q557" s="1">
        <v>32.523789532141997</v>
      </c>
      <c r="R557" s="1">
        <v>0.39404842984768002</v>
      </c>
      <c r="W557" s="1">
        <v>0.84630820282395902</v>
      </c>
      <c r="X557" s="1">
        <v>9.0998434826920999E-4</v>
      </c>
      <c r="AF557" s="1">
        <v>0.57164115400285598</v>
      </c>
      <c r="AG557" s="1">
        <v>3.4961542303466198E-3</v>
      </c>
      <c r="AO557" s="1">
        <v>0.38877944711754497</v>
      </c>
      <c r="AP557" s="1">
        <v>8.7082728592162602E-3</v>
      </c>
      <c r="AX557" s="1">
        <v>4.2911120624556602</v>
      </c>
      <c r="AY557" s="1">
        <v>0.7</v>
      </c>
      <c r="CA557" s="1">
        <v>50.819390544600303</v>
      </c>
      <c r="CB557" s="1">
        <v>64.028113456878899</v>
      </c>
      <c r="CC557" s="1">
        <v>45.469583510288899</v>
      </c>
      <c r="CV557" s="1">
        <v>37.622745414634103</v>
      </c>
      <c r="CW557" s="1">
        <v>47.043260340295397</v>
      </c>
      <c r="CX557" s="1">
        <v>43.363327907796801</v>
      </c>
      <c r="DQ557" s="1">
        <v>64.753162298259298</v>
      </c>
      <c r="DR557" s="1">
        <v>78.789787962036499</v>
      </c>
      <c r="DS557" s="1">
        <v>40.506896288752898</v>
      </c>
    </row>
    <row r="558" spans="3:123" x14ac:dyDescent="0.4">
      <c r="C558" s="1">
        <v>152.814781554299</v>
      </c>
      <c r="D558" s="1">
        <v>181.46432079543001</v>
      </c>
      <c r="E558" s="1">
        <v>9.3346283016399507</v>
      </c>
      <c r="F558" s="1">
        <v>8.2569711301606098E-3</v>
      </c>
      <c r="G558" s="1">
        <v>41.2538942691071</v>
      </c>
      <c r="H558" s="1">
        <v>30.584406165335899</v>
      </c>
      <c r="I558" s="1">
        <v>0.434324253585542</v>
      </c>
      <c r="L558" s="1">
        <v>53.527544399694101</v>
      </c>
      <c r="M558" s="1">
        <v>52.523918081387599</v>
      </c>
      <c r="N558" s="1">
        <v>1.2642569717172301</v>
      </c>
      <c r="O558" s="1">
        <v>6.0211729604399996E-4</v>
      </c>
      <c r="P558" s="1">
        <v>35.743789382024097</v>
      </c>
      <c r="Q558" s="1">
        <v>32.544214671673103</v>
      </c>
      <c r="R558" s="1">
        <v>0.39303545187891897</v>
      </c>
      <c r="W558" s="1">
        <v>0.85475132587839697</v>
      </c>
      <c r="X558" s="1">
        <v>9.0998434826920999E-4</v>
      </c>
      <c r="AF558" s="1">
        <v>0.57693605954094695</v>
      </c>
      <c r="AG558" s="1">
        <v>3.4961542303466198E-3</v>
      </c>
      <c r="AO558" s="1">
        <v>0.39210812046383597</v>
      </c>
      <c r="AP558" s="1">
        <v>8.7082728592162602E-3</v>
      </c>
      <c r="AX558" s="1">
        <v>4.3466175965502201</v>
      </c>
      <c r="AY558" s="1">
        <v>0.71333333333333304</v>
      </c>
      <c r="CA558" s="1">
        <v>69.818126404950306</v>
      </c>
      <c r="CB558" s="1">
        <v>42.527398495923798</v>
      </c>
      <c r="CC558" s="1">
        <v>37.9669904668499</v>
      </c>
      <c r="CV558" s="1">
        <v>36.6788650289975</v>
      </c>
      <c r="CW558" s="1">
        <v>3.7456747923414802</v>
      </c>
      <c r="CX558" s="1">
        <v>9.3039723953700708</v>
      </c>
      <c r="DQ558" s="1">
        <v>17.445753961208901</v>
      </c>
      <c r="DR558" s="1">
        <v>89.690458215391402</v>
      </c>
      <c r="DS558" s="1">
        <v>23.763475984832901</v>
      </c>
    </row>
    <row r="559" spans="3:123" x14ac:dyDescent="0.4">
      <c r="C559" s="1">
        <v>22.5805739339425</v>
      </c>
      <c r="D559" s="1">
        <v>162.67344315203701</v>
      </c>
      <c r="E559" s="1">
        <v>9.40579622126522</v>
      </c>
      <c r="F559" s="1">
        <v>8.3777358385694195E-3</v>
      </c>
      <c r="G559" s="1">
        <v>48.283451276225101</v>
      </c>
      <c r="H559" s="1">
        <v>30.587317396589398</v>
      </c>
      <c r="I559" s="1">
        <v>0.43402137753701597</v>
      </c>
      <c r="L559" s="1">
        <v>11.233633845965601</v>
      </c>
      <c r="M559" s="1">
        <v>89.644672589040894</v>
      </c>
      <c r="N559" s="1">
        <v>1.2777689706358999</v>
      </c>
      <c r="O559" s="1">
        <v>6.1335082768661101E-4</v>
      </c>
      <c r="P559" s="1">
        <v>20.7466107528885</v>
      </c>
      <c r="Q559" s="1">
        <v>32.586962701656397</v>
      </c>
      <c r="R559" s="1">
        <v>0.39202247391015899</v>
      </c>
      <c r="W559" s="1">
        <v>0.86327868104434502</v>
      </c>
      <c r="X559" s="1">
        <v>9.4638372219997796E-4</v>
      </c>
      <c r="AF559" s="1">
        <v>0.58228000987656703</v>
      </c>
      <c r="AG559" s="1">
        <v>3.4961542303466198E-3</v>
      </c>
      <c r="AO559" s="1">
        <v>0.39546529342945702</v>
      </c>
      <c r="AP559" s="1">
        <v>8.7082728592162602E-3</v>
      </c>
      <c r="AX559" s="1">
        <v>4.4028410947226897</v>
      </c>
      <c r="AY559" s="1">
        <v>0.72</v>
      </c>
      <c r="CA559" s="1">
        <v>1.8177460951523601</v>
      </c>
      <c r="CB559" s="1">
        <v>59.834611438125897</v>
      </c>
      <c r="CC559" s="1">
        <v>5.2751882860857204</v>
      </c>
      <c r="CV559" s="1">
        <v>95.692361879730598</v>
      </c>
      <c r="CW559" s="1">
        <v>79.296247328865306</v>
      </c>
      <c r="CX559" s="1">
        <v>10.7581231457954</v>
      </c>
      <c r="DQ559" s="1">
        <v>34.375</v>
      </c>
      <c r="DR559" s="1">
        <v>31.25</v>
      </c>
      <c r="DS559" s="1">
        <v>41.572437389464604</v>
      </c>
    </row>
    <row r="560" spans="3:123" x14ac:dyDescent="0.4">
      <c r="C560" s="1">
        <v>108.635421937693</v>
      </c>
      <c r="D560" s="1">
        <v>164.176389060948</v>
      </c>
      <c r="E560" s="1">
        <v>9.4775067305491394</v>
      </c>
      <c r="F560" s="1">
        <v>8.5055746303159801E-3</v>
      </c>
      <c r="G560" s="1">
        <v>66.529438134135106</v>
      </c>
      <c r="H560" s="1">
        <v>30.650450600375699</v>
      </c>
      <c r="I560" s="1">
        <v>0.433718501488491</v>
      </c>
      <c r="L560" s="1">
        <v>48.933501551409201</v>
      </c>
      <c r="M560" s="1">
        <v>93.720212698488098</v>
      </c>
      <c r="N560" s="1">
        <v>1.29142538174203</v>
      </c>
      <c r="O560" s="1">
        <v>6.2233765300070097E-4</v>
      </c>
      <c r="P560" s="1">
        <v>32.068430210751799</v>
      </c>
      <c r="Q560" s="1">
        <v>32.616089821409197</v>
      </c>
      <c r="R560" s="1">
        <v>0.391009495941399</v>
      </c>
      <c r="W560" s="1">
        <v>0.87189110865642305</v>
      </c>
      <c r="X560" s="1">
        <v>9.6458340916536205E-4</v>
      </c>
      <c r="AF560" s="1">
        <v>0.58767345929396198</v>
      </c>
      <c r="AG560" s="1">
        <v>3.4961542303466198E-3</v>
      </c>
      <c r="AO560" s="1">
        <v>0.39885121002402402</v>
      </c>
      <c r="AP560" s="1">
        <v>8.7082728592162602E-3</v>
      </c>
      <c r="AX560" s="1">
        <v>4.4597918438383397</v>
      </c>
      <c r="AY560" s="1">
        <v>0.73333333333333295</v>
      </c>
      <c r="CA560" s="1">
        <v>51.576913507714004</v>
      </c>
      <c r="CB560" s="1">
        <v>89.996262289137405</v>
      </c>
      <c r="CC560" s="1">
        <v>35.976344685192203</v>
      </c>
      <c r="CV560" s="1">
        <v>4.3809500066825997</v>
      </c>
      <c r="CW560" s="1">
        <v>38.097836849205301</v>
      </c>
      <c r="CX560" s="1">
        <v>9.0175770712296206</v>
      </c>
      <c r="DQ560" s="1">
        <v>37.6941652750141</v>
      </c>
      <c r="DR560" s="1">
        <v>37.207255263322402</v>
      </c>
      <c r="DS560" s="1">
        <v>3.90458917589245</v>
      </c>
    </row>
    <row r="561" spans="3:123" x14ac:dyDescent="0.4">
      <c r="C561" s="1">
        <v>15.4132351130626</v>
      </c>
      <c r="D561" s="1">
        <v>35.586844523655301</v>
      </c>
      <c r="E561" s="1">
        <v>9.5497639662367302</v>
      </c>
      <c r="F561" s="1">
        <v>8.6217917137219498E-3</v>
      </c>
      <c r="G561" s="1">
        <v>67.700896810139895</v>
      </c>
      <c r="H561" s="1">
        <v>30.725246185124998</v>
      </c>
      <c r="I561" s="1">
        <v>0.43341562543996498</v>
      </c>
      <c r="L561" s="1">
        <v>19.534600629140101</v>
      </c>
      <c r="M561" s="1">
        <v>97.840640331969198</v>
      </c>
      <c r="N561" s="1">
        <v>1.3052277484696899</v>
      </c>
      <c r="O561" s="1">
        <v>6.4031130362888003E-4</v>
      </c>
      <c r="P561" s="1">
        <v>28.748771330769799</v>
      </c>
      <c r="Q561" s="1">
        <v>32.704279267070902</v>
      </c>
      <c r="R561" s="1">
        <v>0.38999651797263901</v>
      </c>
      <c r="W561" s="1">
        <v>0.88058945743278005</v>
      </c>
      <c r="X561" s="1">
        <v>9.6458340916536205E-4</v>
      </c>
      <c r="AF561" s="1">
        <v>0.59311686628524596</v>
      </c>
      <c r="AG561" s="1">
        <v>3.4961542303466198E-3</v>
      </c>
      <c r="AO561" s="1">
        <v>0.40226611634632697</v>
      </c>
      <c r="AP561" s="1">
        <v>8.7082728592162602E-3</v>
      </c>
      <c r="AX561" s="1">
        <v>4.5174792508880497</v>
      </c>
      <c r="AY561" s="1">
        <v>0.74333333333333296</v>
      </c>
      <c r="CA561" s="1">
        <v>59.8842732807258</v>
      </c>
      <c r="CB561" s="1">
        <v>76.589865635645197</v>
      </c>
      <c r="CC561" s="1">
        <v>2.61136981391064</v>
      </c>
      <c r="CV561" s="1">
        <v>90.083794747774306</v>
      </c>
      <c r="CW561" s="1">
        <v>86.489493701621399</v>
      </c>
      <c r="CX561" s="1">
        <v>28.809620584051601</v>
      </c>
      <c r="DQ561" s="1">
        <v>55.024891935242401</v>
      </c>
      <c r="DR561" s="1">
        <v>41.877854365990601</v>
      </c>
      <c r="DS561" s="1">
        <v>17.537330094969398</v>
      </c>
    </row>
    <row r="562" spans="3:123" x14ac:dyDescent="0.4">
      <c r="C562" s="1">
        <v>33.6809469098325</v>
      </c>
      <c r="D562" s="1">
        <v>143.024202094842</v>
      </c>
      <c r="E562" s="1">
        <v>9.6225720966119006</v>
      </c>
      <c r="F562" s="1">
        <v>8.7420511304637794E-3</v>
      </c>
      <c r="G562" s="1">
        <v>66.798223294233793</v>
      </c>
      <c r="H562" s="1">
        <v>30.746386852031101</v>
      </c>
      <c r="I562" s="1">
        <v>0.43311274939144001</v>
      </c>
      <c r="L562" s="1">
        <v>96.248991620064601</v>
      </c>
      <c r="M562" s="1">
        <v>70.938438581650502</v>
      </c>
      <c r="N562" s="1">
        <v>1.3191776307487599</v>
      </c>
      <c r="O562" s="1">
        <v>6.5828495425705898E-4</v>
      </c>
      <c r="P562" s="1">
        <v>28.962956638533701</v>
      </c>
      <c r="Q562" s="1">
        <v>32.740035079264899</v>
      </c>
      <c r="R562" s="1">
        <v>0.38898354000387902</v>
      </c>
      <c r="W562" s="1">
        <v>0.88937458455873297</v>
      </c>
      <c r="X562" s="1">
        <v>9.827830961307469E-4</v>
      </c>
      <c r="AF562" s="1">
        <v>0.59861069358938301</v>
      </c>
      <c r="AG562" s="1">
        <v>3.4961542303466198E-3</v>
      </c>
      <c r="AO562" s="1">
        <v>0.40571026060221699</v>
      </c>
      <c r="AP562" s="1">
        <v>8.7082728592162602E-3</v>
      </c>
      <c r="AX562" s="1">
        <v>4.5759128445421302</v>
      </c>
      <c r="AY562" s="1">
        <v>0.75</v>
      </c>
      <c r="CA562" s="1">
        <v>12.9886813650514</v>
      </c>
      <c r="CB562" s="1">
        <v>56.393439989596303</v>
      </c>
      <c r="CC562" s="1">
        <v>26.428139205530801</v>
      </c>
      <c r="CV562" s="1">
        <v>85.648953242790896</v>
      </c>
      <c r="CW562" s="1">
        <v>83.012999636207596</v>
      </c>
      <c r="CX562" s="1">
        <v>30.1426719698275</v>
      </c>
      <c r="DQ562" s="1">
        <v>50.500308447216902</v>
      </c>
      <c r="DR562" s="1">
        <v>35.655045192203502</v>
      </c>
      <c r="DS562" s="1">
        <v>39.348510379749101</v>
      </c>
    </row>
    <row r="563" spans="3:123" x14ac:dyDescent="0.4">
      <c r="C563" s="1">
        <v>106.797832834978</v>
      </c>
      <c r="D563" s="1">
        <v>102.46614405392</v>
      </c>
      <c r="E563" s="1">
        <v>9.6959353217378208</v>
      </c>
      <c r="F563" s="1">
        <v>8.8663528805414706E-3</v>
      </c>
      <c r="G563" s="1">
        <v>67.478151358483998</v>
      </c>
      <c r="H563" s="1">
        <v>30.826375682044599</v>
      </c>
      <c r="I563" s="1">
        <v>0.43280987334291399</v>
      </c>
      <c r="L563" s="1">
        <v>88.831957002099699</v>
      </c>
      <c r="M563" s="1">
        <v>99.382696941085101</v>
      </c>
      <c r="N563" s="1">
        <v>1.33327660518116</v>
      </c>
      <c r="O563" s="1">
        <v>6.7625860488523804E-4</v>
      </c>
      <c r="P563" s="1">
        <v>1.5341776862584799</v>
      </c>
      <c r="Q563" s="1">
        <v>32.769511164710899</v>
      </c>
      <c r="R563" s="1">
        <v>0.38797056203511898</v>
      </c>
      <c r="W563" s="1">
        <v>0.89824735577123305</v>
      </c>
      <c r="X563" s="1">
        <v>9.827830961307469E-4</v>
      </c>
      <c r="AF563" s="1">
        <v>0.60415540823151803</v>
      </c>
      <c r="AG563" s="1">
        <v>3.5960443512136702E-3</v>
      </c>
      <c r="AO563" s="1">
        <v>0.40918389312265002</v>
      </c>
      <c r="AP563" s="1">
        <v>8.7082728592162602E-3</v>
      </c>
      <c r="AX563" s="1">
        <v>4.6351022767242203</v>
      </c>
      <c r="AY563" s="1">
        <v>0.76666666666666705</v>
      </c>
      <c r="CA563" s="1">
        <v>1.8143842788626401</v>
      </c>
      <c r="CB563" s="1">
        <v>83.706546366657804</v>
      </c>
      <c r="CC563" s="1">
        <v>32.600491622561499</v>
      </c>
      <c r="CV563" s="1">
        <v>70.410571148602997</v>
      </c>
      <c r="CW563" s="1">
        <v>9.6753253414861096</v>
      </c>
      <c r="CX563" s="1">
        <v>19.5128028345171</v>
      </c>
      <c r="DQ563" s="1">
        <v>50.256744297003401</v>
      </c>
      <c r="DR563" s="1">
        <v>2.0287493065382098</v>
      </c>
      <c r="DS563" s="1">
        <v>12.305162527132</v>
      </c>
    </row>
    <row r="564" spans="3:123" x14ac:dyDescent="0.4">
      <c r="C564" s="1">
        <v>169.958271958403</v>
      </c>
      <c r="D564" s="1">
        <v>93.852630172317504</v>
      </c>
      <c r="E564" s="1">
        <v>9.7698578736993298</v>
      </c>
      <c r="F564" s="1">
        <v>9.0078345472965598E-3</v>
      </c>
      <c r="G564" s="1">
        <v>64.373935107364204</v>
      </c>
      <c r="H564" s="1">
        <v>30.862431738811502</v>
      </c>
      <c r="I564" s="1">
        <v>0.43250699729438902</v>
      </c>
      <c r="L564" s="1">
        <v>45.328158829331699</v>
      </c>
      <c r="M564" s="1">
        <v>96.259061641653702</v>
      </c>
      <c r="N564" s="1">
        <v>1.3475262652190501</v>
      </c>
      <c r="O564" s="1">
        <v>6.8973884285637298E-4</v>
      </c>
      <c r="P564" s="1">
        <v>47.6499224431033</v>
      </c>
      <c r="Q564" s="1">
        <v>32.808470707680698</v>
      </c>
      <c r="R564" s="1">
        <v>0.38695758406635899</v>
      </c>
      <c r="W564" s="1">
        <v>0.907208645444182</v>
      </c>
      <c r="X564" s="1">
        <v>9.827830961307469E-4</v>
      </c>
      <c r="AF564" s="1">
        <v>0.60975148156268499</v>
      </c>
      <c r="AG564" s="1">
        <v>3.5960443512136702E-3</v>
      </c>
      <c r="AO564" s="1">
        <v>0.41268726638187703</v>
      </c>
      <c r="AP564" s="1">
        <v>8.7082728592162602E-3</v>
      </c>
      <c r="AX564" s="1">
        <v>4.6950573242056004</v>
      </c>
      <c r="AY564" s="1">
        <v>0.77666666666666695</v>
      </c>
      <c r="CA564" s="1">
        <v>56.974174800124601</v>
      </c>
      <c r="CB564" s="1">
        <v>5.36607849343258</v>
      </c>
      <c r="CC564" s="1">
        <v>17.5790123610591</v>
      </c>
      <c r="CV564" s="1">
        <v>59.043370150280303</v>
      </c>
      <c r="CW564" s="1">
        <v>18.9899399566808</v>
      </c>
      <c r="CX564" s="1">
        <v>43.994649925303001</v>
      </c>
      <c r="DQ564" s="1">
        <v>30.1228348922197</v>
      </c>
      <c r="DR564" s="1">
        <v>95.161486561096197</v>
      </c>
      <c r="DS564" s="1">
        <v>30.506602537487201</v>
      </c>
    </row>
    <row r="565" spans="3:123" x14ac:dyDescent="0.4">
      <c r="C565" s="1">
        <v>48.065961385344302</v>
      </c>
      <c r="D565" s="1">
        <v>165.60524429395301</v>
      </c>
      <c r="E565" s="1">
        <v>9.8443440168469394</v>
      </c>
      <c r="F565" s="1">
        <v>9.1457791723827796E-3</v>
      </c>
      <c r="G565" s="1">
        <v>56.033983537700102</v>
      </c>
      <c r="H565" s="1">
        <v>30.887763172266499</v>
      </c>
      <c r="I565" s="1">
        <v>0.43220412124586299</v>
      </c>
      <c r="L565" s="1">
        <v>56.339944863817202</v>
      </c>
      <c r="M565" s="1">
        <v>94.424720713476702</v>
      </c>
      <c r="N565" s="1">
        <v>1.36192822134495</v>
      </c>
      <c r="O565" s="1">
        <v>7.0771249348455204E-4</v>
      </c>
      <c r="P565" s="1">
        <v>18.628932908529201</v>
      </c>
      <c r="Q565" s="1">
        <v>32.820178314786801</v>
      </c>
      <c r="R565" s="1">
        <v>0.38594460609759901</v>
      </c>
      <c r="W565" s="1">
        <v>0.91625933667460602</v>
      </c>
      <c r="X565" s="1">
        <v>1.0373821570269001E-3</v>
      </c>
      <c r="AF565" s="1">
        <v>0.61539938929986804</v>
      </c>
      <c r="AG565" s="1">
        <v>3.6959344720807101E-3</v>
      </c>
      <c r="AO565" s="1">
        <v>0.41622063501579998</v>
      </c>
      <c r="AP565" s="1">
        <v>8.7082728592162602E-3</v>
      </c>
      <c r="AX565" s="1">
        <v>4.7557878902201098</v>
      </c>
      <c r="AY565" s="1">
        <v>0.793333333333333</v>
      </c>
      <c r="CA565" s="1">
        <v>12.5</v>
      </c>
      <c r="CB565" s="1">
        <v>68.75</v>
      </c>
      <c r="CC565" s="1">
        <v>45.7231112854031</v>
      </c>
      <c r="CV565" s="1">
        <v>62.887708943009002</v>
      </c>
      <c r="CW565" s="1">
        <v>6.86380850291724</v>
      </c>
      <c r="CX565" s="1">
        <v>10.8082739853104</v>
      </c>
      <c r="DQ565" s="1">
        <v>45.405258168585398</v>
      </c>
      <c r="DR565" s="1">
        <v>73.449812968938801</v>
      </c>
      <c r="DS565" s="1">
        <v>23.6079851110748</v>
      </c>
    </row>
    <row r="566" spans="3:123" x14ac:dyDescent="0.4">
      <c r="C566" s="1">
        <v>129.75980236107401</v>
      </c>
      <c r="D566" s="1">
        <v>13.4985155733838</v>
      </c>
      <c r="E566" s="1">
        <v>9.9193980480429502</v>
      </c>
      <c r="F566" s="1">
        <v>9.2852396724699398E-3</v>
      </c>
      <c r="G566" s="1">
        <v>33.415807934992102</v>
      </c>
      <c r="H566" s="1">
        <v>30.909512676107301</v>
      </c>
      <c r="I566" s="1">
        <v>0.43190124519733802</v>
      </c>
      <c r="L566" s="1">
        <v>91.678958097971702</v>
      </c>
      <c r="M566" s="1">
        <v>93.083610608678995</v>
      </c>
      <c r="N566" s="1">
        <v>1.3764841012537099</v>
      </c>
      <c r="O566" s="1">
        <v>7.2343943778420796E-4</v>
      </c>
      <c r="P566" s="1">
        <v>21.640349400847398</v>
      </c>
      <c r="Q566" s="1">
        <v>32.842471106560197</v>
      </c>
      <c r="R566" s="1">
        <v>0.38493162812883902</v>
      </c>
      <c r="W566" s="1">
        <v>0.92540032136966999</v>
      </c>
      <c r="X566" s="1">
        <v>1.0919812179230499E-3</v>
      </c>
      <c r="AF566" s="1">
        <v>0.62109961156645099</v>
      </c>
      <c r="AG566" s="1">
        <v>3.6959344720807101E-3</v>
      </c>
      <c r="AO566" s="1">
        <v>0.41978425584047502</v>
      </c>
      <c r="AP566" s="1">
        <v>8.7082728592162602E-3</v>
      </c>
      <c r="AX566" s="1">
        <v>4.8173040060998797</v>
      </c>
      <c r="AY566" s="1">
        <v>0.79666666666666697</v>
      </c>
      <c r="CA566" s="1">
        <v>81.478404652766699</v>
      </c>
      <c r="CB566" s="1">
        <v>48.280627912526597</v>
      </c>
      <c r="CC566" s="1">
        <v>34.260560919819497</v>
      </c>
      <c r="CV566" s="1">
        <v>40.707072697252897</v>
      </c>
      <c r="CW566" s="1">
        <v>38.037964158061598</v>
      </c>
      <c r="CX566" s="1">
        <v>38.0771848212922</v>
      </c>
      <c r="DQ566" s="1">
        <v>7.9329608883395704</v>
      </c>
      <c r="DR566" s="1">
        <v>74.872361904669404</v>
      </c>
      <c r="DS566" s="1">
        <v>25.688573569939901</v>
      </c>
    </row>
    <row r="567" spans="3:123" x14ac:dyDescent="0.4">
      <c r="C567" s="1">
        <v>175.91025820408899</v>
      </c>
      <c r="D567" s="1">
        <v>97.122576148291898</v>
      </c>
      <c r="E567" s="1">
        <v>9.99502429690925</v>
      </c>
      <c r="F567" s="1">
        <v>9.4519859225741607E-3</v>
      </c>
      <c r="G567" s="1">
        <v>48.184006961698401</v>
      </c>
      <c r="H567" s="1">
        <v>30.983730002601899</v>
      </c>
      <c r="I567" s="1">
        <v>0.431598369148812</v>
      </c>
      <c r="L567" s="1">
        <v>64.251315311005001</v>
      </c>
      <c r="M567" s="1">
        <v>77.472078380790293</v>
      </c>
      <c r="N567" s="1">
        <v>1.3911955500365101</v>
      </c>
      <c r="O567" s="1">
        <v>7.45906501069432E-4</v>
      </c>
      <c r="P567" s="1">
        <v>36.836750606341099</v>
      </c>
      <c r="Q567" s="1">
        <v>32.855222452374697</v>
      </c>
      <c r="R567" s="1">
        <v>0.38391865016007898</v>
      </c>
      <c r="W567" s="1">
        <v>0.93463250033457601</v>
      </c>
      <c r="X567" s="1">
        <v>1.1465802788192001E-3</v>
      </c>
      <c r="AF567" s="1">
        <v>0.62685263293302096</v>
      </c>
      <c r="AG567" s="1">
        <v>3.6959344720807101E-3</v>
      </c>
      <c r="AO567" s="1">
        <v>0.42337838787077797</v>
      </c>
      <c r="AP567" s="1">
        <v>8.7082728592162602E-3</v>
      </c>
      <c r="AX567" s="1">
        <v>4.8796158329323402</v>
      </c>
      <c r="AY567" s="1">
        <v>0.82</v>
      </c>
      <c r="CA567" s="1">
        <v>86.353829497369603</v>
      </c>
      <c r="CB567" s="1">
        <v>42.484491459809398</v>
      </c>
      <c r="CC567" s="1">
        <v>28.0887465154598</v>
      </c>
      <c r="CV567" s="1">
        <v>12.9193602680373</v>
      </c>
      <c r="CW567" s="1">
        <v>63.105224787100099</v>
      </c>
      <c r="CX567" s="1">
        <v>19.832144802681899</v>
      </c>
      <c r="DQ567" s="1">
        <v>52.374278440520698</v>
      </c>
      <c r="DR567" s="1">
        <v>59.508290298592698</v>
      </c>
      <c r="DS567" s="1">
        <v>40.733284714626301</v>
      </c>
    </row>
    <row r="568" spans="3:123" x14ac:dyDescent="0.4">
      <c r="C568" s="1">
        <v>46.485653177783099</v>
      </c>
      <c r="D568" s="1">
        <v>108.43711220714199</v>
      </c>
      <c r="E568" s="1">
        <v>10.071227126077099</v>
      </c>
      <c r="F568" s="1">
        <v>9.5874040893254592E-3</v>
      </c>
      <c r="G568" s="1">
        <v>45.074366285356298</v>
      </c>
      <c r="H568" s="1">
        <v>31.0063161475234</v>
      </c>
      <c r="I568" s="1">
        <v>0.43129549310028698</v>
      </c>
      <c r="L568" s="1">
        <v>68.689566564212996</v>
      </c>
      <c r="M568" s="1">
        <v>90.579058054982596</v>
      </c>
      <c r="N568" s="1">
        <v>1.4060642303667701</v>
      </c>
      <c r="O568" s="1">
        <v>7.6388015169761095E-4</v>
      </c>
      <c r="P568" s="1">
        <v>24.474114840740199</v>
      </c>
      <c r="Q568" s="1">
        <v>32.873701652710103</v>
      </c>
      <c r="R568" s="1">
        <v>0.38290567219131799</v>
      </c>
      <c r="W568" s="1">
        <v>0.94395678336133904</v>
      </c>
      <c r="X568" s="1">
        <v>1.18297965274997E-3</v>
      </c>
      <c r="AF568" s="1">
        <v>0.63265894245857301</v>
      </c>
      <c r="AG568" s="1">
        <v>3.6959344720807101E-3</v>
      </c>
      <c r="AO568" s="1">
        <v>0.42700329233923601</v>
      </c>
      <c r="AP568" s="1">
        <v>8.7082728592162602E-3</v>
      </c>
      <c r="AX568" s="1">
        <v>4.9427336632385899</v>
      </c>
      <c r="AY568" s="1">
        <v>0.82666666666666699</v>
      </c>
      <c r="CA568" s="1">
        <v>49.328630876268299</v>
      </c>
      <c r="CB568" s="1">
        <v>8.2855810055764501</v>
      </c>
      <c r="CC568" s="1">
        <v>25.186682213612901</v>
      </c>
      <c r="CV568" s="1">
        <v>14.6084494093225</v>
      </c>
      <c r="CW568" s="1">
        <v>56.060421037731103</v>
      </c>
      <c r="CX568" s="1">
        <v>30.917025490812001</v>
      </c>
      <c r="DQ568" s="1">
        <v>30.589901997298</v>
      </c>
      <c r="DR568" s="1">
        <v>72.278088697307396</v>
      </c>
      <c r="DS568" s="1">
        <v>25.505508103982802</v>
      </c>
    </row>
    <row r="569" spans="3:123" x14ac:dyDescent="0.4">
      <c r="C569" s="1">
        <v>148.96011967500701</v>
      </c>
      <c r="D569" s="1">
        <v>181.026713151303</v>
      </c>
      <c r="E569" s="1">
        <v>10.1480109314387</v>
      </c>
      <c r="F569" s="1">
        <v>9.7076635060672906E-3</v>
      </c>
      <c r="G569" s="1">
        <v>47.650340997434803</v>
      </c>
      <c r="H569" s="1">
        <v>31.022748921570301</v>
      </c>
      <c r="I569" s="1">
        <v>0.43099261705176101</v>
      </c>
      <c r="L569" s="1">
        <v>13.232562733552101</v>
      </c>
      <c r="M569" s="1">
        <v>93.656455249098201</v>
      </c>
      <c r="N569" s="1">
        <v>1.42109182268805</v>
      </c>
      <c r="O569" s="1">
        <v>7.7960709599726795E-4</v>
      </c>
      <c r="P569" s="1">
        <v>29.349022232713999</v>
      </c>
      <c r="Q569" s="1">
        <v>32.927230104688597</v>
      </c>
      <c r="R569" s="1">
        <v>0.381892694222558</v>
      </c>
      <c r="W569" s="1">
        <v>0.95337408931843104</v>
      </c>
      <c r="X569" s="1">
        <v>1.2193790266807399E-3</v>
      </c>
      <c r="AF569" s="1">
        <v>0.63851903373207497</v>
      </c>
      <c r="AG569" s="1">
        <v>3.6959344720807101E-3</v>
      </c>
      <c r="AO569" s="1">
        <v>0.43065923271501</v>
      </c>
      <c r="AP569" s="1">
        <v>8.7082728592162602E-3</v>
      </c>
      <c r="AX569" s="1">
        <v>5.00666792267348</v>
      </c>
      <c r="AY569" s="1">
        <v>0.836666666666667</v>
      </c>
      <c r="CA569" s="1">
        <v>56.263421355296501</v>
      </c>
      <c r="CB569" s="1">
        <v>79.419364955126497</v>
      </c>
      <c r="CC569" s="1">
        <v>35.841048500899497</v>
      </c>
      <c r="CV569" s="1">
        <v>76.375878180005799</v>
      </c>
      <c r="CW569" s="1">
        <v>42.161052844966001</v>
      </c>
      <c r="CX569" s="1">
        <v>41.337444450523499</v>
      </c>
      <c r="DQ569" s="1">
        <v>32.565970270516502</v>
      </c>
      <c r="DR569" s="1">
        <v>81.231266122738305</v>
      </c>
      <c r="DS569" s="1">
        <v>6.2494871781579704</v>
      </c>
    </row>
    <row r="570" spans="3:123" x14ac:dyDescent="0.4">
      <c r="C570" s="1">
        <v>163.487633444099</v>
      </c>
      <c r="D570" s="1">
        <v>58.721593092933503</v>
      </c>
      <c r="E570" s="1">
        <v>10.2253801424011</v>
      </c>
      <c r="F570" s="1">
        <v>9.8587457144950503E-3</v>
      </c>
      <c r="G570" s="1">
        <v>41.844327497202599</v>
      </c>
      <c r="H570" s="1">
        <v>31.0373157521629</v>
      </c>
      <c r="I570" s="1">
        <v>0.43068974100323598</v>
      </c>
      <c r="L570" s="1">
        <v>8.6910181275828204</v>
      </c>
      <c r="M570" s="1">
        <v>28.1505305480364</v>
      </c>
      <c r="N570" s="1">
        <v>1.43628002540401</v>
      </c>
      <c r="O570" s="1">
        <v>7.9758074662544701E-4</v>
      </c>
      <c r="P570" s="1">
        <v>21.1737499298948</v>
      </c>
      <c r="Q570" s="1">
        <v>33.022789859529297</v>
      </c>
      <c r="R570" s="1">
        <v>0.38087971625379802</v>
      </c>
      <c r="W570" s="1">
        <v>0.96288534624134403</v>
      </c>
      <c r="X570" s="1">
        <v>1.27397808757689E-3</v>
      </c>
      <c r="AF570" s="1">
        <v>0.64443340491443302</v>
      </c>
      <c r="AG570" s="1">
        <v>3.6959344720807101E-3</v>
      </c>
      <c r="AO570" s="1">
        <v>0.43434647472304599</v>
      </c>
      <c r="AP570" s="1">
        <v>8.7082728592162602E-3</v>
      </c>
      <c r="AX570" s="1">
        <v>5.0714291717476998</v>
      </c>
      <c r="AY570" s="1">
        <v>0.84666666666666701</v>
      </c>
      <c r="CA570" s="1">
        <v>4.4284076746909902</v>
      </c>
      <c r="CB570" s="1">
        <v>16.343790084763</v>
      </c>
      <c r="CC570" s="1">
        <v>11.2754224709598</v>
      </c>
      <c r="CV570" s="1">
        <v>20.9610711728334</v>
      </c>
      <c r="CW570" s="1">
        <v>83.494225407399597</v>
      </c>
      <c r="CX570" s="1">
        <v>21.604536299720099</v>
      </c>
      <c r="DQ570" s="1">
        <v>26.462022320527002</v>
      </c>
      <c r="DR570" s="1">
        <v>32.757456572058601</v>
      </c>
      <c r="DS570" s="1">
        <v>24.334623632071601</v>
      </c>
    </row>
    <row r="571" spans="3:123" x14ac:dyDescent="0.4">
      <c r="C571" s="1">
        <v>14.947074011904901</v>
      </c>
      <c r="D571" s="1">
        <v>138.003642875899</v>
      </c>
      <c r="E571" s="1">
        <v>10.3033392221413</v>
      </c>
      <c r="F571" s="1">
        <v>9.9956797562472995E-3</v>
      </c>
      <c r="G571" s="1">
        <v>45.239771998822199</v>
      </c>
      <c r="H571" s="1">
        <v>31.068463269451598</v>
      </c>
      <c r="I571" s="1">
        <v>0.43038686495471001</v>
      </c>
      <c r="L571" s="1">
        <v>94.618640880237805</v>
      </c>
      <c r="M571" s="1">
        <v>88.911253485598607</v>
      </c>
      <c r="N571" s="1">
        <v>1.4516305550703099</v>
      </c>
      <c r="O571" s="1">
        <v>8.2903463522476101E-4</v>
      </c>
      <c r="P571" s="1">
        <v>22.188090481070901</v>
      </c>
      <c r="Q571" s="1">
        <v>33.069203158409302</v>
      </c>
      <c r="R571" s="1">
        <v>0.37986673828503797</v>
      </c>
      <c r="W571" s="1">
        <v>0.97249149142403601</v>
      </c>
      <c r="X571" s="1">
        <v>1.27397808757689E-3</v>
      </c>
      <c r="AF571" s="1">
        <v>0.65040255878083897</v>
      </c>
      <c r="AG571" s="1">
        <v>3.7958245929477601E-3</v>
      </c>
      <c r="AO571" s="1">
        <v>0.43806528636338699</v>
      </c>
      <c r="AP571" s="1">
        <v>8.7082728592162602E-3</v>
      </c>
      <c r="AX571" s="1">
        <v>5.1370281075721502</v>
      </c>
      <c r="AY571" s="1">
        <v>0.85</v>
      </c>
      <c r="CA571" s="1">
        <v>10.633749495354699</v>
      </c>
      <c r="CB571" s="1">
        <v>88.086453396349896</v>
      </c>
      <c r="CC571" s="1">
        <v>26.070256710660502</v>
      </c>
      <c r="CV571" s="1">
        <v>71.305936012395705</v>
      </c>
      <c r="CW571" s="1">
        <v>67.530670860974695</v>
      </c>
      <c r="CX571" s="1">
        <v>44.420768070424202</v>
      </c>
      <c r="DQ571" s="1">
        <v>77.785267828653403</v>
      </c>
      <c r="DR571" s="1">
        <v>76.639374749306796</v>
      </c>
      <c r="DS571" s="1">
        <v>38.9593463500876</v>
      </c>
    </row>
    <row r="572" spans="3:123" x14ac:dyDescent="0.4">
      <c r="C572" s="1">
        <v>42.271435071088497</v>
      </c>
      <c r="D572" s="1">
        <v>186.27088988343399</v>
      </c>
      <c r="E572" s="1">
        <v>10.3818926678638</v>
      </c>
      <c r="F572" s="1">
        <v>1.01351402563345E-2</v>
      </c>
      <c r="G572" s="1">
        <v>51.675391901425897</v>
      </c>
      <c r="H572" s="1">
        <v>31.082425514567898</v>
      </c>
      <c r="I572" s="1">
        <v>0.43008398890618499</v>
      </c>
      <c r="L572" s="1">
        <v>24.060211466912001</v>
      </c>
      <c r="M572" s="1">
        <v>84.657851642200995</v>
      </c>
      <c r="N572" s="1">
        <v>1.46714514658867</v>
      </c>
      <c r="O572" s="1">
        <v>8.4251487319589498E-4</v>
      </c>
      <c r="P572" s="1">
        <v>32.343589935542497</v>
      </c>
      <c r="Q572" s="1">
        <v>33.108025963879399</v>
      </c>
      <c r="R572" s="1">
        <v>0.37885376031627799</v>
      </c>
      <c r="W572" s="1">
        <v>0.98219347151129999</v>
      </c>
      <c r="X572" s="1">
        <v>1.27397808757689E-3</v>
      </c>
      <c r="AF572" s="1">
        <v>0.65642700276350496</v>
      </c>
      <c r="AG572" s="1">
        <v>3.8957147138148E-3</v>
      </c>
      <c r="AO572" s="1">
        <v>0.44181593793065599</v>
      </c>
      <c r="AP572" s="1">
        <v>8.7082728592162602E-3</v>
      </c>
      <c r="AX572" s="1">
        <v>5.2034755656248803</v>
      </c>
      <c r="AY572" s="1">
        <v>0.86</v>
      </c>
      <c r="CA572" s="1">
        <v>56.306757745972497</v>
      </c>
      <c r="CB572" s="1">
        <v>19.224242121026599</v>
      </c>
      <c r="CC572" s="1">
        <v>39.1801037582471</v>
      </c>
      <c r="CV572" s="1">
        <v>12.899997308520099</v>
      </c>
      <c r="CW572" s="1">
        <v>86.927666200448598</v>
      </c>
      <c r="CX572" s="1">
        <v>25.832099895633998</v>
      </c>
      <c r="DQ572" s="1">
        <v>42.884742226880697</v>
      </c>
      <c r="DR572" s="1">
        <v>87.306405447503295</v>
      </c>
      <c r="DS572" s="1">
        <v>27.5376415337963</v>
      </c>
    </row>
    <row r="573" spans="3:123" x14ac:dyDescent="0.4">
      <c r="C573" s="1">
        <v>52.846960547337403</v>
      </c>
      <c r="D573" s="1">
        <v>177.478245744878</v>
      </c>
      <c r="E573" s="1">
        <v>10.4610450110605</v>
      </c>
      <c r="F573" s="1">
        <v>1.0292285964766E-2</v>
      </c>
      <c r="G573" s="1">
        <v>50.466663749326102</v>
      </c>
      <c r="H573" s="1">
        <v>31.102936709913699</v>
      </c>
      <c r="I573" s="1">
        <v>0.42978111285765902</v>
      </c>
      <c r="L573" s="1">
        <v>75</v>
      </c>
      <c r="M573" s="1">
        <v>46.875</v>
      </c>
      <c r="N573" s="1">
        <v>1.48282555340289</v>
      </c>
      <c r="O573" s="1">
        <v>8.6498193648111902E-4</v>
      </c>
      <c r="P573" s="1">
        <v>51.469041081375302</v>
      </c>
      <c r="Q573" s="1">
        <v>33.307215391227203</v>
      </c>
      <c r="R573" s="1">
        <v>0.377840782347518</v>
      </c>
      <c r="W573" s="1">
        <v>0.99199224259205299</v>
      </c>
      <c r="X573" s="1">
        <v>1.3103774615076599E-3</v>
      </c>
      <c r="AF573" s="1">
        <v>0.66250724899481095</v>
      </c>
      <c r="AG573" s="1">
        <v>3.8957147138148E-3</v>
      </c>
      <c r="AO573" s="1">
        <v>0.445598702033696</v>
      </c>
      <c r="AP573" s="1">
        <v>9.4339622641509396E-3</v>
      </c>
      <c r="AX573" s="1">
        <v>5.2707825215408004</v>
      </c>
      <c r="AY573" s="1">
        <v>0.86333333333333295</v>
      </c>
      <c r="CA573" s="1">
        <v>70.397648165486302</v>
      </c>
      <c r="CB573" s="1">
        <v>46.584232861718903</v>
      </c>
      <c r="CC573" s="1">
        <v>40.723437684730598</v>
      </c>
      <c r="CV573" s="1">
        <v>1.4989059920547401</v>
      </c>
      <c r="CW573" s="1">
        <v>42.440607706511003</v>
      </c>
      <c r="CX573" s="1">
        <v>3.0116674260232501</v>
      </c>
      <c r="DQ573" s="1">
        <v>82.9650194389841</v>
      </c>
      <c r="DR573" s="1">
        <v>27.4805958087554</v>
      </c>
      <c r="DS573" s="1">
        <v>34.676944483969301</v>
      </c>
    </row>
    <row r="574" spans="3:123" x14ac:dyDescent="0.4">
      <c r="C574" s="1">
        <v>67.207860893365094</v>
      </c>
      <c r="D574" s="1">
        <v>191.531358224527</v>
      </c>
      <c r="E574" s="1">
        <v>10.5408008177714</v>
      </c>
      <c r="F574" s="1">
        <v>1.0458526923203201E-2</v>
      </c>
      <c r="G574" s="1">
        <v>19.773531799271801</v>
      </c>
      <c r="H574" s="1">
        <v>31.121795166906701</v>
      </c>
      <c r="I574" s="1">
        <v>0.429478236809134</v>
      </c>
      <c r="L574" s="1">
        <v>53.652779869602597</v>
      </c>
      <c r="M574" s="1">
        <v>1.18420737366207</v>
      </c>
      <c r="N574" s="1">
        <v>1.4986735476970801</v>
      </c>
      <c r="O574" s="1">
        <v>8.8744899976634295E-4</v>
      </c>
      <c r="P574" s="1">
        <v>23.634362821309001</v>
      </c>
      <c r="Q574" s="1">
        <v>33.318919106232997</v>
      </c>
      <c r="R574" s="1">
        <v>0.37682780437875801</v>
      </c>
      <c r="W574" s="1">
        <v>1.0018887702935499</v>
      </c>
      <c r="X574" s="1">
        <v>1.3285771484730501E-3</v>
      </c>
      <c r="AF574" s="1">
        <v>0.66864381435082898</v>
      </c>
      <c r="AG574" s="1">
        <v>3.8957147138148E-3</v>
      </c>
      <c r="AO574" s="1">
        <v>0.44941385361539299</v>
      </c>
      <c r="AP574" s="1">
        <v>9.4339622641509396E-3</v>
      </c>
      <c r="AX574" s="1">
        <v>5.3389600929247099</v>
      </c>
      <c r="AY574" s="1">
        <v>0.86666666666666703</v>
      </c>
      <c r="CA574" s="1">
        <v>81.612230056603195</v>
      </c>
      <c r="CB574" s="1">
        <v>41.367980230602498</v>
      </c>
      <c r="CC574" s="1">
        <v>17.760428060507898</v>
      </c>
      <c r="CV574" s="1">
        <v>92.898028245210199</v>
      </c>
      <c r="CW574" s="1">
        <v>29.068755098999599</v>
      </c>
      <c r="CX574" s="1">
        <v>15.771463631354599</v>
      </c>
      <c r="DQ574" s="1">
        <v>60.220390607285097</v>
      </c>
      <c r="DR574" s="1">
        <v>23.329543065588901</v>
      </c>
      <c r="DS574" s="1">
        <v>36.885190796079797</v>
      </c>
    </row>
    <row r="575" spans="3:123" x14ac:dyDescent="0.4">
      <c r="C575" s="1">
        <v>126.193988239666</v>
      </c>
      <c r="D575" s="1">
        <v>33.821176911379702</v>
      </c>
      <c r="E575" s="1">
        <v>10.621164688848401</v>
      </c>
      <c r="F575" s="1">
        <v>1.06171885066357E-2</v>
      </c>
      <c r="G575" s="1">
        <v>63.4396782297949</v>
      </c>
      <c r="H575" s="1">
        <v>31.164657831270301</v>
      </c>
      <c r="I575" s="1">
        <v>0.42917536076060803</v>
      </c>
      <c r="L575" s="1">
        <v>94.045319742502997</v>
      </c>
      <c r="M575" s="1">
        <v>47.708935671352201</v>
      </c>
      <c r="N575" s="1">
        <v>1.51469092059591</v>
      </c>
      <c r="O575" s="1">
        <v>9.1440947570861099E-4</v>
      </c>
      <c r="P575" s="1">
        <v>11.909868759735801</v>
      </c>
      <c r="Q575" s="1">
        <v>33.485668447411399</v>
      </c>
      <c r="R575" s="1">
        <v>0.37581482640999803</v>
      </c>
      <c r="W575" s="1">
        <v>1.0118840298765499</v>
      </c>
      <c r="X575" s="1">
        <v>1.36497652240381E-3</v>
      </c>
      <c r="AF575" s="1">
        <v>0.67483722049526995</v>
      </c>
      <c r="AG575" s="1">
        <v>3.9956048346818504E-3</v>
      </c>
      <c r="AO575" s="1">
        <v>0.453261669972648</v>
      </c>
      <c r="AP575" s="1">
        <v>9.4339622641509396E-3</v>
      </c>
      <c r="AX575" s="1">
        <v>5.4080195411875698</v>
      </c>
      <c r="AY575" s="1">
        <v>0.87</v>
      </c>
      <c r="CA575" s="1">
        <v>33.195410442804601</v>
      </c>
      <c r="CB575" s="1">
        <v>12.876065670984699</v>
      </c>
      <c r="CC575" s="1">
        <v>43.7846283328523</v>
      </c>
      <c r="CV575" s="1">
        <v>43.2225064619848</v>
      </c>
      <c r="CW575" s="1">
        <v>16.786026838083998</v>
      </c>
      <c r="CX575" s="1">
        <v>12.6114245371844</v>
      </c>
      <c r="DQ575" s="1">
        <v>61.5559705027066</v>
      </c>
      <c r="DR575" s="1">
        <v>0.42464436608356099</v>
      </c>
      <c r="DS575" s="1">
        <v>2.7825278861848801</v>
      </c>
    </row>
    <row r="576" spans="3:123" x14ac:dyDescent="0.4">
      <c r="C576" s="1">
        <v>78.2262244848215</v>
      </c>
      <c r="D576" s="1">
        <v>106.38035181784301</v>
      </c>
      <c r="E576" s="1">
        <v>10.7021412602209</v>
      </c>
      <c r="F576" s="1">
        <v>1.07672601317295E-2</v>
      </c>
      <c r="G576" s="1">
        <v>46.3421212979408</v>
      </c>
      <c r="H576" s="1">
        <v>31.165225615912</v>
      </c>
      <c r="I576" s="1">
        <v>0.428872484712083</v>
      </c>
      <c r="L576" s="1">
        <v>72.082455468017201</v>
      </c>
      <c r="M576" s="1">
        <v>73.836324041021001</v>
      </c>
      <c r="N576" s="1">
        <v>1.53087948236704</v>
      </c>
      <c r="O576" s="1">
        <v>9.3238312633679005E-4</v>
      </c>
      <c r="P576" s="1">
        <v>34.940032030327401</v>
      </c>
      <c r="Q576" s="1">
        <v>33.601733703047003</v>
      </c>
      <c r="R576" s="1">
        <v>0.37480184844123798</v>
      </c>
      <c r="W576" s="1">
        <v>1.02197900633141</v>
      </c>
      <c r="X576" s="1">
        <v>1.4195755832999699E-3</v>
      </c>
      <c r="AF576" s="1">
        <v>0.68108799392382702</v>
      </c>
      <c r="AG576" s="1">
        <v>4.0954949555489003E-3</v>
      </c>
      <c r="AO576" s="1">
        <v>0.45714243077654199</v>
      </c>
      <c r="AP576" s="1">
        <v>9.4339622641509396E-3</v>
      </c>
      <c r="AX576" s="1">
        <v>5.4779722734067402</v>
      </c>
      <c r="AY576" s="1">
        <v>0.87666666666666704</v>
      </c>
      <c r="CA576" s="1">
        <v>63.665837768528498</v>
      </c>
      <c r="CB576" s="1">
        <v>26.406760905992801</v>
      </c>
      <c r="CC576" s="1">
        <v>43.796122322082397</v>
      </c>
      <c r="CV576" s="1">
        <v>49.2604875704139</v>
      </c>
      <c r="CW576" s="1">
        <v>72.136556151058898</v>
      </c>
      <c r="CX576" s="1">
        <v>41.860367371716997</v>
      </c>
      <c r="DQ576" s="1">
        <v>55.8742568972336</v>
      </c>
      <c r="DR576" s="1">
        <v>71.400667637892596</v>
      </c>
      <c r="DS576" s="1">
        <v>37.438355026193101</v>
      </c>
    </row>
    <row r="577" spans="3:123" x14ac:dyDescent="0.4">
      <c r="C577" s="1">
        <v>120.28633138448799</v>
      </c>
      <c r="D577" s="1">
        <v>168.15624035810899</v>
      </c>
      <c r="E577" s="1">
        <v>10.7837352031625</v>
      </c>
      <c r="F577" s="1">
        <v>1.0913794715154501E-2</v>
      </c>
      <c r="G577" s="1">
        <v>61.956105477276701</v>
      </c>
      <c r="H577" s="1">
        <v>31.190989160250901</v>
      </c>
      <c r="I577" s="1">
        <v>0.42856960866355698</v>
      </c>
      <c r="L577" s="1">
        <v>58.375348836464703</v>
      </c>
      <c r="M577" s="1">
        <v>5.1135933196486398</v>
      </c>
      <c r="N577" s="1">
        <v>1.54724106262573</v>
      </c>
      <c r="O577" s="1">
        <v>9.4811007063644705E-4</v>
      </c>
      <c r="P577" s="1">
        <v>19.6323815816916</v>
      </c>
      <c r="Q577" s="1">
        <v>33.663107151032399</v>
      </c>
      <c r="R577" s="1">
        <v>0.373788870472477</v>
      </c>
      <c r="W577" s="1">
        <v>1.03217469447518</v>
      </c>
      <c r="X577" s="1">
        <v>1.4559749572307401E-3</v>
      </c>
      <c r="AF577" s="1">
        <v>0.68739666600893101</v>
      </c>
      <c r="AG577" s="1">
        <v>4.0954949555489003E-3</v>
      </c>
      <c r="AO577" s="1">
        <v>0.46105641809265802</v>
      </c>
      <c r="AP577" s="1">
        <v>1.01596516690856E-2</v>
      </c>
      <c r="AX577" s="1">
        <v>5.5488298442101103</v>
      </c>
      <c r="AY577" s="1">
        <v>0.87666666666666704</v>
      </c>
      <c r="CA577" s="1">
        <v>78.443793267421299</v>
      </c>
      <c r="CB577" s="1">
        <v>28.685812383867901</v>
      </c>
      <c r="CC577" s="1">
        <v>10.608804841782201</v>
      </c>
      <c r="CV577" s="1">
        <v>10.751669029915901</v>
      </c>
      <c r="CW577" s="1">
        <v>58.422718039053301</v>
      </c>
      <c r="CX577" s="1">
        <v>23.335643645256201</v>
      </c>
      <c r="DQ577" s="1">
        <v>32.245976492723599</v>
      </c>
      <c r="DR577" s="1">
        <v>57.948093972150197</v>
      </c>
      <c r="DS577" s="1">
        <v>39.737676885359498</v>
      </c>
    </row>
    <row r="578" spans="3:123" x14ac:dyDescent="0.4">
      <c r="C578" s="1">
        <v>173.67491107900301</v>
      </c>
      <c r="D578" s="1">
        <v>47.945530042773697</v>
      </c>
      <c r="E578" s="1">
        <v>10.865951224561501</v>
      </c>
      <c r="F578" s="1">
        <v>1.10800356735917E-2</v>
      </c>
      <c r="G578" s="1">
        <v>65.732124346192407</v>
      </c>
      <c r="H578" s="1">
        <v>31.202091478375198</v>
      </c>
      <c r="I578" s="1">
        <v>0.42826673261503201</v>
      </c>
      <c r="L578" s="1">
        <v>86.205823215312705</v>
      </c>
      <c r="M578" s="1">
        <v>24.870408305287</v>
      </c>
      <c r="N578" s="1">
        <v>1.56377751054165</v>
      </c>
      <c r="O578" s="1">
        <v>9.6383701493610405E-4</v>
      </c>
      <c r="P578" s="1">
        <v>28.556184387283299</v>
      </c>
      <c r="Q578" s="1">
        <v>33.716782372410599</v>
      </c>
      <c r="R578" s="1">
        <v>0.37277589250371701</v>
      </c>
      <c r="W578" s="1">
        <v>1.0424720990495999</v>
      </c>
      <c r="X578" s="1">
        <v>1.47417464419612E-3</v>
      </c>
      <c r="AF578" s="1">
        <v>0.69376377304492698</v>
      </c>
      <c r="AG578" s="1">
        <v>4.1953850764159398E-3</v>
      </c>
      <c r="AO578" s="1">
        <v>0.46500391640158301</v>
      </c>
      <c r="AP578" s="1">
        <v>1.01596516690856E-2</v>
      </c>
      <c r="AX578" s="1">
        <v>5.6206039576846596</v>
      </c>
      <c r="AY578" s="1">
        <v>0.87666666666666704</v>
      </c>
      <c r="CA578" s="1">
        <v>46.353889915836703</v>
      </c>
      <c r="CB578" s="1">
        <v>1.1465887959950301E-2</v>
      </c>
      <c r="CC578" s="1">
        <v>0.16029222034430099</v>
      </c>
      <c r="CV578" s="1">
        <v>74.533578896685995</v>
      </c>
      <c r="CW578" s="1">
        <v>13.459706850727301</v>
      </c>
      <c r="CX578" s="1">
        <v>31.079669016814599</v>
      </c>
      <c r="DQ578" s="1">
        <v>8.8416054083976796</v>
      </c>
      <c r="DR578" s="1">
        <v>8.4831802659321607</v>
      </c>
      <c r="DS578" s="1">
        <v>17.912994423532801</v>
      </c>
    </row>
    <row r="579" spans="3:123" x14ac:dyDescent="0.4">
      <c r="C579" s="1">
        <v>144.71704452665301</v>
      </c>
      <c r="D579" s="1">
        <v>62.997100465779901</v>
      </c>
      <c r="E579" s="1">
        <v>10.9487940671914</v>
      </c>
      <c r="F579" s="1">
        <v>1.1237686673690199E-2</v>
      </c>
      <c r="G579" s="1">
        <v>40.639061726614699</v>
      </c>
      <c r="H579" s="1">
        <v>31.227832369386402</v>
      </c>
      <c r="I579" s="1">
        <v>0.42796385656650698</v>
      </c>
      <c r="L579" s="1">
        <v>17.6439367801283</v>
      </c>
      <c r="M579" s="1">
        <v>73.744826345428294</v>
      </c>
      <c r="N579" s="1">
        <v>1.5804906950477899</v>
      </c>
      <c r="O579" s="1">
        <v>9.9304419720689491E-4</v>
      </c>
      <c r="P579" s="1">
        <v>40.958740838689103</v>
      </c>
      <c r="Q579" s="1">
        <v>33.7288159232208</v>
      </c>
      <c r="R579" s="1">
        <v>0.37176291453495702</v>
      </c>
      <c r="W579" s="1">
        <v>1.05287223482015</v>
      </c>
      <c r="X579" s="1">
        <v>1.4923743311615E-3</v>
      </c>
      <c r="AF579" s="1">
        <v>0.70018985629365704</v>
      </c>
      <c r="AG579" s="1">
        <v>4.1953850764159398E-3</v>
      </c>
      <c r="AO579" s="1">
        <v>0.46898521261958698</v>
      </c>
      <c r="AP579" s="1">
        <v>1.01596516690856E-2</v>
      </c>
      <c r="AX579" s="1">
        <v>5.6933064693097597</v>
      </c>
      <c r="AY579" s="1">
        <v>0.88</v>
      </c>
      <c r="CA579" s="1">
        <v>18.723574515406199</v>
      </c>
      <c r="CB579" s="1">
        <v>44.179583079575998</v>
      </c>
      <c r="CC579" s="1">
        <v>32.9892808997256</v>
      </c>
      <c r="CV579" s="1">
        <v>41.534640711948498</v>
      </c>
      <c r="CW579" s="1">
        <v>89.002002335383693</v>
      </c>
      <c r="CX579" s="1">
        <v>36.984183442490398</v>
      </c>
      <c r="DQ579" s="1">
        <v>92.980393518865796</v>
      </c>
      <c r="DR579" s="1">
        <v>5.5253780934936003</v>
      </c>
      <c r="DS579" s="1">
        <v>17.866692836229198</v>
      </c>
    </row>
    <row r="580" spans="3:123" x14ac:dyDescent="0.4">
      <c r="C580" s="1">
        <v>107.080805119516</v>
      </c>
      <c r="D580" s="1">
        <v>121.616124553666</v>
      </c>
      <c r="E580" s="1">
        <v>11.0322685099853</v>
      </c>
      <c r="F580" s="1">
        <v>1.1389274173785E-2</v>
      </c>
      <c r="G580" s="1">
        <v>68.066106666646206</v>
      </c>
      <c r="H580" s="1">
        <v>31.242057722289999</v>
      </c>
      <c r="I580" s="1">
        <v>0.42766098051798102</v>
      </c>
      <c r="L580" s="1">
        <v>78.0514463296972</v>
      </c>
      <c r="M580" s="1">
        <v>16.529305338911101</v>
      </c>
      <c r="N580" s="1">
        <v>1.59738250505178</v>
      </c>
      <c r="O580" s="1">
        <v>1.01775796682064E-3</v>
      </c>
      <c r="P580" s="1">
        <v>22.271933370855599</v>
      </c>
      <c r="Q580" s="1">
        <v>33.785206310651901</v>
      </c>
      <c r="R580" s="1">
        <v>0.37074993656619698</v>
      </c>
      <c r="W580" s="1">
        <v>1.063376126676</v>
      </c>
      <c r="X580" s="1">
        <v>1.5287737050922699E-3</v>
      </c>
      <c r="AF580" s="1">
        <v>0.70667546203047904</v>
      </c>
      <c r="AG580" s="1">
        <v>4.2952751972829897E-3</v>
      </c>
      <c r="AO580" s="1">
        <v>0.47300059611947498</v>
      </c>
      <c r="AP580" s="1">
        <v>1.1611030478955E-2</v>
      </c>
      <c r="AX580" s="1">
        <v>5.7669493879153899</v>
      </c>
      <c r="AY580" s="1">
        <v>0.89333333333333298</v>
      </c>
      <c r="CA580" s="1">
        <v>96.020211958835702</v>
      </c>
      <c r="CB580" s="1">
        <v>62.4932870948453</v>
      </c>
      <c r="CC580" s="1">
        <v>8.4227425422840696</v>
      </c>
      <c r="CV580" s="1">
        <v>98.119072747664902</v>
      </c>
      <c r="CW580" s="1">
        <v>1.0813629622974501</v>
      </c>
      <c r="CX580" s="1">
        <v>4.33923181441404</v>
      </c>
      <c r="DQ580" s="1">
        <v>82.849583844673205</v>
      </c>
      <c r="DR580" s="1">
        <v>62.298721580421699</v>
      </c>
      <c r="DS580" s="1">
        <v>36.927919427169499</v>
      </c>
    </row>
    <row r="581" spans="3:123" x14ac:dyDescent="0.4">
      <c r="C581" s="1">
        <v>166.22121086824299</v>
      </c>
      <c r="D581" s="1">
        <v>70.7567718013253</v>
      </c>
      <c r="E581" s="1">
        <v>11.116379368311099</v>
      </c>
      <c r="F581" s="1">
        <v>1.1555515132222201E-2</v>
      </c>
      <c r="G581" s="1">
        <v>24.046235811728302</v>
      </c>
      <c r="H581" s="1">
        <v>31.277605914272499</v>
      </c>
      <c r="I581" s="1">
        <v>0.42735810446945599</v>
      </c>
      <c r="L581" s="1">
        <v>44.0462345562077</v>
      </c>
      <c r="M581" s="1">
        <v>69.848478087146205</v>
      </c>
      <c r="N581" s="1">
        <v>1.6144548496493001</v>
      </c>
      <c r="O581" s="1">
        <v>1.0424717364343899E-3</v>
      </c>
      <c r="P581" s="1">
        <v>49.490045833825697</v>
      </c>
      <c r="Q581" s="1">
        <v>33.814007013489203</v>
      </c>
      <c r="R581" s="1">
        <v>0.36973695859743699</v>
      </c>
      <c r="W581" s="1">
        <v>1.07398480973109</v>
      </c>
      <c r="X581" s="1">
        <v>1.5469733920576601E-3</v>
      </c>
      <c r="AF581" s="1">
        <v>0.71322114159070105</v>
      </c>
      <c r="AG581" s="1">
        <v>4.3951653181500397E-3</v>
      </c>
      <c r="AO581" s="1">
        <v>0.477050358751621</v>
      </c>
      <c r="AP581" s="1">
        <v>1.1611030478955E-2</v>
      </c>
      <c r="AX581" s="1">
        <v>5.8415448776657497</v>
      </c>
      <c r="AY581" s="1">
        <v>0.89666666666666694</v>
      </c>
      <c r="CA581" s="1">
        <v>11.642050145463401</v>
      </c>
      <c r="CB581" s="1">
        <v>15.3421330834485</v>
      </c>
      <c r="CC581" s="1">
        <v>38.296796828025499</v>
      </c>
      <c r="CV581" s="1">
        <v>80.859906570795303</v>
      </c>
      <c r="CW581" s="1">
        <v>46.425934472099598</v>
      </c>
      <c r="CX581" s="1">
        <v>43.206301472577202</v>
      </c>
      <c r="DQ581" s="1">
        <v>99.389190477149299</v>
      </c>
      <c r="DR581" s="1">
        <v>23.007257171364699</v>
      </c>
      <c r="DS581" s="1">
        <v>2.63846299330705</v>
      </c>
    </row>
    <row r="582" spans="3:123" x14ac:dyDescent="0.4">
      <c r="C582" s="1">
        <v>22.749779340549999</v>
      </c>
      <c r="D582" s="1">
        <v>129.252185238838</v>
      </c>
      <c r="E582" s="1">
        <v>11.201131494249401</v>
      </c>
      <c r="F582" s="1">
        <v>1.17409571740048E-2</v>
      </c>
      <c r="G582" s="1">
        <v>37.656520236468303</v>
      </c>
      <c r="H582" s="1">
        <v>31.2850727738203</v>
      </c>
      <c r="I582" s="1">
        <v>0.42705522842093002</v>
      </c>
      <c r="L582" s="1">
        <v>48.708335881881098</v>
      </c>
      <c r="M582" s="1">
        <v>73.148228045072401</v>
      </c>
      <c r="N582" s="1">
        <v>1.63170965833988</v>
      </c>
      <c r="O582" s="1">
        <v>1.0626920933910901E-3</v>
      </c>
      <c r="P582" s="1">
        <v>50.113339160961502</v>
      </c>
      <c r="Q582" s="1">
        <v>33.823256263943797</v>
      </c>
      <c r="R582" s="1">
        <v>0.36872398062867701</v>
      </c>
      <c r="W582" s="1">
        <v>1.0846993294260401</v>
      </c>
      <c r="X582" s="1">
        <v>1.60157245295381E-3</v>
      </c>
      <c r="AF582" s="1">
        <v>0.71982745141645199</v>
      </c>
      <c r="AG582" s="1">
        <v>4.49505543901708E-3</v>
      </c>
      <c r="AO582" s="1">
        <v>0.48113479486517602</v>
      </c>
      <c r="AP582" s="1">
        <v>1.1611030478955E-2</v>
      </c>
      <c r="AX582" s="1">
        <v>5.9171052600684799</v>
      </c>
      <c r="AY582" s="1">
        <v>0.9</v>
      </c>
      <c r="CA582" s="1">
        <v>48.657243647105901</v>
      </c>
      <c r="CB582" s="1">
        <v>18.025791708579899</v>
      </c>
      <c r="CC582" s="1">
        <v>39.025266302102203</v>
      </c>
      <c r="CV582" s="1">
        <v>85.674435115249096</v>
      </c>
      <c r="CW582" s="1">
        <v>16.973774912555399</v>
      </c>
      <c r="CX582" s="1">
        <v>29.915536401397301</v>
      </c>
      <c r="DQ582" s="1">
        <v>50</v>
      </c>
      <c r="DR582" s="1">
        <v>21.875</v>
      </c>
      <c r="DS582" s="1">
        <v>40.699527758702899</v>
      </c>
    </row>
    <row r="583" spans="3:123" x14ac:dyDescent="0.4">
      <c r="C583" s="1">
        <v>181.40735768795599</v>
      </c>
      <c r="D583" s="1">
        <v>70.791703698063799</v>
      </c>
      <c r="E583" s="1">
        <v>11.2865297768736</v>
      </c>
      <c r="F583" s="1">
        <v>1.1913766924112799E-2</v>
      </c>
      <c r="G583" s="1">
        <v>38.1442160103703</v>
      </c>
      <c r="H583" s="1">
        <v>31.310724838955501</v>
      </c>
      <c r="I583" s="1">
        <v>0.426752352372405</v>
      </c>
      <c r="L583" s="1">
        <v>87.674712903724696</v>
      </c>
      <c r="M583" s="1">
        <v>42.349759141998398</v>
      </c>
      <c r="N583" s="1">
        <v>1.64914888124496</v>
      </c>
      <c r="O583" s="1">
        <v>1.08515915667631E-3</v>
      </c>
      <c r="P583" s="1">
        <v>42.960065317572898</v>
      </c>
      <c r="Q583" s="1">
        <v>33.908810624845501</v>
      </c>
      <c r="R583" s="1">
        <v>0.36771100265991702</v>
      </c>
      <c r="W583" s="1">
        <v>1.09552074163125</v>
      </c>
      <c r="X583" s="1">
        <v>1.6379718268845799E-3</v>
      </c>
      <c r="AF583" s="1">
        <v>0.72649495310398104</v>
      </c>
      <c r="AG583" s="1">
        <v>4.59494555988413E-3</v>
      </c>
      <c r="AO583" s="1">
        <v>0.485254201329471</v>
      </c>
      <c r="AP583" s="1">
        <v>1.1611030478955E-2</v>
      </c>
      <c r="AX583" s="1">
        <v>5.9936430160099698</v>
      </c>
      <c r="AY583" s="1">
        <v>0.90333333333333299</v>
      </c>
      <c r="CA583" s="1">
        <v>83.850590804700502</v>
      </c>
      <c r="CB583" s="1">
        <v>21.997464964689701</v>
      </c>
      <c r="CC583" s="1">
        <v>28.026721395858399</v>
      </c>
      <c r="CV583" s="1">
        <v>0.53018806961512899</v>
      </c>
      <c r="CW583" s="1">
        <v>53.457341598058498</v>
      </c>
      <c r="CX583" s="1">
        <v>1.4008332284446801</v>
      </c>
      <c r="DQ583" s="1">
        <v>69.035357150318205</v>
      </c>
      <c r="DR583" s="1">
        <v>93.103807546897798</v>
      </c>
      <c r="DS583" s="1">
        <v>16.927593702355299</v>
      </c>
    </row>
    <row r="584" spans="3:123" x14ac:dyDescent="0.4">
      <c r="C584" s="1">
        <v>20.054486799105401</v>
      </c>
      <c r="D584" s="1">
        <v>151.66464521765701</v>
      </c>
      <c r="E584" s="1">
        <v>11.372579142531499</v>
      </c>
      <c r="F584" s="1">
        <v>1.20941560492255E-2</v>
      </c>
      <c r="G584" s="1">
        <v>45.404154492691703</v>
      </c>
      <c r="H584" s="1">
        <v>31.3269375514271</v>
      </c>
      <c r="I584" s="1">
        <v>0.42644947632387897</v>
      </c>
      <c r="L584" s="1">
        <v>56.25</v>
      </c>
      <c r="M584" s="1">
        <v>18.75</v>
      </c>
      <c r="N584" s="1">
        <v>1.6667744893283001</v>
      </c>
      <c r="O584" s="1">
        <v>1.1166130452756301E-3</v>
      </c>
      <c r="P584" s="1">
        <v>50.938001336237399</v>
      </c>
      <c r="Q584" s="1">
        <v>34.060430628039001</v>
      </c>
      <c r="R584" s="1">
        <v>0.36669802469115698</v>
      </c>
      <c r="W584" s="1">
        <v>1.1064501127509101</v>
      </c>
      <c r="X584" s="1">
        <v>1.6561715138499601E-3</v>
      </c>
      <c r="AF584" s="1">
        <v>0.73322421345140099</v>
      </c>
      <c r="AG584" s="1">
        <v>4.6948356807511703E-3</v>
      </c>
      <c r="AO584" s="1">
        <v>0.48940887755558599</v>
      </c>
      <c r="AP584" s="1">
        <v>1.23367198838897E-2</v>
      </c>
      <c r="AX584" s="1">
        <v>6.0711707878168504</v>
      </c>
      <c r="AY584" s="1">
        <v>0.91</v>
      </c>
      <c r="CA584" s="1">
        <v>23.565478654410999</v>
      </c>
      <c r="CB584" s="1">
        <v>24.068685272050001</v>
      </c>
      <c r="CC584" s="1">
        <v>41.997235907453799</v>
      </c>
      <c r="CV584" s="1">
        <v>3.8698382859137999</v>
      </c>
      <c r="CW584" s="1">
        <v>67.264831240019902</v>
      </c>
      <c r="CX584" s="1">
        <v>7.9764967005474201</v>
      </c>
      <c r="DQ584" s="1">
        <v>58.802401914924999</v>
      </c>
      <c r="DR584" s="1">
        <v>93.099017494680496</v>
      </c>
      <c r="DS584" s="1">
        <v>14.0567562929494</v>
      </c>
    </row>
    <row r="585" spans="3:123" x14ac:dyDescent="0.4">
      <c r="C585" s="1">
        <v>95.169433944976802</v>
      </c>
      <c r="D585" s="1">
        <v>154.25396800413799</v>
      </c>
      <c r="E585" s="1">
        <v>11.4592845551301</v>
      </c>
      <c r="F585" s="1">
        <v>1.2306378549358199E-2</v>
      </c>
      <c r="G585" s="1">
        <v>68.836285452543393</v>
      </c>
      <c r="H585" s="1">
        <v>31.3378949246868</v>
      </c>
      <c r="I585" s="1">
        <v>0.426146600275354</v>
      </c>
      <c r="L585" s="1">
        <v>93.346434502348501</v>
      </c>
      <c r="M585" s="1">
        <v>22.445579576420698</v>
      </c>
      <c r="N585" s="1">
        <v>1.6845884746187301</v>
      </c>
      <c r="O585" s="1">
        <v>1.13683340223233E-3</v>
      </c>
      <c r="P585" s="1">
        <v>13.3681729193589</v>
      </c>
      <c r="Q585" s="1">
        <v>34.0611817787943</v>
      </c>
      <c r="R585" s="1">
        <v>0.36568504672239699</v>
      </c>
      <c r="W585" s="1">
        <v>1.1174885198281199</v>
      </c>
      <c r="X585" s="1">
        <v>1.7653696356422701E-3</v>
      </c>
      <c r="AF585" s="1">
        <v>0.74001580450687499</v>
      </c>
      <c r="AG585" s="1">
        <v>4.7947258016182203E-3</v>
      </c>
      <c r="AO585" s="1">
        <v>0.49359912551811502</v>
      </c>
      <c r="AP585" s="1">
        <v>1.23367198838897E-2</v>
      </c>
      <c r="AX585" s="1">
        <v>6.1497013813442001</v>
      </c>
      <c r="AY585" s="1">
        <v>0.91666666666666696</v>
      </c>
      <c r="CA585" s="1">
        <v>89.855630949287203</v>
      </c>
      <c r="CB585" s="1">
        <v>36.699083147961304</v>
      </c>
      <c r="CC585" s="1">
        <v>27.315489577245</v>
      </c>
      <c r="CV585" s="1">
        <v>24.1708499346359</v>
      </c>
      <c r="CW585" s="1">
        <v>44.284603327714002</v>
      </c>
      <c r="CX585" s="1">
        <v>42.134635147695597</v>
      </c>
      <c r="DQ585" s="1">
        <v>79.069780837621295</v>
      </c>
      <c r="DR585" s="1">
        <v>10.226894987620399</v>
      </c>
      <c r="DS585" s="1">
        <v>29.265780384391501</v>
      </c>
    </row>
    <row r="586" spans="3:123" x14ac:dyDescent="0.4">
      <c r="C586" s="1">
        <v>92.425544780161701</v>
      </c>
      <c r="D586" s="1">
        <v>178.404614548512</v>
      </c>
      <c r="E586" s="1">
        <v>11.546651016421199</v>
      </c>
      <c r="F586" s="1">
        <v>1.24867676744709E-2</v>
      </c>
      <c r="G586" s="1">
        <v>45.728412034175797</v>
      </c>
      <c r="H586" s="1">
        <v>31.340853768917299</v>
      </c>
      <c r="I586" s="1">
        <v>0.42584372422682798</v>
      </c>
      <c r="L586" s="1">
        <v>85.501209763042894</v>
      </c>
      <c r="M586" s="1">
        <v>1.96763408576732</v>
      </c>
      <c r="N586" s="1">
        <v>1.7025928504352501</v>
      </c>
      <c r="O586" s="1">
        <v>1.1525603465319799E-3</v>
      </c>
      <c r="P586" s="1">
        <v>4.4119257616631797</v>
      </c>
      <c r="Q586" s="1">
        <v>34.0937195275758</v>
      </c>
      <c r="R586" s="1">
        <v>0.364672068753637</v>
      </c>
      <c r="W586" s="1">
        <v>1.12863705065099</v>
      </c>
      <c r="X586" s="1">
        <v>1.81996869653842E-3</v>
      </c>
      <c r="AF586" s="1">
        <v>0.74687030361723605</v>
      </c>
      <c r="AG586" s="1">
        <v>4.7947258016182203E-3</v>
      </c>
      <c r="AO586" s="1">
        <v>0.49782524977711601</v>
      </c>
      <c r="AP586" s="1">
        <v>1.3062409288824401E-2</v>
      </c>
      <c r="AX586" s="1">
        <v>6.22924776809091</v>
      </c>
      <c r="AY586" s="1">
        <v>0.92</v>
      </c>
      <c r="CA586" s="1">
        <v>94.271392699776698</v>
      </c>
      <c r="CB586" s="1">
        <v>87.857293358169201</v>
      </c>
      <c r="CC586" s="1">
        <v>11.471471854066801</v>
      </c>
      <c r="CV586" s="1">
        <v>68.431763921016199</v>
      </c>
      <c r="CW586" s="1">
        <v>78.406725031304603</v>
      </c>
      <c r="CX586" s="1">
        <v>43.419339663868399</v>
      </c>
      <c r="DQ586" s="1">
        <v>78.580932137046801</v>
      </c>
      <c r="DR586" s="1">
        <v>42.6487254404026</v>
      </c>
      <c r="DS586" s="1">
        <v>13.579156125130099</v>
      </c>
    </row>
    <row r="587" spans="3:123" x14ac:dyDescent="0.4">
      <c r="C587" s="1">
        <v>186.46930080485001</v>
      </c>
      <c r="D587" s="1">
        <v>106.22194884093</v>
      </c>
      <c r="E587" s="1">
        <v>11.6346835662908</v>
      </c>
      <c r="F587" s="1">
        <v>1.2659072132911901E-2</v>
      </c>
      <c r="G587" s="1">
        <v>49.104319969624399</v>
      </c>
      <c r="H587" s="1">
        <v>31.343936456604801</v>
      </c>
      <c r="I587" s="1">
        <v>0.42554084817830301</v>
      </c>
      <c r="L587" s="1">
        <v>62.4910792056397</v>
      </c>
      <c r="M587" s="1">
        <v>11.6505397219304</v>
      </c>
      <c r="N587" s="1">
        <v>1.7207896516146699</v>
      </c>
      <c r="O587" s="1">
        <v>1.1705339971601601E-3</v>
      </c>
      <c r="P587" s="1">
        <v>24.5037534522024</v>
      </c>
      <c r="Q587" s="1">
        <v>34.1231185924511</v>
      </c>
      <c r="R587" s="1">
        <v>0.36365909078487602</v>
      </c>
      <c r="W587" s="1">
        <v>1.13989680385987</v>
      </c>
      <c r="X587" s="1">
        <v>1.8745677574345701E-3</v>
      </c>
      <c r="AF587" s="1">
        <v>0.75378829347707599</v>
      </c>
      <c r="AG587" s="1">
        <v>4.8946159224852702E-3</v>
      </c>
      <c r="AO587" s="1">
        <v>0.50208755750024803</v>
      </c>
      <c r="AP587" s="1">
        <v>1.3062409288824401E-2</v>
      </c>
      <c r="AX587" s="1">
        <v>6.3098230873421501</v>
      </c>
      <c r="AY587" s="1">
        <v>0.92333333333333301</v>
      </c>
      <c r="CA587" s="1">
        <v>79.514064184918197</v>
      </c>
      <c r="CB587" s="1">
        <v>44.556763171550998</v>
      </c>
      <c r="CC587" s="1">
        <v>41.161237537858703</v>
      </c>
      <c r="CV587" s="1">
        <v>19.303067371752</v>
      </c>
      <c r="CW587" s="1">
        <v>72.765290242242003</v>
      </c>
      <c r="CX587" s="1">
        <v>38.166080781874903</v>
      </c>
      <c r="DQ587" s="1">
        <v>81.754174404837798</v>
      </c>
      <c r="DR587" s="1">
        <v>7.14954602330711</v>
      </c>
      <c r="DS587" s="1">
        <v>20.264419919533601</v>
      </c>
    </row>
    <row r="588" spans="3:123" x14ac:dyDescent="0.4">
      <c r="C588" s="1">
        <v>41.001334742159401</v>
      </c>
      <c r="D588" s="1">
        <v>119.11757708547999</v>
      </c>
      <c r="E588" s="1">
        <v>11.723387283048901</v>
      </c>
      <c r="F588" s="1">
        <v>1.2865736424707799E-2</v>
      </c>
      <c r="G588" s="1">
        <v>54.162245856181102</v>
      </c>
      <c r="H588" s="1">
        <v>31.348579050888599</v>
      </c>
      <c r="I588" s="1">
        <v>0.42523797212977699</v>
      </c>
      <c r="L588" s="1">
        <v>76.307587008338203</v>
      </c>
      <c r="M588" s="1">
        <v>89.395145850119704</v>
      </c>
      <c r="N588" s="1">
        <v>1.73918093474147</v>
      </c>
      <c r="O588" s="1">
        <v>1.18850764778834E-3</v>
      </c>
      <c r="P588" s="1">
        <v>22.5122938244022</v>
      </c>
      <c r="Q588" s="1">
        <v>34.171211025202702</v>
      </c>
      <c r="R588" s="1">
        <v>0.36264611281611597</v>
      </c>
      <c r="W588" s="1">
        <v>1.15126888905558</v>
      </c>
      <c r="X588" s="1">
        <v>1.91096713136534E-3</v>
      </c>
      <c r="AF588" s="1">
        <v>0.76077036217827398</v>
      </c>
      <c r="AG588" s="1">
        <v>4.8946159224852702E-3</v>
      </c>
      <c r="AO588" s="1">
        <v>0.50638635848508995</v>
      </c>
      <c r="AP588" s="1">
        <v>1.3062409288824401E-2</v>
      </c>
      <c r="AX588" s="1">
        <v>6.3914406483397803</v>
      </c>
      <c r="AY588" s="1">
        <v>0.92666666666666697</v>
      </c>
      <c r="CA588" s="1">
        <v>52.042950129816496</v>
      </c>
      <c r="CB588" s="1">
        <v>12.546951254821799</v>
      </c>
      <c r="CC588" s="1">
        <v>26.258011690354699</v>
      </c>
      <c r="CV588" s="1">
        <v>14.1834238886098</v>
      </c>
      <c r="CW588" s="1">
        <v>36.301665938722302</v>
      </c>
      <c r="CX588" s="1">
        <v>41.933763727554201</v>
      </c>
      <c r="DQ588" s="1">
        <v>16.771219158796999</v>
      </c>
      <c r="DR588" s="1">
        <v>16.235942335480001</v>
      </c>
      <c r="DS588" s="1">
        <v>38.009606709443901</v>
      </c>
    </row>
    <row r="589" spans="3:123" x14ac:dyDescent="0.4">
      <c r="C589" s="1">
        <v>88.991147090883999</v>
      </c>
      <c r="D589" s="1">
        <v>155.74782091394201</v>
      </c>
      <c r="E589" s="1">
        <v>11.8127672837233</v>
      </c>
      <c r="F589" s="1">
        <v>1.3060273716496E-2</v>
      </c>
      <c r="G589" s="1">
        <v>65.777584259308199</v>
      </c>
      <c r="H589" s="1">
        <v>31.348818910005399</v>
      </c>
      <c r="I589" s="1">
        <v>0.42493509608125202</v>
      </c>
      <c r="L589" s="1">
        <v>57.1778845644589</v>
      </c>
      <c r="M589" s="1">
        <v>20.388098799288901</v>
      </c>
      <c r="N589" s="1">
        <v>1.75776877838033</v>
      </c>
      <c r="O589" s="1">
        <v>1.2177148300591301E-3</v>
      </c>
      <c r="P589" s="1">
        <v>46.863439966941399</v>
      </c>
      <c r="Q589" s="1">
        <v>34.306327396422802</v>
      </c>
      <c r="R589" s="1">
        <v>0.36163313484735599</v>
      </c>
      <c r="W589" s="1">
        <v>1.1627544269088199</v>
      </c>
      <c r="X589" s="1">
        <v>1.9655661922614899E-3</v>
      </c>
      <c r="AF589" s="1">
        <v>0.76781710325999297</v>
      </c>
      <c r="AG589" s="1">
        <v>4.8946159224852702E-3</v>
      </c>
      <c r="AO589" s="1">
        <v>0.51072196518166901</v>
      </c>
      <c r="AP589" s="1">
        <v>1.3062409288824401E-2</v>
      </c>
      <c r="AX589" s="1">
        <v>6.47411393248065</v>
      </c>
      <c r="AY589" s="1">
        <v>0.94333333333333302</v>
      </c>
      <c r="CA589" s="1">
        <v>63.1426879758626</v>
      </c>
      <c r="CB589" s="1">
        <v>13.4057344878191</v>
      </c>
      <c r="CC589" s="1">
        <v>26.842942457211201</v>
      </c>
      <c r="CV589" s="1">
        <v>90.624542584550497</v>
      </c>
      <c r="CW589" s="1">
        <v>9.8393841259620594</v>
      </c>
      <c r="CX589" s="1">
        <v>20.848432603299599</v>
      </c>
      <c r="DQ589" s="1">
        <v>59.375</v>
      </c>
      <c r="DR589" s="1">
        <v>40.625</v>
      </c>
      <c r="DS589" s="1">
        <v>40.572098994717301</v>
      </c>
    </row>
    <row r="590" spans="3:123" x14ac:dyDescent="0.4">
      <c r="C590" s="1">
        <v>181.42829762558901</v>
      </c>
      <c r="D590" s="1">
        <v>67.082855090154794</v>
      </c>
      <c r="E590" s="1">
        <v>11.902828724354301</v>
      </c>
      <c r="F590" s="1">
        <v>1.3263400966623E-2</v>
      </c>
      <c r="G590" s="1">
        <v>69.265426944982394</v>
      </c>
      <c r="H590" s="1">
        <v>31.3627036520605</v>
      </c>
      <c r="I590" s="1">
        <v>0.42463222003272599</v>
      </c>
      <c r="L590" s="1">
        <v>57.089750393574398</v>
      </c>
      <c r="M590" s="1">
        <v>37.659805264086998</v>
      </c>
      <c r="N590" s="1">
        <v>1.7765552833109699</v>
      </c>
      <c r="O590" s="1">
        <v>1.23793518701583E-3</v>
      </c>
      <c r="P590" s="1">
        <v>32.467519838048801</v>
      </c>
      <c r="Q590" s="1">
        <v>34.310612788928303</v>
      </c>
      <c r="R590" s="1">
        <v>0.360620156878596</v>
      </c>
      <c r="W590" s="1">
        <v>1.1743545492705401</v>
      </c>
      <c r="X590" s="1">
        <v>1.9837658792268799E-3</v>
      </c>
      <c r="AF590" s="1">
        <v>0.77492911575913603</v>
      </c>
      <c r="AG590" s="1">
        <v>4.8946159224852702E-3</v>
      </c>
      <c r="AO590" s="1">
        <v>0.51509469271515695</v>
      </c>
      <c r="AP590" s="1">
        <v>1.3062409288824401E-2</v>
      </c>
      <c r="AX590" s="1">
        <v>6.5578565955435604</v>
      </c>
      <c r="AY590" s="1">
        <v>0.94666666666666699</v>
      </c>
      <c r="CA590" s="1">
        <v>60.161149843076799</v>
      </c>
      <c r="CB590" s="1">
        <v>16.854850882708</v>
      </c>
      <c r="CC590" s="1">
        <v>38.576432098095303</v>
      </c>
      <c r="CV590" s="1">
        <v>91.878433162870195</v>
      </c>
      <c r="CW590" s="1">
        <v>16.7049840394108</v>
      </c>
      <c r="CX590" s="1">
        <v>21.497677416271198</v>
      </c>
      <c r="DQ590" s="1">
        <v>16.680356936751298</v>
      </c>
      <c r="DR590" s="1">
        <v>20.156137402739098</v>
      </c>
      <c r="DS590" s="1">
        <v>32.335918582852202</v>
      </c>
    </row>
    <row r="591" spans="3:123" x14ac:dyDescent="0.4">
      <c r="C591" s="1">
        <v>32.3229386844434</v>
      </c>
      <c r="D591" s="1">
        <v>162.07512826449201</v>
      </c>
      <c r="E591" s="1">
        <v>11.993576800292001</v>
      </c>
      <c r="F591" s="1">
        <v>1.3459959425079099E-2</v>
      </c>
      <c r="G591" s="1">
        <v>64.049509434142493</v>
      </c>
      <c r="H591" s="1">
        <v>31.3634526607546</v>
      </c>
      <c r="I591" s="1">
        <v>0.42432934398420102</v>
      </c>
      <c r="L591" s="1">
        <v>95.787381291188595</v>
      </c>
      <c r="M591" s="1">
        <v>54.774364870439499</v>
      </c>
      <c r="N591" s="1">
        <v>1.79554257276563</v>
      </c>
      <c r="O591" s="1">
        <v>1.2738824882721901E-3</v>
      </c>
      <c r="P591" s="1">
        <v>8.5771671838291894</v>
      </c>
      <c r="Q591" s="1">
        <v>34.330647541395301</v>
      </c>
      <c r="R591" s="1">
        <v>0.35960717890983601</v>
      </c>
      <c r="W591" s="1">
        <v>1.1860703992835</v>
      </c>
      <c r="X591" s="1">
        <v>2.0383649401230302E-3</v>
      </c>
      <c r="AF591" s="1">
        <v>0.782107004261265</v>
      </c>
      <c r="AG591" s="1">
        <v>5.0943961642193596E-3</v>
      </c>
      <c r="AO591" s="1">
        <v>0.51950485890878995</v>
      </c>
      <c r="AP591" s="1">
        <v>1.3062409288824401E-2</v>
      </c>
      <c r="AX591" s="1">
        <v>6.6426824699447202</v>
      </c>
      <c r="AY591" s="1">
        <v>0.95333333333333303</v>
      </c>
      <c r="CA591" s="1">
        <v>77.214323667935702</v>
      </c>
      <c r="CB591" s="1">
        <v>56.7305718417999</v>
      </c>
      <c r="CC591" s="1">
        <v>19.3242413960809</v>
      </c>
      <c r="CV591" s="1">
        <v>80.458981173419005</v>
      </c>
      <c r="CW591" s="1">
        <v>1.8960689017865699</v>
      </c>
      <c r="CX591" s="1">
        <v>6.0733099728092101</v>
      </c>
      <c r="DQ591" s="1">
        <v>77.109277548443401</v>
      </c>
      <c r="DR591" s="1">
        <v>81.470852626336907</v>
      </c>
      <c r="DS591" s="1">
        <v>32.777505387980099</v>
      </c>
    </row>
    <row r="592" spans="3:123" x14ac:dyDescent="0.4">
      <c r="C592" s="1">
        <v>181.60071164148599</v>
      </c>
      <c r="D592" s="1">
        <v>89.882117203067907</v>
      </c>
      <c r="E592" s="1">
        <v>12.0850167464967</v>
      </c>
      <c r="F592" s="1">
        <v>1.36565178835353E-2</v>
      </c>
      <c r="G592" s="1">
        <v>42.458795188858502</v>
      </c>
      <c r="H592" s="1">
        <v>31.368835746744399</v>
      </c>
      <c r="I592" s="1">
        <v>0.424026467935675</v>
      </c>
      <c r="L592" s="1">
        <v>54.1247186248711</v>
      </c>
      <c r="M592" s="1">
        <v>81.641174284002503</v>
      </c>
      <c r="N592" s="1">
        <v>1.81473279266902</v>
      </c>
      <c r="O592" s="1">
        <v>1.29410284522889E-3</v>
      </c>
      <c r="P592" s="1">
        <v>31.022748921570301</v>
      </c>
      <c r="Q592" s="1">
        <v>34.3832767238899</v>
      </c>
      <c r="R592" s="1">
        <v>0.35859420094107602</v>
      </c>
      <c r="W592" s="1">
        <v>1.19790313149496</v>
      </c>
      <c r="X592" s="1">
        <v>2.11116368798457E-3</v>
      </c>
      <c r="AF592" s="1">
        <v>0.78935137895200402</v>
      </c>
      <c r="AG592" s="1">
        <v>5.0943961642193596E-3</v>
      </c>
      <c r="AO592" s="1">
        <v>0.52395278430695502</v>
      </c>
      <c r="AP592" s="1">
        <v>1.3062409288824401E-2</v>
      </c>
      <c r="AX592" s="1">
        <v>6.7286055670226999</v>
      </c>
      <c r="AY592" s="1">
        <v>0.95333333333333303</v>
      </c>
      <c r="CA592" s="1">
        <v>40.736876461302003</v>
      </c>
      <c r="CB592" s="1">
        <v>83.534879158671401</v>
      </c>
      <c r="CC592" s="1">
        <v>44.053583078968799</v>
      </c>
      <c r="CV592" s="1">
        <v>51.234583931060698</v>
      </c>
      <c r="CW592" s="1">
        <v>41.709900316970099</v>
      </c>
      <c r="CX592" s="1">
        <v>37.548796285864398</v>
      </c>
      <c r="DQ592" s="1">
        <v>16.233527730823699</v>
      </c>
      <c r="DR592" s="1">
        <v>97.470556223485403</v>
      </c>
      <c r="DS592" s="1">
        <v>5.5449566612957204</v>
      </c>
    </row>
    <row r="593" spans="3:123" x14ac:dyDescent="0.4">
      <c r="C593" s="1">
        <v>158.136723151029</v>
      </c>
      <c r="D593" s="1">
        <v>36.463715582799601</v>
      </c>
      <c r="E593" s="1">
        <v>12.1771538378401</v>
      </c>
      <c r="F593" s="1">
        <v>1.38550975086594E-2</v>
      </c>
      <c r="G593" s="1">
        <v>61.3826352272607</v>
      </c>
      <c r="H593" s="1">
        <v>31.385128246413</v>
      </c>
      <c r="I593" s="1">
        <v>0.42372359188714998</v>
      </c>
      <c r="L593" s="1">
        <v>14.976892326240201</v>
      </c>
      <c r="M593" s="1">
        <v>16.8976091186513</v>
      </c>
      <c r="N593" s="1">
        <v>1.8341281118808399</v>
      </c>
      <c r="O593" s="1">
        <v>1.3210633211711599E-3</v>
      </c>
      <c r="P593" s="1">
        <v>33.814007013489203</v>
      </c>
      <c r="Q593" s="1">
        <v>34.388091478588599</v>
      </c>
      <c r="R593" s="1">
        <v>0.35758122297231598</v>
      </c>
      <c r="W593" s="1">
        <v>1.2098539119703999</v>
      </c>
      <c r="X593" s="1">
        <v>2.12936337494995E-3</v>
      </c>
      <c r="AF593" s="1">
        <v>0.79666285566890205</v>
      </c>
      <c r="AG593" s="1">
        <v>5.1942862850864104E-3</v>
      </c>
      <c r="AO593" s="1">
        <v>0.52843879219849299</v>
      </c>
      <c r="AP593" s="1">
        <v>1.3062409288824401E-2</v>
      </c>
      <c r="AX593" s="1">
        <v>6.8156400793526899</v>
      </c>
      <c r="AY593" s="1">
        <v>0.96666666666666701</v>
      </c>
      <c r="CA593" s="1">
        <v>57.179954451546003</v>
      </c>
      <c r="CB593" s="1">
        <v>82.282842619953001</v>
      </c>
      <c r="CC593" s="1">
        <v>36.455403463812701</v>
      </c>
      <c r="CV593" s="1">
        <v>92.1667689289321</v>
      </c>
      <c r="CW593" s="1">
        <v>76.762420889408403</v>
      </c>
      <c r="CX593" s="1">
        <v>32.540072500293803</v>
      </c>
      <c r="DQ593" s="1">
        <v>67.436486385650596</v>
      </c>
      <c r="DR593" s="1">
        <v>30.302764794751699</v>
      </c>
      <c r="DS593" s="1">
        <v>34.639944988047603</v>
      </c>
    </row>
    <row r="594" spans="3:123" x14ac:dyDescent="0.4">
      <c r="C594" s="1">
        <v>16.384472511715</v>
      </c>
      <c r="D594" s="1">
        <v>54.567600770047001</v>
      </c>
      <c r="E594" s="1">
        <v>12.269993389410001</v>
      </c>
      <c r="F594" s="1">
        <v>1.40632776754562E-2</v>
      </c>
      <c r="G594" s="1">
        <v>36.389049403183897</v>
      </c>
      <c r="H594" s="1">
        <v>31.4103039973139</v>
      </c>
      <c r="I594" s="1">
        <v>0.42342071583862401</v>
      </c>
      <c r="L594" s="1">
        <v>96.819401780935706</v>
      </c>
      <c r="M594" s="1">
        <v>21.3504376779401</v>
      </c>
      <c r="N594" s="1">
        <v>1.8537307224409301</v>
      </c>
      <c r="O594" s="1">
        <v>1.34577709078491E-3</v>
      </c>
      <c r="P594" s="1">
        <v>10.1978761996568</v>
      </c>
      <c r="Q594" s="1">
        <v>34.398402276444997</v>
      </c>
      <c r="R594" s="1">
        <v>0.35656824500355599</v>
      </c>
      <c r="W594" s="1">
        <v>1.2219239184084401</v>
      </c>
      <c r="X594" s="1">
        <v>2.12936337494995E-3</v>
      </c>
      <c r="AF594" s="1">
        <v>0.80404205595379297</v>
      </c>
      <c r="AG594" s="1">
        <v>5.2941764059534499E-3</v>
      </c>
      <c r="AO594" s="1">
        <v>0.53296320864020297</v>
      </c>
      <c r="AP594" s="1">
        <v>1.3062409288824401E-2</v>
      </c>
      <c r="AX594" s="1">
        <v>6.9038003830908998</v>
      </c>
      <c r="AY594" s="1">
        <v>0.97</v>
      </c>
      <c r="CA594" s="1">
        <v>3.49633588349257</v>
      </c>
      <c r="CB594" s="1">
        <v>74.403082370483801</v>
      </c>
      <c r="CC594" s="1">
        <v>14.4826414835563</v>
      </c>
      <c r="CV594" s="1">
        <v>94.057090311247293</v>
      </c>
      <c r="CW594" s="1">
        <v>11.1217973768929</v>
      </c>
      <c r="CX594" s="1">
        <v>22.6564324024577</v>
      </c>
      <c r="DQ594" s="1">
        <v>80.286343125337098</v>
      </c>
      <c r="DR594" s="1">
        <v>27.9878403884649</v>
      </c>
      <c r="DS594" s="1">
        <v>31.164657831270301</v>
      </c>
    </row>
    <row r="595" spans="3:123" x14ac:dyDescent="0.4">
      <c r="C595" s="1">
        <v>159.95908024583201</v>
      </c>
      <c r="D595" s="1">
        <v>49.642142099746998</v>
      </c>
      <c r="E595" s="1">
        <v>12.363540756816899</v>
      </c>
      <c r="F595" s="1">
        <v>1.42749948839219E-2</v>
      </c>
      <c r="G595" s="1">
        <v>57.297311895650303</v>
      </c>
      <c r="H595" s="1">
        <v>31.410517444577302</v>
      </c>
      <c r="I595" s="1">
        <v>0.42311783979009898</v>
      </c>
      <c r="L595" s="1">
        <v>43.063302438881699</v>
      </c>
      <c r="M595" s="1">
        <v>94.108030795298305</v>
      </c>
      <c r="N595" s="1">
        <v>1.87354283981697</v>
      </c>
      <c r="O595" s="1">
        <v>1.3749842730556999E-3</v>
      </c>
      <c r="P595" s="1">
        <v>23.153892262817301</v>
      </c>
      <c r="Q595" s="1">
        <v>34.440807032092899</v>
      </c>
      <c r="R595" s="1">
        <v>0.35555526703479601</v>
      </c>
      <c r="W595" s="1">
        <v>1.2341143402569601</v>
      </c>
      <c r="X595" s="1">
        <v>2.1475630619153399E-3</v>
      </c>
      <c r="AF595" s="1">
        <v>0.81148960710562301</v>
      </c>
      <c r="AG595" s="1">
        <v>5.3940665268204999E-3</v>
      </c>
      <c r="AO595" s="1">
        <v>0.53752636248052899</v>
      </c>
      <c r="AP595" s="1">
        <v>1.3062409288824401E-2</v>
      </c>
      <c r="AX595" s="1">
        <v>6.9931010403490497</v>
      </c>
      <c r="AY595" s="1">
        <v>0.97</v>
      </c>
      <c r="CA595" s="1">
        <v>29.798564260135102</v>
      </c>
      <c r="CB595" s="1">
        <v>47.357502915386597</v>
      </c>
      <c r="CC595" s="1">
        <v>38.574815057330397</v>
      </c>
      <c r="CV595" s="1">
        <v>30.149999488209801</v>
      </c>
      <c r="CW595" s="1">
        <v>59.108861428306298</v>
      </c>
      <c r="CX595" s="1">
        <v>40.4844627288238</v>
      </c>
      <c r="DQ595" s="1">
        <v>9.3166765706821302</v>
      </c>
      <c r="DR595" s="1">
        <v>63.611872089468598</v>
      </c>
      <c r="DS595" s="1">
        <v>22.696710414500998</v>
      </c>
    </row>
    <row r="596" spans="3:123" x14ac:dyDescent="0.4">
      <c r="C596" s="1">
        <v>109.88607277395499</v>
      </c>
      <c r="D596" s="1">
        <v>18.1106981918842</v>
      </c>
      <c r="E596" s="1">
        <v>12.457801336502801</v>
      </c>
      <c r="F596" s="1">
        <v>1.44932808840583E-2</v>
      </c>
      <c r="G596" s="1">
        <v>59.043788293312197</v>
      </c>
      <c r="H596" s="1">
        <v>31.468789292390099</v>
      </c>
      <c r="I596" s="1">
        <v>0.42281496374157301</v>
      </c>
      <c r="L596" s="1">
        <v>98.236486971850198</v>
      </c>
      <c r="M596" s="1">
        <v>29.703782112300502</v>
      </c>
      <c r="N596" s="1">
        <v>1.8935667031549099</v>
      </c>
      <c r="O596" s="1">
        <v>1.4154249869691E-3</v>
      </c>
      <c r="P596" s="1">
        <v>6.9902419575960302</v>
      </c>
      <c r="Q596" s="1">
        <v>34.488673840620798</v>
      </c>
      <c r="R596" s="1">
        <v>0.35454228906603602</v>
      </c>
      <c r="W596" s="1">
        <v>1.2464263788302199</v>
      </c>
      <c r="X596" s="1">
        <v>2.2021621228114898E-3</v>
      </c>
      <c r="AF596" s="1">
        <v>0.81900614223378798</v>
      </c>
      <c r="AG596" s="1">
        <v>5.3940665268204999E-3</v>
      </c>
      <c r="AO596" s="1">
        <v>0.54212858538347197</v>
      </c>
      <c r="AP596" s="1">
        <v>1.3062409288824401E-2</v>
      </c>
      <c r="AX596" s="1">
        <v>7.0835568015998298</v>
      </c>
      <c r="AY596" s="1">
        <v>0.97</v>
      </c>
      <c r="CA596" s="1">
        <v>9.7502250693631307</v>
      </c>
      <c r="CB596" s="1">
        <v>25.8702203409761</v>
      </c>
      <c r="CC596" s="1">
        <v>22.864301623307199</v>
      </c>
      <c r="CV596" s="1">
        <v>41.349768277660601</v>
      </c>
      <c r="CW596" s="1">
        <v>62.943816000610397</v>
      </c>
      <c r="CX596" s="1">
        <v>20.763345930782201</v>
      </c>
      <c r="DQ596" s="1">
        <v>38.672825305964103</v>
      </c>
      <c r="DR596" s="1">
        <v>48.905706735574697</v>
      </c>
      <c r="DS596" s="1">
        <v>29.786590970768899</v>
      </c>
    </row>
    <row r="597" spans="3:123" x14ac:dyDescent="0.4">
      <c r="C597" s="1">
        <v>65.156016222487906</v>
      </c>
      <c r="D597" s="1">
        <v>149.78848017754299</v>
      </c>
      <c r="E597" s="1">
        <v>12.552780566052601</v>
      </c>
      <c r="F597" s="1">
        <v>1.47055033841909E-2</v>
      </c>
      <c r="G597" s="1">
        <v>49.673611592221903</v>
      </c>
      <c r="H597" s="1">
        <v>31.4794723850741</v>
      </c>
      <c r="I597" s="1">
        <v>0.42251208769304799</v>
      </c>
      <c r="L597" s="1">
        <v>39.067036094066403</v>
      </c>
      <c r="M597" s="1">
        <v>96.674669961153896</v>
      </c>
      <c r="N597" s="1">
        <v>1.9138045755320101</v>
      </c>
      <c r="O597" s="1">
        <v>1.4423854629113701E-3</v>
      </c>
      <c r="P597" s="1">
        <v>12.9576529027234</v>
      </c>
      <c r="Q597" s="1">
        <v>34.562528107817698</v>
      </c>
      <c r="R597" s="1">
        <v>0.35352931109727498</v>
      </c>
      <c r="W597" s="1">
        <v>1.25886124742731</v>
      </c>
      <c r="X597" s="1">
        <v>2.2931605576384101E-3</v>
      </c>
      <c r="AF597" s="1">
        <v>0.82659230031194297</v>
      </c>
      <c r="AG597" s="1">
        <v>5.4939566476875402E-3</v>
      </c>
      <c r="AO597" s="1">
        <v>0.54677021185268904</v>
      </c>
      <c r="AP597" s="1">
        <v>1.3062409288824401E-2</v>
      </c>
      <c r="AX597" s="1">
        <v>7.1751826081132304</v>
      </c>
      <c r="AY597" s="1">
        <v>0.98</v>
      </c>
      <c r="CA597" s="1">
        <v>92.897595647237793</v>
      </c>
      <c r="CB597" s="1">
        <v>65.948614794862905</v>
      </c>
      <c r="CC597" s="1">
        <v>15.415204517495599</v>
      </c>
      <c r="CV597" s="1">
        <v>36.502620074998497</v>
      </c>
      <c r="CW597" s="1">
        <v>49.871031627599002</v>
      </c>
      <c r="CX597" s="1">
        <v>31.190989160250901</v>
      </c>
      <c r="DQ597" s="1">
        <v>93.145752572644795</v>
      </c>
      <c r="DR597" s="1">
        <v>52.907160551823402</v>
      </c>
      <c r="DS597" s="1">
        <v>26.069201625811498</v>
      </c>
    </row>
    <row r="598" spans="3:123" x14ac:dyDescent="0.4">
      <c r="C598" s="1">
        <v>137.961135286656</v>
      </c>
      <c r="D598" s="1">
        <v>29.512620825329599</v>
      </c>
      <c r="E598" s="1">
        <v>12.6484839245079</v>
      </c>
      <c r="F598" s="1">
        <v>1.4931368759332099E-2</v>
      </c>
      <c r="G598" s="1">
        <v>50.537262403012001</v>
      </c>
      <c r="H598" s="1">
        <v>31.484049445993598</v>
      </c>
      <c r="I598" s="1">
        <v>0.42220921164452202</v>
      </c>
      <c r="L598" s="1">
        <v>23.891129533970201</v>
      </c>
      <c r="M598" s="1">
        <v>98.029886913185507</v>
      </c>
      <c r="N598" s="1">
        <v>1.93425874421263</v>
      </c>
      <c r="O598" s="1">
        <v>1.4648525261966E-3</v>
      </c>
      <c r="P598" s="1">
        <v>5.0734463269157297</v>
      </c>
      <c r="Q598" s="1">
        <v>34.587410352980399</v>
      </c>
      <c r="R598" s="1">
        <v>0.35251633312851499</v>
      </c>
      <c r="W598" s="1">
        <v>1.2714201714517099</v>
      </c>
      <c r="X598" s="1">
        <v>2.34775961853456E-3</v>
      </c>
      <c r="AF598" s="1">
        <v>0.83424872623232604</v>
      </c>
      <c r="AG598" s="1">
        <v>5.4939566476875402E-3</v>
      </c>
      <c r="AO598" s="1">
        <v>0.55145157925581201</v>
      </c>
      <c r="AP598" s="1">
        <v>1.3062409288824401E-2</v>
      </c>
      <c r="AX598" s="1">
        <v>7.2679935944246497</v>
      </c>
      <c r="AY598" s="1">
        <v>0.98</v>
      </c>
      <c r="CA598" s="1">
        <v>37.991281000266603</v>
      </c>
      <c r="CB598" s="1">
        <v>40.260112581053797</v>
      </c>
      <c r="CC598" s="1">
        <v>43.745990042951497</v>
      </c>
      <c r="CV598" s="1">
        <v>15.809667241392599</v>
      </c>
      <c r="CW598" s="1">
        <v>72.886546483978194</v>
      </c>
      <c r="CX598" s="1">
        <v>33.532779835798699</v>
      </c>
      <c r="DQ598" s="1">
        <v>92.453153736132293</v>
      </c>
      <c r="DR598" s="1">
        <v>89.312169552205006</v>
      </c>
      <c r="DS598" s="1">
        <v>15.542719585590801</v>
      </c>
    </row>
    <row r="599" spans="3:123" x14ac:dyDescent="0.4">
      <c r="C599" s="1">
        <v>148.80563321209101</v>
      </c>
      <c r="D599" s="1">
        <v>196.116836484619</v>
      </c>
      <c r="E599" s="1">
        <v>12.744916932682701</v>
      </c>
      <c r="F599" s="1">
        <v>1.5140054217795899E-2</v>
      </c>
      <c r="G599" s="1">
        <v>10.3010749445492</v>
      </c>
      <c r="H599" s="1">
        <v>31.484612339552999</v>
      </c>
      <c r="I599" s="1">
        <v>0.421906335595997</v>
      </c>
      <c r="L599" s="1">
        <v>66.211457780925301</v>
      </c>
      <c r="M599" s="1">
        <v>81.887854720246693</v>
      </c>
      <c r="N599" s="1">
        <v>1.95493152090671</v>
      </c>
      <c r="O599" s="1">
        <v>1.4850728831533001E-3</v>
      </c>
      <c r="P599" s="1">
        <v>48.568313531801898</v>
      </c>
      <c r="Q599" s="1">
        <v>34.820603392596297</v>
      </c>
      <c r="R599" s="1">
        <v>0.351503355159755</v>
      </c>
      <c r="W599" s="1">
        <v>1.28410438853202</v>
      </c>
      <c r="X599" s="1">
        <v>2.4023586794307099E-3</v>
      </c>
      <c r="AF599" s="1">
        <v>0.84197607086058002</v>
      </c>
      <c r="AG599" s="1">
        <v>5.5938467685545902E-3</v>
      </c>
      <c r="AO599" s="1">
        <v>0.55617302784896205</v>
      </c>
      <c r="AP599" s="1">
        <v>1.3788098693759099E-2</v>
      </c>
      <c r="AX599" s="1">
        <v>7.3620050908346304</v>
      </c>
      <c r="AY599" s="1">
        <v>0.99</v>
      </c>
      <c r="CA599" s="1">
        <v>41.509296623917798</v>
      </c>
      <c r="CB599" s="1">
        <v>10.6753155687269</v>
      </c>
      <c r="CC599" s="1">
        <v>21.416233256558499</v>
      </c>
      <c r="CV599" s="1">
        <v>25.2952655164293</v>
      </c>
      <c r="CW599" s="1">
        <v>9.15043879755064</v>
      </c>
      <c r="CX599" s="1">
        <v>21.395898071088698</v>
      </c>
      <c r="DQ599" s="1">
        <v>50.970999028336898</v>
      </c>
      <c r="DR599" s="1">
        <v>62.2042855159346</v>
      </c>
      <c r="DS599" s="1">
        <v>10.5784912752596</v>
      </c>
    </row>
    <row r="600" spans="3:123" x14ac:dyDescent="0.4">
      <c r="C600" s="1">
        <v>49.506090849222304</v>
      </c>
      <c r="D600" s="1">
        <v>141.75936237299501</v>
      </c>
      <c r="E600" s="1">
        <v>12.8420851534823</v>
      </c>
      <c r="F600" s="1">
        <v>1.5360866676267199E-2</v>
      </c>
      <c r="G600" s="1">
        <v>51.133621414089397</v>
      </c>
      <c r="H600" s="1">
        <v>31.512183725920899</v>
      </c>
      <c r="I600" s="1">
        <v>0.42160345954747103</v>
      </c>
      <c r="L600" s="1">
        <v>61.724010387645599</v>
      </c>
      <c r="M600" s="1">
        <v>40.258937290064203</v>
      </c>
      <c r="N600" s="1">
        <v>1.97582524203106</v>
      </c>
      <c r="O600" s="1">
        <v>1.51428006542409E-3</v>
      </c>
      <c r="P600" s="1">
        <v>48.943706797934702</v>
      </c>
      <c r="Q600" s="1">
        <v>34.824327026271803</v>
      </c>
      <c r="R600" s="1">
        <v>0.35049037719099502</v>
      </c>
      <c r="W600" s="1">
        <v>1.2969151486439201</v>
      </c>
      <c r="X600" s="1">
        <v>2.5115568012230201E-3</v>
      </c>
      <c r="AF600" s="1">
        <v>0.84977499109108101</v>
      </c>
      <c r="AG600" s="1">
        <v>5.5938467685545902E-3</v>
      </c>
      <c r="AO600" s="1">
        <v>0.560934900801488</v>
      </c>
      <c r="AP600" s="1">
        <v>1.3788098693759099E-2</v>
      </c>
      <c r="AX600" s="1">
        <v>7.4572326259411801</v>
      </c>
      <c r="AY600" s="1">
        <v>0.99</v>
      </c>
      <c r="CA600" s="1">
        <v>87.326442556164594</v>
      </c>
      <c r="CB600" s="1">
        <v>64.855709467009603</v>
      </c>
      <c r="CC600" s="1">
        <v>33.485363793294397</v>
      </c>
      <c r="CV600" s="1">
        <v>88.985516607929398</v>
      </c>
      <c r="CW600" s="1">
        <v>1.4578617835379699</v>
      </c>
      <c r="CX600" s="1">
        <v>2.9440126854547501</v>
      </c>
      <c r="DQ600" s="1">
        <v>34.096716464343999</v>
      </c>
      <c r="DR600" s="1">
        <v>16.222700684786499</v>
      </c>
      <c r="DS600" s="1">
        <v>36.394142154591997</v>
      </c>
    </row>
    <row r="601" spans="3:123" x14ac:dyDescent="0.4">
      <c r="C601" s="1">
        <v>68.464964464285799</v>
      </c>
      <c r="D601" s="1">
        <v>191.51647727592899</v>
      </c>
      <c r="E601" s="1">
        <v>12.939994192223899</v>
      </c>
      <c r="F601" s="1">
        <v>1.55842055930735E-2</v>
      </c>
      <c r="G601" s="1">
        <v>35.576914320119798</v>
      </c>
      <c r="H601" s="1">
        <v>31.547452093814901</v>
      </c>
      <c r="I601" s="1">
        <v>0.421300583498946</v>
      </c>
      <c r="L601" s="1">
        <v>82.015996268760205</v>
      </c>
      <c r="M601" s="1">
        <v>88.868056123149699</v>
      </c>
      <c r="N601" s="1">
        <v>1.99694226897342</v>
      </c>
      <c r="O601" s="1">
        <v>1.5412405413663601E-3</v>
      </c>
      <c r="P601" s="1">
        <v>26.711388068932301</v>
      </c>
      <c r="Q601" s="1">
        <v>34.827174158324901</v>
      </c>
      <c r="R601" s="1">
        <v>0.34947739922223497</v>
      </c>
      <c r="W601" s="1">
        <v>1.3098537142334199</v>
      </c>
      <c r="X601" s="1">
        <v>2.5115568012230201E-3</v>
      </c>
      <c r="AF601" s="1">
        <v>0.85764614990278099</v>
      </c>
      <c r="AG601" s="1">
        <v>5.5938467685545902E-3</v>
      </c>
      <c r="AO601" s="1">
        <v>0.56573754422090095</v>
      </c>
      <c r="AP601" s="1">
        <v>1.3788098693759099E-2</v>
      </c>
      <c r="AX601" s="1">
        <v>7.55369192920472</v>
      </c>
      <c r="AY601" s="1">
        <v>1</v>
      </c>
      <c r="CA601" s="1">
        <v>93.771548790014407</v>
      </c>
      <c r="CB601" s="1">
        <v>64.747689248212396</v>
      </c>
      <c r="CC601" s="1">
        <v>12.8380611424541</v>
      </c>
      <c r="CV601" s="1">
        <v>56.8891430566377</v>
      </c>
      <c r="CW601" s="1">
        <v>9.5114406982376405</v>
      </c>
      <c r="CX601" s="1">
        <v>25.104050707313402</v>
      </c>
      <c r="DQ601" s="1">
        <v>57.931199515704499</v>
      </c>
      <c r="DR601" s="1">
        <v>98.507414654076499</v>
      </c>
      <c r="DS601" s="1">
        <v>4.0916725257600701</v>
      </c>
    </row>
    <row r="602" spans="3:123" x14ac:dyDescent="0.4">
      <c r="C602" s="1">
        <v>152.23253700041701</v>
      </c>
      <c r="D602" s="1">
        <v>138.844023797022</v>
      </c>
      <c r="E602" s="1">
        <v>13.038649696960199</v>
      </c>
      <c r="F602" s="1">
        <v>1.5816639759885402E-2</v>
      </c>
      <c r="G602" s="1">
        <v>19.315101021678601</v>
      </c>
      <c r="H602" s="1">
        <v>31.617249041719202</v>
      </c>
      <c r="I602" s="1">
        <v>0.42099770745041998</v>
      </c>
      <c r="L602" s="1">
        <v>87.116522594657397</v>
      </c>
      <c r="M602" s="1">
        <v>39.000713586415898</v>
      </c>
      <c r="N602" s="1">
        <v>2.0182849883593201</v>
      </c>
      <c r="O602" s="1">
        <v>1.57044772363715E-3</v>
      </c>
      <c r="P602" s="1">
        <v>34.310612788928303</v>
      </c>
      <c r="Q602" s="1">
        <v>34.867636691060099</v>
      </c>
      <c r="R602" s="1">
        <v>0.34846442125347499</v>
      </c>
      <c r="W602" s="1">
        <v>1.32292136034116</v>
      </c>
      <c r="X602" s="1">
        <v>2.5297564881884001E-3</v>
      </c>
      <c r="AF602" s="1">
        <v>0.865590216415564</v>
      </c>
      <c r="AG602" s="1">
        <v>5.6937368894216401E-3</v>
      </c>
      <c r="AO602" s="1">
        <v>0.57058130717803901</v>
      </c>
      <c r="AP602" s="1">
        <v>1.3788098693759099E-2</v>
      </c>
      <c r="CA602" s="1">
        <v>5.1412420912648997</v>
      </c>
      <c r="CB602" s="1">
        <v>65.386615295470506</v>
      </c>
      <c r="CC602" s="1">
        <v>16.235927557272898</v>
      </c>
      <c r="CV602" s="1">
        <v>82.306273137831298</v>
      </c>
      <c r="CW602" s="1">
        <v>75.635290690429997</v>
      </c>
      <c r="CX602" s="1">
        <v>30.746386852031101</v>
      </c>
      <c r="DQ602" s="1">
        <v>7.44789220060881</v>
      </c>
      <c r="DR602" s="1">
        <v>22.8384032341759</v>
      </c>
      <c r="DS602" s="1">
        <v>18.780539837868901</v>
      </c>
    </row>
    <row r="603" spans="3:123" x14ac:dyDescent="0.4">
      <c r="C603" s="1">
        <v>98.546935345192296</v>
      </c>
      <c r="D603" s="1">
        <v>21.029570914731</v>
      </c>
      <c r="E603" s="1">
        <v>13.1380573588049</v>
      </c>
      <c r="F603" s="1">
        <v>1.60667591350417E-2</v>
      </c>
      <c r="G603" s="1">
        <v>65.491018354885696</v>
      </c>
      <c r="H603" s="1">
        <v>31.627058769419499</v>
      </c>
      <c r="I603" s="1">
        <v>0.42069483140189501</v>
      </c>
      <c r="L603" s="1">
        <v>37.191675066258497</v>
      </c>
      <c r="M603" s="1">
        <v>59.6736012510354</v>
      </c>
      <c r="N603" s="1">
        <v>2.03985581232183</v>
      </c>
      <c r="O603" s="1">
        <v>1.61088843755055E-3</v>
      </c>
      <c r="P603" s="1">
        <v>33.318919106232997</v>
      </c>
      <c r="Q603" s="1">
        <v>34.940032030327401</v>
      </c>
      <c r="R603" s="1">
        <v>0.347451443284715</v>
      </c>
      <c r="W603" s="1">
        <v>1.3361193747281599</v>
      </c>
      <c r="X603" s="1">
        <v>2.5843555490845599E-3</v>
      </c>
      <c r="AF603" s="1">
        <v>0.87360786594713202</v>
      </c>
      <c r="AG603" s="1">
        <v>5.6937368894216401E-3</v>
      </c>
      <c r="AO603" s="1">
        <v>0.57546654173242895</v>
      </c>
      <c r="AP603" s="1">
        <v>1.3788098693759099E-2</v>
      </c>
      <c r="CA603" s="1">
        <v>11.837356181337199</v>
      </c>
      <c r="CB603" s="1">
        <v>34.409546469974302</v>
      </c>
      <c r="CC603" s="1">
        <v>40.7308313853135</v>
      </c>
      <c r="CV603" s="1">
        <v>57.066714597911499</v>
      </c>
      <c r="CW603" s="1">
        <v>60.281444175422898</v>
      </c>
      <c r="CX603" s="1">
        <v>26.404922273574702</v>
      </c>
      <c r="DQ603" s="1">
        <v>53.457341037979603</v>
      </c>
      <c r="DR603" s="1">
        <v>67.929178511640004</v>
      </c>
      <c r="DS603" s="1">
        <v>22.510321956775499</v>
      </c>
    </row>
    <row r="604" spans="3:123" x14ac:dyDescent="0.4">
      <c r="C604" s="1">
        <v>181.124960617239</v>
      </c>
      <c r="D604" s="1">
        <v>98.052958474699807</v>
      </c>
      <c r="E604" s="1">
        <v>13.2382229122613</v>
      </c>
      <c r="F604" s="1">
        <v>1.63022250518556E-2</v>
      </c>
      <c r="G604" s="1">
        <v>57.306167646280002</v>
      </c>
      <c r="H604" s="1">
        <v>31.688954727439</v>
      </c>
      <c r="I604" s="1">
        <v>0.42039195535336898</v>
      </c>
      <c r="L604" s="1">
        <v>91.239668470865894</v>
      </c>
      <c r="M604" s="1">
        <v>22.474465271494601</v>
      </c>
      <c r="N604" s="1">
        <v>2.06165717877419</v>
      </c>
      <c r="O604" s="1">
        <v>1.6513291514639501E-3</v>
      </c>
      <c r="P604" s="1">
        <v>24.098633411005299</v>
      </c>
      <c r="Q604" s="1">
        <v>34.973124188534101</v>
      </c>
      <c r="R604" s="1">
        <v>0.34643846531595501</v>
      </c>
      <c r="W604" s="1">
        <v>1.3494490580026499</v>
      </c>
      <c r="X604" s="1">
        <v>2.6389546099807098E-3</v>
      </c>
      <c r="AF604" s="1">
        <v>0.88169978007041105</v>
      </c>
      <c r="AG604" s="1">
        <v>5.7936270102886796E-3</v>
      </c>
      <c r="AO604" s="1">
        <v>0.580393602957885</v>
      </c>
      <c r="AP604" s="1">
        <v>1.3788098693759099E-2</v>
      </c>
      <c r="CA604" s="1">
        <v>84.204500988708901</v>
      </c>
      <c r="CB604" s="1">
        <v>65.425559601080906</v>
      </c>
      <c r="CC604" s="1">
        <v>30.584406165335899</v>
      </c>
      <c r="CV604" s="1">
        <v>95.730103670787202</v>
      </c>
      <c r="CW604" s="1">
        <v>54.1561175308047</v>
      </c>
      <c r="CX604" s="1">
        <v>10.0837880089045</v>
      </c>
      <c r="DQ604" s="1">
        <v>58.625085953849201</v>
      </c>
      <c r="DR604" s="1">
        <v>86.222169348286499</v>
      </c>
      <c r="DS604" s="1">
        <v>26.574793340748698</v>
      </c>
    </row>
    <row r="605" spans="3:123" x14ac:dyDescent="0.4">
      <c r="C605" s="1">
        <v>123.704192919573</v>
      </c>
      <c r="D605" s="1">
        <v>191.74339128168799</v>
      </c>
      <c r="E605" s="1">
        <v>13.339152135553</v>
      </c>
      <c r="F605" s="1">
        <v>1.6559418510349599E-2</v>
      </c>
      <c r="G605" s="1">
        <v>23.147781904500299</v>
      </c>
      <c r="H605" s="1">
        <v>31.737647653258399</v>
      </c>
      <c r="I605" s="1">
        <v>0.42008907930484402</v>
      </c>
      <c r="L605" s="1">
        <v>1.4354141285208499</v>
      </c>
      <c r="M605" s="1">
        <v>31.493591930076601</v>
      </c>
      <c r="N605" s="1">
        <v>2.0836915516852899</v>
      </c>
      <c r="O605" s="1">
        <v>1.6872764527203099E-3</v>
      </c>
      <c r="P605" s="1">
        <v>3.8653492437194501</v>
      </c>
      <c r="Q605" s="1">
        <v>34.976774332599902</v>
      </c>
      <c r="R605" s="1">
        <v>0.34542548734719503</v>
      </c>
      <c r="W605" s="1">
        <v>1.3629117237482899</v>
      </c>
      <c r="X605" s="1">
        <v>2.6753539839114802E-3</v>
      </c>
      <c r="AF605" s="1">
        <v>0.88986664667149096</v>
      </c>
      <c r="AG605" s="1">
        <v>5.9934072520227803E-3</v>
      </c>
      <c r="AO605" s="1">
        <v>0.58536284896830904</v>
      </c>
      <c r="AP605" s="1">
        <v>1.3788098693759099E-2</v>
      </c>
      <c r="CA605" s="1">
        <v>2.8208222347304299</v>
      </c>
      <c r="CB605" s="1">
        <v>36.488240105839097</v>
      </c>
      <c r="CC605" s="1">
        <v>11.4895077421422</v>
      </c>
      <c r="CV605" s="1">
        <v>65.396123760634794</v>
      </c>
      <c r="CW605" s="1">
        <v>81.325098849061007</v>
      </c>
      <c r="CX605" s="1">
        <v>33.372972128416798</v>
      </c>
      <c r="DQ605" s="1">
        <v>77.622984575293003</v>
      </c>
      <c r="DR605" s="1">
        <v>5.5312196620881302</v>
      </c>
      <c r="DS605" s="1">
        <v>13.782506193633401</v>
      </c>
    </row>
    <row r="606" spans="3:123" x14ac:dyDescent="0.4">
      <c r="C606" s="1">
        <v>110.378616356618</v>
      </c>
      <c r="D606" s="1">
        <v>169.727081991501</v>
      </c>
      <c r="E606" s="1">
        <v>13.440850850957199</v>
      </c>
      <c r="F606" s="1">
        <v>1.6810548468839899E-2</v>
      </c>
      <c r="G606" s="1">
        <v>62.622791459328504</v>
      </c>
      <c r="H606" s="1">
        <v>31.762049669522899</v>
      </c>
      <c r="I606" s="1">
        <v>0.41978620325631799</v>
      </c>
      <c r="L606" s="1">
        <v>83.318993708411497</v>
      </c>
      <c r="M606" s="1">
        <v>59.560665441807998</v>
      </c>
      <c r="N606" s="1">
        <v>2.1059614213582201</v>
      </c>
      <c r="O606" s="1">
        <v>1.6985099843629199E-3</v>
      </c>
      <c r="P606" s="1">
        <v>25.6275438077591</v>
      </c>
      <c r="Q606" s="1">
        <v>35.013977068844198</v>
      </c>
      <c r="R606" s="1">
        <v>0.34441250937843498</v>
      </c>
      <c r="W606" s="1">
        <v>1.3765086986535799</v>
      </c>
      <c r="X606" s="1">
        <v>2.6935536708768601E-3</v>
      </c>
      <c r="AF606" s="1">
        <v>0.89810916000810104</v>
      </c>
      <c r="AG606" s="1">
        <v>6.0932973728898198E-3</v>
      </c>
      <c r="AO606" s="1">
        <v>0.59037464094372305</v>
      </c>
      <c r="AP606" s="1">
        <v>1.3788098693759099E-2</v>
      </c>
      <c r="CA606" s="1">
        <v>39.282404164150599</v>
      </c>
      <c r="CB606" s="1">
        <v>64.745301949577595</v>
      </c>
      <c r="CC606" s="1">
        <v>40.105194954484404</v>
      </c>
      <c r="CV606" s="1">
        <v>41.652574149210402</v>
      </c>
      <c r="CW606" s="1">
        <v>36.016976144437201</v>
      </c>
      <c r="CX606" s="1">
        <v>40.412482350172702</v>
      </c>
      <c r="DQ606" s="1">
        <v>79.881168808530703</v>
      </c>
      <c r="DR606" s="1">
        <v>68.390705242499294</v>
      </c>
      <c r="DS606" s="1">
        <v>24.526182777431899</v>
      </c>
    </row>
    <row r="607" spans="3:123" x14ac:dyDescent="0.4">
      <c r="C607" s="1">
        <v>102.127452076925</v>
      </c>
      <c r="D607" s="1">
        <v>55.4192327978215</v>
      </c>
      <c r="E607" s="1">
        <v>13.543324925140499</v>
      </c>
      <c r="F607" s="1">
        <v>1.70621837189972E-2</v>
      </c>
      <c r="G607" s="1">
        <v>6.1102127591122297</v>
      </c>
      <c r="H607" s="1">
        <v>31.7674244626952</v>
      </c>
      <c r="I607" s="1">
        <v>0.41948332720779302</v>
      </c>
      <c r="L607" s="1">
        <v>10.6455958551651</v>
      </c>
      <c r="M607" s="1">
        <v>93.033413750852503</v>
      </c>
      <c r="N607" s="1">
        <v>2.1284693047116399</v>
      </c>
      <c r="O607" s="1">
        <v>1.7456908172618899E-3</v>
      </c>
      <c r="P607" s="1">
        <v>21.3501450845765</v>
      </c>
      <c r="Q607" s="1">
        <v>35.139584910605898</v>
      </c>
      <c r="R607" s="1">
        <v>0.343399531409674</v>
      </c>
      <c r="W607" s="1">
        <v>1.39024132264264</v>
      </c>
      <c r="X607" s="1">
        <v>2.7117533578422501E-3</v>
      </c>
      <c r="AF607" s="1">
        <v>0.90642802076862905</v>
      </c>
      <c r="AG607" s="1">
        <v>6.0932973728898198E-3</v>
      </c>
      <c r="AO607" s="1">
        <v>0.59542934315652196</v>
      </c>
      <c r="AP607" s="1">
        <v>1.3788098693759099E-2</v>
      </c>
      <c r="CA607" s="1">
        <v>76.552512299793193</v>
      </c>
      <c r="CB607" s="1">
        <v>78.335208927720203</v>
      </c>
      <c r="CC607" s="1">
        <v>15.800617661668699</v>
      </c>
      <c r="CV607" s="1">
        <v>15.0643507304635</v>
      </c>
      <c r="CW607" s="1">
        <v>77.103921712046201</v>
      </c>
      <c r="CX607" s="1">
        <v>42.410035947239201</v>
      </c>
      <c r="DQ607" s="1">
        <v>1.3221739842270199</v>
      </c>
      <c r="DR607" s="1">
        <v>98.492665435165193</v>
      </c>
      <c r="DS607" s="1">
        <v>3.3498284158650198</v>
      </c>
    </row>
    <row r="608" spans="3:123" x14ac:dyDescent="0.4">
      <c r="C608" s="1">
        <v>179.77721165505599</v>
      </c>
      <c r="D608" s="1">
        <v>88.448511752654298</v>
      </c>
      <c r="E608" s="1">
        <v>13.6465802694976</v>
      </c>
      <c r="F608" s="1">
        <v>1.7329988302497899E-2</v>
      </c>
      <c r="G608" s="1">
        <v>59.832795760025</v>
      </c>
      <c r="H608" s="1">
        <v>31.771394170843401</v>
      </c>
      <c r="I608" s="1">
        <v>0.419180451159268</v>
      </c>
      <c r="L608" s="1">
        <v>32.4676756894482</v>
      </c>
      <c r="M608" s="1">
        <v>93.563745394500202</v>
      </c>
      <c r="N608" s="1">
        <v>2.1512177455643302</v>
      </c>
      <c r="O608" s="1">
        <v>1.7614177615615501E-3</v>
      </c>
      <c r="P608" s="1">
        <v>12.907883111554099</v>
      </c>
      <c r="Q608" s="1">
        <v>35.276948548770299</v>
      </c>
      <c r="R608" s="1">
        <v>0.34238655344091401</v>
      </c>
      <c r="W608" s="1">
        <v>1.4041109490071999</v>
      </c>
      <c r="X608" s="1">
        <v>2.7663524187384E-3</v>
      </c>
      <c r="AF608" s="1">
        <v>0.914823936131687</v>
      </c>
      <c r="AG608" s="1">
        <v>6.1931874937568698E-3</v>
      </c>
      <c r="AO608" s="1">
        <v>0.60052732299794498</v>
      </c>
      <c r="AP608" s="1">
        <v>1.3788098693759099E-2</v>
      </c>
      <c r="CA608" s="1">
        <v>50.715966475166603</v>
      </c>
      <c r="CB608" s="1">
        <v>34.884989029958</v>
      </c>
      <c r="CC608" s="1">
        <v>37.648597873887297</v>
      </c>
      <c r="CV608" s="1">
        <v>72.538168803433393</v>
      </c>
      <c r="CW608" s="1">
        <v>42.136517646785897</v>
      </c>
      <c r="CX608" s="1">
        <v>37.215957255743099</v>
      </c>
      <c r="DQ608" s="1">
        <v>79.453283990461998</v>
      </c>
      <c r="DR608" s="1">
        <v>24.984301328835201</v>
      </c>
      <c r="DS608" s="1">
        <v>24.539294929691</v>
      </c>
    </row>
    <row r="609" spans="3:123" x14ac:dyDescent="0.4">
      <c r="C609" s="1">
        <v>57.869920463234898</v>
      </c>
      <c r="D609" s="1">
        <v>157.41387457120399</v>
      </c>
      <c r="E609" s="1">
        <v>13.750622840491999</v>
      </c>
      <c r="F609" s="1">
        <v>1.75962770109977E-2</v>
      </c>
      <c r="G609" s="1">
        <v>58.826150994731897</v>
      </c>
      <c r="H609" s="1">
        <v>31.8432347795178</v>
      </c>
      <c r="I609" s="1">
        <v>0.41887757511074197</v>
      </c>
      <c r="L609" s="1">
        <v>67.091140019929099</v>
      </c>
      <c r="M609" s="1">
        <v>45.613582198573603</v>
      </c>
      <c r="N609" s="1">
        <v>2.1742093149225901</v>
      </c>
      <c r="O609" s="1">
        <v>1.78837823750382E-3</v>
      </c>
      <c r="P609" s="1">
        <v>26.757954777416199</v>
      </c>
      <c r="Q609" s="1">
        <v>35.278717804973098</v>
      </c>
      <c r="R609" s="1">
        <v>0.34137357547215402</v>
      </c>
      <c r="W609" s="1">
        <v>1.41811894454003</v>
      </c>
      <c r="X609" s="1">
        <v>2.8027517926691699E-3</v>
      </c>
      <c r="AF609" s="1">
        <v>0.92329761982622705</v>
      </c>
      <c r="AG609" s="1">
        <v>6.1931874937568698E-3</v>
      </c>
      <c r="AO609" s="1">
        <v>0.60566895100478402</v>
      </c>
      <c r="AP609" s="1">
        <v>1.3788098693759099E-2</v>
      </c>
      <c r="CA609" s="1">
        <v>78.720761654978304</v>
      </c>
      <c r="CB609" s="1">
        <v>81.6654731206131</v>
      </c>
      <c r="CC609" s="1">
        <v>28.165839881429999</v>
      </c>
      <c r="CV609" s="1">
        <v>8.9050714040640404</v>
      </c>
      <c r="CW609" s="1">
        <v>38.1563924382558</v>
      </c>
      <c r="CX609" s="1">
        <v>18.188653018092701</v>
      </c>
      <c r="DQ609" s="1">
        <v>15.421905985875201</v>
      </c>
      <c r="DR609" s="1">
        <v>49.977306369348902</v>
      </c>
      <c r="DS609" s="1">
        <v>35.054652281481999</v>
      </c>
    </row>
    <row r="610" spans="3:123" x14ac:dyDescent="0.4">
      <c r="C610" s="1">
        <v>123.968729125645</v>
      </c>
      <c r="D610" s="1">
        <v>191.088307177068</v>
      </c>
      <c r="E610" s="1">
        <v>13.8554586399997</v>
      </c>
      <c r="F610" s="1">
        <v>1.7859028677828601E-2</v>
      </c>
      <c r="G610" s="1">
        <v>51.789396766486</v>
      </c>
      <c r="H610" s="1">
        <v>31.847293446063301</v>
      </c>
      <c r="I610" s="1">
        <v>0.418574699062217</v>
      </c>
      <c r="L610" s="1">
        <v>52.519207109407297</v>
      </c>
      <c r="M610" s="1">
        <v>17.972973577416401</v>
      </c>
      <c r="N610" s="1">
        <v>2.1974466112708999</v>
      </c>
      <c r="O610" s="1">
        <v>1.83331236407427E-3</v>
      </c>
      <c r="P610" s="1">
        <v>32.1249455816695</v>
      </c>
      <c r="Q610" s="1">
        <v>35.290397418212002</v>
      </c>
      <c r="R610" s="1">
        <v>0.34036059750339398</v>
      </c>
      <c r="W610" s="1">
        <v>1.43226668966955</v>
      </c>
      <c r="X610" s="1">
        <v>2.8573508535653198E-3</v>
      </c>
      <c r="AF610" s="1">
        <v>0.93184979219221398</v>
      </c>
      <c r="AG610" s="1">
        <v>6.1931874937568698E-3</v>
      </c>
      <c r="AO610" s="1">
        <v>0.61085460088631105</v>
      </c>
      <c r="AP610" s="1">
        <v>1.3788098693759099E-2</v>
      </c>
      <c r="CA610" s="1">
        <v>96.294448496216802</v>
      </c>
      <c r="CB610" s="1">
        <v>5.0804695366630499</v>
      </c>
      <c r="CC610" s="1">
        <v>11.4430229243737</v>
      </c>
      <c r="CV610" s="1">
        <v>89.099767936207598</v>
      </c>
      <c r="CW610" s="1">
        <v>11.8493190621196</v>
      </c>
      <c r="CX610" s="1">
        <v>24.1813041449855</v>
      </c>
      <c r="DQ610" s="1">
        <v>9.3114507673379006</v>
      </c>
      <c r="DR610" s="1">
        <v>87.551561439346202</v>
      </c>
      <c r="DS610" s="1">
        <v>26.888064874758399</v>
      </c>
    </row>
    <row r="611" spans="3:123" x14ac:dyDescent="0.4">
      <c r="C611" s="1">
        <v>114.062183499474</v>
      </c>
      <c r="D611" s="1">
        <v>142.74596038688401</v>
      </c>
      <c r="E611" s="1">
        <v>13.961093715655499</v>
      </c>
      <c r="F611" s="1">
        <v>1.81328967613331E-2</v>
      </c>
      <c r="G611" s="1">
        <v>67.684383144684006</v>
      </c>
      <c r="H611" s="1">
        <v>31.8484189035632</v>
      </c>
      <c r="I611" s="1">
        <v>0.41827182301369098</v>
      </c>
      <c r="L611" s="1">
        <v>44.247266824617498</v>
      </c>
      <c r="M611" s="1">
        <v>41.242339884032397</v>
      </c>
      <c r="N611" s="1">
        <v>2.22093226086555</v>
      </c>
      <c r="O611" s="1">
        <v>1.88049319697324E-3</v>
      </c>
      <c r="P611" s="1">
        <v>45.320802992468302</v>
      </c>
      <c r="Q611" s="1">
        <v>35.372101788317799</v>
      </c>
      <c r="R611" s="1">
        <v>0.33934761953463399</v>
      </c>
      <c r="W611" s="1">
        <v>1.4465555785959501</v>
      </c>
      <c r="X611" s="1">
        <v>2.9301496014268601E-3</v>
      </c>
      <c r="AF611" s="1">
        <v>0.940481180241863</v>
      </c>
      <c r="AG611" s="1">
        <v>6.2930776146239101E-3</v>
      </c>
      <c r="AO611" s="1">
        <v>0.61608464955144804</v>
      </c>
      <c r="AP611" s="1">
        <v>1.3788098693759099E-2</v>
      </c>
      <c r="CA611" s="1">
        <v>58.6707837423087</v>
      </c>
      <c r="CB611" s="1">
        <v>87.955339850399596</v>
      </c>
      <c r="CC611" s="1">
        <v>28.856688742910698</v>
      </c>
      <c r="CV611" s="1">
        <v>82.360877741241097</v>
      </c>
      <c r="CW611" s="1">
        <v>92.741366511836702</v>
      </c>
      <c r="CX611" s="1">
        <v>30.184816958888099</v>
      </c>
      <c r="DQ611" s="1">
        <v>57.970858719702299</v>
      </c>
      <c r="DR611" s="1">
        <v>21.657098988029301</v>
      </c>
      <c r="DS611" s="1">
        <v>24.507366539303199</v>
      </c>
    </row>
    <row r="612" spans="3:123" x14ac:dyDescent="0.4">
      <c r="C612" s="1">
        <v>104.79657496522999</v>
      </c>
      <c r="D612" s="1">
        <v>144.48296036199099</v>
      </c>
      <c r="E612" s="1">
        <v>14.0675341612019</v>
      </c>
      <c r="F612" s="1">
        <v>1.8379479094820499E-2</v>
      </c>
      <c r="G612" s="1">
        <v>66.080617149161398</v>
      </c>
      <c r="H612" s="1">
        <v>31.872557219255299</v>
      </c>
      <c r="I612" s="1">
        <v>0.41796894696516601</v>
      </c>
      <c r="L612" s="1">
        <v>42.825351832866701</v>
      </c>
      <c r="M612" s="1">
        <v>82.707742492525995</v>
      </c>
      <c r="N612" s="1">
        <v>2.2446689180314601</v>
      </c>
      <c r="O612" s="1">
        <v>1.9254273235436801E-3</v>
      </c>
      <c r="P612" s="1">
        <v>34.587410352980399</v>
      </c>
      <c r="Q612" s="1">
        <v>35.441930224753001</v>
      </c>
      <c r="R612" s="1">
        <v>0.33833464156587401</v>
      </c>
      <c r="W612" s="1">
        <v>1.4609870194285099</v>
      </c>
      <c r="X612" s="1">
        <v>3.00294834928839E-3</v>
      </c>
      <c r="AF612" s="1">
        <v>0.94919251772143898</v>
      </c>
      <c r="AG612" s="1">
        <v>6.3929677354909601E-3</v>
      </c>
      <c r="AO612" s="1">
        <v>0.62135947713615003</v>
      </c>
      <c r="AP612" s="1">
        <v>1.4513788098693799E-2</v>
      </c>
      <c r="CA612" s="1">
        <v>52.909168527458498</v>
      </c>
      <c r="CB612" s="1">
        <v>3.64482621904423</v>
      </c>
      <c r="CC612" s="1">
        <v>33.029934812610797</v>
      </c>
      <c r="CV612" s="1">
        <v>72.318802805268405</v>
      </c>
      <c r="CW612" s="1">
        <v>73.049206469290894</v>
      </c>
      <c r="CX612" s="1">
        <v>41.045750835204998</v>
      </c>
      <c r="DQ612" s="1">
        <v>8.1906495946661604</v>
      </c>
      <c r="DR612" s="1">
        <v>72.030911996060496</v>
      </c>
      <c r="DS612" s="1">
        <v>32.176704437698803</v>
      </c>
    </row>
    <row r="613" spans="3:123" x14ac:dyDescent="0.4">
      <c r="C613" s="1">
        <v>82.944856926119996</v>
      </c>
      <c r="D613" s="1">
        <v>190.664091943627</v>
      </c>
      <c r="E613" s="1">
        <v>14.174786116840499</v>
      </c>
      <c r="F613" s="1">
        <v>1.8638188428315501E-2</v>
      </c>
      <c r="G613" s="1">
        <v>20.7622128625604</v>
      </c>
      <c r="H613" s="1">
        <v>31.8748849744014</v>
      </c>
      <c r="I613" s="1">
        <v>0.41766607091663999</v>
      </c>
      <c r="L613" s="1">
        <v>82.725222303293904</v>
      </c>
      <c r="M613" s="1">
        <v>38.115009184398602</v>
      </c>
      <c r="N613" s="1">
        <v>2.2686592654622002</v>
      </c>
      <c r="O613" s="1">
        <v>1.93890756151482E-3</v>
      </c>
      <c r="P613" s="1">
        <v>38.513633070136201</v>
      </c>
      <c r="Q613" s="1">
        <v>35.4741401593201</v>
      </c>
      <c r="R613" s="1">
        <v>0.33732166359711402</v>
      </c>
      <c r="W613" s="1">
        <v>1.47556243432442</v>
      </c>
      <c r="X613" s="1">
        <v>3.0211480362537799E-3</v>
      </c>
      <c r="AF613" s="1">
        <v>0.95798454517363496</v>
      </c>
      <c r="AG613" s="1">
        <v>6.5927479772250504E-3</v>
      </c>
      <c r="AO613" s="1">
        <v>0.62667946703104604</v>
      </c>
      <c r="AP613" s="1">
        <v>1.4513788098693799E-2</v>
      </c>
      <c r="CA613" s="1">
        <v>85.153800965857997</v>
      </c>
      <c r="CB613" s="1">
        <v>58.297550550003102</v>
      </c>
      <c r="CC613" s="1">
        <v>26.471490825955598</v>
      </c>
      <c r="CV613" s="1">
        <v>97.4352289983389</v>
      </c>
      <c r="CW613" s="1">
        <v>73.949216332387707</v>
      </c>
      <c r="CX613" s="1">
        <v>6.4319245981474902</v>
      </c>
      <c r="DQ613" s="1">
        <v>75.227928510643693</v>
      </c>
      <c r="DR613" s="1">
        <v>33.182491077644201</v>
      </c>
      <c r="DS613" s="1">
        <v>39.0883187279765</v>
      </c>
    </row>
    <row r="614" spans="3:123" x14ac:dyDescent="0.4">
      <c r="C614" s="1">
        <v>108.572774391704</v>
      </c>
      <c r="D614" s="1">
        <v>74.829659724303497</v>
      </c>
      <c r="E614" s="1">
        <v>14.282855769586201</v>
      </c>
      <c r="F614" s="1">
        <v>1.8918120011823799E-2</v>
      </c>
      <c r="G614" s="1">
        <v>64.777085383793406</v>
      </c>
      <c r="H614" s="1">
        <v>31.891889432046</v>
      </c>
      <c r="I614" s="1">
        <v>0.41736319486811502</v>
      </c>
      <c r="L614" s="1">
        <v>95.516226058022198</v>
      </c>
      <c r="M614" s="1">
        <v>91.551438289304002</v>
      </c>
      <c r="N614" s="1">
        <v>2.2929060145231399</v>
      </c>
      <c r="O614" s="1">
        <v>1.9703614501141299E-3</v>
      </c>
      <c r="P614" s="1">
        <v>19.129288930035798</v>
      </c>
      <c r="Q614" s="1">
        <v>35.671044682117603</v>
      </c>
      <c r="R614" s="1">
        <v>0.33630868562835398</v>
      </c>
      <c r="W614" s="1">
        <v>1.49028325962889</v>
      </c>
      <c r="X614" s="1">
        <v>3.0575474101845398E-3</v>
      </c>
      <c r="AF614" s="1">
        <v>0.96685801000052196</v>
      </c>
      <c r="AG614" s="1">
        <v>6.5927479772250504E-3</v>
      </c>
      <c r="AO614" s="1">
        <v>0.63204500590929702</v>
      </c>
      <c r="AP614" s="1">
        <v>1.4513788098693799E-2</v>
      </c>
      <c r="CA614" s="1">
        <v>98.026182327571306</v>
      </c>
      <c r="CB614" s="1">
        <v>79.166210887033401</v>
      </c>
      <c r="CC614" s="1">
        <v>4.1865266633992597</v>
      </c>
      <c r="CV614" s="1">
        <v>72.461847925806495</v>
      </c>
      <c r="CW614" s="1">
        <v>66.972861915810398</v>
      </c>
      <c r="CX614" s="1">
        <v>42.179514510563301</v>
      </c>
      <c r="DQ614" s="1">
        <v>65.445836994100901</v>
      </c>
      <c r="DR614" s="1">
        <v>45.236284158945097</v>
      </c>
      <c r="DS614" s="1">
        <v>31.2850727738203</v>
      </c>
    </row>
    <row r="615" spans="3:123" x14ac:dyDescent="0.4">
      <c r="C615" s="1">
        <v>194.63797109235301</v>
      </c>
      <c r="D615" s="1">
        <v>172.44159440845399</v>
      </c>
      <c r="E615" s="1">
        <v>14.3917493536244</v>
      </c>
      <c r="F615" s="1">
        <v>1.9205630970336899E-2</v>
      </c>
      <c r="G615" s="1">
        <v>27.928470295869801</v>
      </c>
      <c r="H615" s="1">
        <v>31.960211124285301</v>
      </c>
      <c r="I615" s="1">
        <v>0.41706031881958899</v>
      </c>
      <c r="L615" s="1">
        <v>13.569881967027101</v>
      </c>
      <c r="M615" s="1">
        <v>94.654675911807601</v>
      </c>
      <c r="N615" s="1">
        <v>2.3174119055579201</v>
      </c>
      <c r="O615" s="1">
        <v>2.0130488703560601E-3</v>
      </c>
      <c r="P615" s="1">
        <v>11.579910125110001</v>
      </c>
      <c r="Q615" s="1">
        <v>35.696613146428199</v>
      </c>
      <c r="R615" s="1">
        <v>0.33529570765959399</v>
      </c>
      <c r="W615" s="1">
        <v>1.5051509460166901</v>
      </c>
      <c r="X615" s="1">
        <v>3.1121464710807002E-3</v>
      </c>
      <c r="AF615" s="1">
        <v>0.97581366652708901</v>
      </c>
      <c r="AG615" s="1">
        <v>6.7925282189591502E-3</v>
      </c>
      <c r="AO615" s="1">
        <v>0.63745648375470498</v>
      </c>
      <c r="AP615" s="1">
        <v>1.4513788098693799E-2</v>
      </c>
      <c r="CA615" s="1">
        <v>17.342583438386502</v>
      </c>
      <c r="CB615" s="1">
        <v>9.7065895953599206</v>
      </c>
      <c r="CC615" s="1">
        <v>32.013202687053997</v>
      </c>
      <c r="CV615" s="1">
        <v>45.988651617583201</v>
      </c>
      <c r="CW615" s="1">
        <v>22.606653490757498</v>
      </c>
      <c r="CX615" s="1">
        <v>16.929420864642701</v>
      </c>
      <c r="DQ615" s="1">
        <v>5.6228039015344899</v>
      </c>
      <c r="DR615" s="1">
        <v>91.312586997621594</v>
      </c>
      <c r="DS615" s="1">
        <v>15.585939521625001</v>
      </c>
    </row>
    <row r="616" spans="3:123" x14ac:dyDescent="0.4">
      <c r="C616" s="1">
        <v>66.849080835565601</v>
      </c>
      <c r="D616" s="1">
        <v>170.464812078303</v>
      </c>
      <c r="E616" s="1">
        <v>14.50147315067</v>
      </c>
      <c r="F616" s="1">
        <v>1.9476467303839499E-2</v>
      </c>
      <c r="G616" s="1">
        <v>59.1379759352346</v>
      </c>
      <c r="H616" s="1">
        <v>32.059065406114698</v>
      </c>
      <c r="I616" s="1">
        <v>0.41675744277106402</v>
      </c>
      <c r="L616" s="1">
        <v>87.466683864210594</v>
      </c>
      <c r="M616" s="1">
        <v>14.947790251926</v>
      </c>
      <c r="N616" s="1">
        <v>2.3421797081981599</v>
      </c>
      <c r="O616" s="1">
        <v>2.04674946528389E-3</v>
      </c>
      <c r="P616" s="1">
        <v>26.2277973792308</v>
      </c>
      <c r="Q616" s="1">
        <v>35.726407815473998</v>
      </c>
      <c r="R616" s="1">
        <v>0.334282729690834</v>
      </c>
      <c r="W616" s="1">
        <v>1.52016695863516</v>
      </c>
      <c r="X616" s="1">
        <v>3.18494521894223E-3</v>
      </c>
      <c r="AF616" s="1">
        <v>0.98485227606536097</v>
      </c>
      <c r="AG616" s="1">
        <v>6.7925282189591502E-3</v>
      </c>
      <c r="AO616" s="1">
        <v>0.64291429389005705</v>
      </c>
      <c r="AP616" s="1">
        <v>1.4513788098693799E-2</v>
      </c>
      <c r="CA616" s="1">
        <v>77.441536242039803</v>
      </c>
      <c r="CB616" s="1">
        <v>30.922861837276301</v>
      </c>
      <c r="CC616" s="1">
        <v>34.867636691060099</v>
      </c>
      <c r="CV616" s="1">
        <v>88.277840884334296</v>
      </c>
      <c r="CW616" s="1">
        <v>49.178075305743597</v>
      </c>
      <c r="CX616" s="1">
        <v>28.1383043124804</v>
      </c>
      <c r="DQ616" s="1">
        <v>82.815601887632397</v>
      </c>
      <c r="DR616" s="1">
        <v>8.65489690243548</v>
      </c>
      <c r="DS616" s="1">
        <v>17.5078358832533</v>
      </c>
    </row>
    <row r="617" spans="3:123" x14ac:dyDescent="0.4">
      <c r="C617" s="1">
        <v>18.8322144253736</v>
      </c>
      <c r="D617" s="1">
        <v>117.104079733985</v>
      </c>
      <c r="E617" s="1">
        <v>14.6120334903306</v>
      </c>
      <c r="F617" s="1">
        <v>1.9759430637349602E-2</v>
      </c>
      <c r="G617" s="1">
        <v>67.094002844067006</v>
      </c>
      <c r="H617" s="1">
        <v>32.1249455816695</v>
      </c>
      <c r="I617" s="1">
        <v>0.416454566722538</v>
      </c>
      <c r="L617" s="1">
        <v>58.484249006383301</v>
      </c>
      <c r="M617" s="1">
        <v>92.144345071641297</v>
      </c>
      <c r="N617" s="1">
        <v>2.36721222167643</v>
      </c>
      <c r="O617" s="1">
        <v>2.0737099412261599E-3</v>
      </c>
      <c r="P617" s="1">
        <v>44.936204746022497</v>
      </c>
      <c r="Q617" s="1">
        <v>35.743789382024097</v>
      </c>
      <c r="R617" s="1">
        <v>0.33326975172207302</v>
      </c>
      <c r="W617" s="1">
        <v>1.5353327772485501</v>
      </c>
      <c r="X617" s="1">
        <v>3.2395442798383899E-3</v>
      </c>
      <c r="AF617" s="1">
        <v>0.99397460697912599</v>
      </c>
      <c r="AG617" s="1">
        <v>6.7925282189591502E-3</v>
      </c>
      <c r="AO617" s="1">
        <v>0.64841883300571201</v>
      </c>
      <c r="AP617" s="1">
        <v>1.4513788098693799E-2</v>
      </c>
      <c r="CA617" s="1">
        <v>16.675766887889498</v>
      </c>
      <c r="CB617" s="1">
        <v>47.6257723236724</v>
      </c>
      <c r="CC617" s="1">
        <v>37.203997575170803</v>
      </c>
      <c r="CV617" s="1">
        <v>42.094650470025897</v>
      </c>
      <c r="CW617" s="1">
        <v>64.132231091519699</v>
      </c>
      <c r="CX617" s="1">
        <v>37.735642145530001</v>
      </c>
      <c r="DQ617" s="1">
        <v>84.446846773404204</v>
      </c>
      <c r="DR617" s="1">
        <v>58.209083526505403</v>
      </c>
      <c r="DS617" s="1">
        <v>32.241545120280797</v>
      </c>
    </row>
    <row r="618" spans="3:123" x14ac:dyDescent="0.4">
      <c r="C618" s="1">
        <v>106.554982189463</v>
      </c>
      <c r="D618" s="1">
        <v>10.688886367762301</v>
      </c>
      <c r="E618" s="1">
        <v>14.723436750471</v>
      </c>
      <c r="F618" s="1">
        <v>2.0025719345849399E-2</v>
      </c>
      <c r="G618" s="1">
        <v>40.6064773843948</v>
      </c>
      <c r="H618" s="1">
        <v>32.143812290087503</v>
      </c>
      <c r="I618" s="1">
        <v>0.41615169067401298</v>
      </c>
      <c r="L618" s="1">
        <v>52.120565085697102</v>
      </c>
      <c r="M618" s="1">
        <v>47.659290762294297</v>
      </c>
      <c r="N618" s="1">
        <v>2.3925122751427201</v>
      </c>
      <c r="O618" s="1">
        <v>2.1253841867821801E-3</v>
      </c>
      <c r="P618" s="1">
        <v>45.485751036201101</v>
      </c>
      <c r="Q618" s="1">
        <v>35.751167614225999</v>
      </c>
      <c r="R618" s="1">
        <v>0.33225677375331297</v>
      </c>
      <c r="W618" s="1">
        <v>1.55064989638383</v>
      </c>
      <c r="X618" s="1">
        <v>3.3123430276999202E-3</v>
      </c>
      <c r="AF618" s="1">
        <v>1.00318143474924</v>
      </c>
      <c r="AG618" s="1">
        <v>6.7925282189591502E-3</v>
      </c>
      <c r="AO618" s="1">
        <v>0.65397050118843603</v>
      </c>
      <c r="AP618" s="1">
        <v>1.4513788098693799E-2</v>
      </c>
      <c r="CA618" s="1">
        <v>43.183451272555999</v>
      </c>
      <c r="CB618" s="1">
        <v>48.825219836153302</v>
      </c>
      <c r="CC618" s="1">
        <v>34.320863415431901</v>
      </c>
      <c r="CV618" s="1">
        <v>40.542266670475499</v>
      </c>
      <c r="CW618" s="1">
        <v>91.923569330157306</v>
      </c>
      <c r="CX618" s="1">
        <v>18.359066501461999</v>
      </c>
      <c r="DQ618" s="1">
        <v>49.651521467598798</v>
      </c>
      <c r="DR618" s="1">
        <v>53.010199018066501</v>
      </c>
      <c r="DS618" s="1">
        <v>35.526892067877398</v>
      </c>
    </row>
    <row r="619" spans="3:123" x14ac:dyDescent="0.4">
      <c r="C619" s="1">
        <v>64.792327480524506</v>
      </c>
      <c r="D619" s="1">
        <v>18.400281469268901</v>
      </c>
      <c r="E619" s="1">
        <v>14.8356893575814</v>
      </c>
      <c r="F619" s="1">
        <v>2.0338494887711601E-2</v>
      </c>
      <c r="G619" s="1">
        <v>22.497128086103899</v>
      </c>
      <c r="H619" s="1">
        <v>32.145169435338602</v>
      </c>
      <c r="I619" s="1">
        <v>0.41584881462548701</v>
      </c>
      <c r="L619" s="1">
        <v>10.736152486432699</v>
      </c>
      <c r="M619" s="1">
        <v>47.454357756987498</v>
      </c>
      <c r="N619" s="1">
        <v>2.4180827279840802</v>
      </c>
      <c r="O619" s="1">
        <v>2.1748117260096699E-3</v>
      </c>
      <c r="P619" s="1">
        <v>27.734120583756699</v>
      </c>
      <c r="Q619" s="1">
        <v>35.766848986248498</v>
      </c>
      <c r="R619" s="1">
        <v>0.33124379578455299</v>
      </c>
      <c r="W619" s="1">
        <v>1.56611982547802</v>
      </c>
      <c r="X619" s="1">
        <v>3.3669420885960801E-3</v>
      </c>
      <c r="AF619" s="1">
        <v>1.0124735420395801</v>
      </c>
      <c r="AG619" s="1">
        <v>6.8924183398261897E-3</v>
      </c>
      <c r="AO619" s="1">
        <v>0.65956970195047704</v>
      </c>
      <c r="AP619" s="1">
        <v>1.4513788098693799E-2</v>
      </c>
      <c r="CA619" s="1">
        <v>76.882573380923603</v>
      </c>
      <c r="CB619" s="1">
        <v>59.039309817900801</v>
      </c>
      <c r="CC619" s="1">
        <v>18.689791008589498</v>
      </c>
      <c r="CV619" s="1">
        <v>90.707729621262899</v>
      </c>
      <c r="CW619" s="1">
        <v>12.9442617001516</v>
      </c>
      <c r="CX619" s="1">
        <v>26.274754197599901</v>
      </c>
      <c r="DQ619" s="1">
        <v>14.411210432319001</v>
      </c>
      <c r="DR619" s="1">
        <v>96.098757063499093</v>
      </c>
      <c r="DS619" s="1">
        <v>29.6430814042325</v>
      </c>
    </row>
    <row r="620" spans="3:123" x14ac:dyDescent="0.4">
      <c r="C620" s="1">
        <v>111.47948891255901</v>
      </c>
      <c r="D620" s="1">
        <v>92.540546758647906</v>
      </c>
      <c r="E620" s="1">
        <v>14.9487977871479</v>
      </c>
      <c r="F620" s="1">
        <v>2.0658849804578501E-2</v>
      </c>
      <c r="G620" s="1">
        <v>51.027089000910202</v>
      </c>
      <c r="H620" s="1">
        <v>32.1823674979237</v>
      </c>
      <c r="I620" s="1">
        <v>0.41554593857696198</v>
      </c>
      <c r="L620" s="1">
        <v>49.647410858170097</v>
      </c>
      <c r="M620" s="1">
        <v>96.220609079068794</v>
      </c>
      <c r="N620" s="1">
        <v>2.44392647014784</v>
      </c>
      <c r="O620" s="1">
        <v>2.2219925589086402E-3</v>
      </c>
      <c r="P620" s="1">
        <v>7.7475103683730904</v>
      </c>
      <c r="Q620" s="1">
        <v>35.781420303200001</v>
      </c>
      <c r="R620" s="1">
        <v>0.330230817815793</v>
      </c>
      <c r="W620" s="1">
        <v>1.5817440890268999</v>
      </c>
      <c r="X620" s="1">
        <v>3.4579405234229999E-3</v>
      </c>
      <c r="AF620" s="1">
        <v>1.0218517187635201</v>
      </c>
      <c r="AG620" s="1">
        <v>6.8924183398261897E-3</v>
      </c>
      <c r="AO620" s="1">
        <v>0.66521684225889999</v>
      </c>
      <c r="AP620" s="1">
        <v>1.5239477503628401E-2</v>
      </c>
      <c r="CA620" s="1">
        <v>71.483160552216205</v>
      </c>
      <c r="CB620" s="1">
        <v>30.157566931441</v>
      </c>
      <c r="CC620" s="1">
        <v>34.824327026271803</v>
      </c>
      <c r="CV620" s="1">
        <v>96.139453487164502</v>
      </c>
      <c r="CW620" s="1">
        <v>62.806554712125497</v>
      </c>
      <c r="CX620" s="1">
        <v>9.6511139044653103</v>
      </c>
      <c r="DQ620" s="1">
        <v>50</v>
      </c>
      <c r="DR620" s="1">
        <v>12.5</v>
      </c>
      <c r="DS620" s="1">
        <v>39.473773755262101</v>
      </c>
    </row>
    <row r="621" spans="3:123" x14ac:dyDescent="0.4">
      <c r="C621" s="1">
        <v>198.08662775297901</v>
      </c>
      <c r="D621" s="1">
        <v>199.76600372215401</v>
      </c>
      <c r="E621" s="1">
        <v>15.0627685640265</v>
      </c>
      <c r="F621" s="1">
        <v>2.09635406797689E-2</v>
      </c>
      <c r="G621" s="1">
        <v>3.85525491438159</v>
      </c>
      <c r="H621" s="1">
        <v>32.192133603922102</v>
      </c>
      <c r="I621" s="1">
        <v>0.41524306252843601</v>
      </c>
      <c r="L621" s="1">
        <v>15.737492674030401</v>
      </c>
      <c r="M621" s="1">
        <v>88.9038485801006</v>
      </c>
      <c r="N621" s="1">
        <v>2.4700464224682199</v>
      </c>
      <c r="O621" s="1">
        <v>2.28040692345022E-3</v>
      </c>
      <c r="P621" s="1">
        <v>38.511985251269401</v>
      </c>
      <c r="Q621" s="1">
        <v>35.788615689919403</v>
      </c>
      <c r="R621" s="1">
        <v>0.32921783984703301</v>
      </c>
      <c r="W621" s="1">
        <v>1.5975242267352701</v>
      </c>
      <c r="X621" s="1">
        <v>3.4943398973537698E-3</v>
      </c>
      <c r="AF621" s="1">
        <v>1.0313167621511401</v>
      </c>
      <c r="AG621" s="1">
        <v>6.9923084606932397E-3</v>
      </c>
      <c r="AO621" s="1">
        <v>0.67091233256516003</v>
      </c>
      <c r="AP621" s="1">
        <v>1.5239477503628401E-2</v>
      </c>
      <c r="CA621" s="1">
        <v>77.806296377609002</v>
      </c>
      <c r="CB621" s="1">
        <v>80.720506560001397</v>
      </c>
      <c r="CC621" s="1">
        <v>16.720811953309301</v>
      </c>
      <c r="CV621" s="1">
        <v>90.059343629177206</v>
      </c>
      <c r="CW621" s="1">
        <v>78.987600848690207</v>
      </c>
      <c r="CX621" s="1">
        <v>20.323235807322799</v>
      </c>
      <c r="DQ621" s="1">
        <v>70.903113682565206</v>
      </c>
      <c r="DR621" s="1">
        <v>69.541587246653194</v>
      </c>
      <c r="DS621" s="1">
        <v>35.274511446222398</v>
      </c>
    </row>
    <row r="622" spans="3:123" x14ac:dyDescent="0.4">
      <c r="C622" s="1">
        <v>23.6398269452162</v>
      </c>
      <c r="D622" s="1">
        <v>53.377433826662703</v>
      </c>
      <c r="E622" s="1">
        <v>15.177608262818801</v>
      </c>
      <c r="F622" s="1">
        <v>2.12970331799773E-2</v>
      </c>
      <c r="G622" s="1">
        <v>66.893362638762895</v>
      </c>
      <c r="H622" s="1">
        <v>32.241545120280797</v>
      </c>
      <c r="I622" s="1">
        <v>0.41494018647991099</v>
      </c>
      <c r="L622" s="1">
        <v>91.835884421624897</v>
      </c>
      <c r="M622" s="1">
        <v>80.760674026612804</v>
      </c>
      <c r="N622" s="1">
        <v>2.4964455369964398</v>
      </c>
      <c r="O622" s="1">
        <v>2.3275877563491902E-3</v>
      </c>
      <c r="P622" s="1">
        <v>27.320699735332798</v>
      </c>
      <c r="Q622" s="1">
        <v>35.826041980053603</v>
      </c>
      <c r="R622" s="1">
        <v>0.32820486187827302</v>
      </c>
      <c r="W622" s="1">
        <v>1.61346179366864</v>
      </c>
      <c r="X622" s="1">
        <v>3.5307392712845302E-3</v>
      </c>
      <c r="AF622" s="1">
        <v>1.0408694768169799</v>
      </c>
      <c r="AG622" s="1">
        <v>6.9923084606932397E-3</v>
      </c>
      <c r="AO622" s="1">
        <v>0.67665658683494001</v>
      </c>
      <c r="AP622" s="1">
        <v>1.5239477503628401E-2</v>
      </c>
      <c r="CA622" s="1">
        <v>11.683510481270501</v>
      </c>
      <c r="CB622" s="1">
        <v>83.095331141067206</v>
      </c>
      <c r="CC622" s="1">
        <v>35.376400778593201</v>
      </c>
      <c r="CV622" s="1">
        <v>28.8195385336528</v>
      </c>
      <c r="CW622" s="1">
        <v>8.8622619088547392</v>
      </c>
      <c r="CX622" s="1">
        <v>18.564773977309301</v>
      </c>
      <c r="DQ622" s="1">
        <v>2.4775350331055699</v>
      </c>
      <c r="DR622" s="1">
        <v>84.999386433404695</v>
      </c>
      <c r="DS622" s="1">
        <v>7.8386356529420302</v>
      </c>
    </row>
    <row r="623" spans="3:123" x14ac:dyDescent="0.4">
      <c r="C623" s="1">
        <v>172.65392193172099</v>
      </c>
      <c r="D623" s="1">
        <v>36.449537815526803</v>
      </c>
      <c r="E623" s="1">
        <v>15.293323508252</v>
      </c>
      <c r="F623" s="1">
        <v>2.16148616385093E-2</v>
      </c>
      <c r="G623" s="1">
        <v>59.054787114508301</v>
      </c>
      <c r="H623" s="1">
        <v>32.259327326781197</v>
      </c>
      <c r="I623" s="1">
        <v>0.41463731043138502</v>
      </c>
      <c r="L623" s="1">
        <v>12.9192971865925</v>
      </c>
      <c r="M623" s="1">
        <v>90.859488605392897</v>
      </c>
      <c r="N623" s="1">
        <v>2.5231267973343701</v>
      </c>
      <c r="O623" s="1">
        <v>2.37252188291964E-3</v>
      </c>
      <c r="P623" s="1">
        <v>27.189757296016801</v>
      </c>
      <c r="Q623" s="1">
        <v>35.889373433704002</v>
      </c>
      <c r="R623" s="1">
        <v>0.32719188390951298</v>
      </c>
      <c r="W623" s="1">
        <v>1.62955836040653</v>
      </c>
      <c r="X623" s="1">
        <v>3.5853383321806901E-3</v>
      </c>
      <c r="AF623" s="1">
        <v>1.0505106748284201</v>
      </c>
      <c r="AG623" s="1">
        <v>7.09219858156028E-3</v>
      </c>
      <c r="AO623" s="1">
        <v>0.68245002257823595</v>
      </c>
      <c r="AP623" s="1">
        <v>1.5239477503628401E-2</v>
      </c>
      <c r="CA623" s="1">
        <v>92.507272838972597</v>
      </c>
      <c r="CB623" s="1">
        <v>39.186979535846397</v>
      </c>
      <c r="CC623" s="1">
        <v>41.177853557888803</v>
      </c>
      <c r="CV623" s="1">
        <v>33.639569178093197</v>
      </c>
      <c r="CW623" s="1">
        <v>2.462196259722</v>
      </c>
      <c r="CX623" s="1">
        <v>6.4434476059882302</v>
      </c>
      <c r="DQ623" s="1">
        <v>1.55733840415256</v>
      </c>
      <c r="DR623" s="1">
        <v>34.060440493849399</v>
      </c>
      <c r="DS623" s="1">
        <v>5.1330583127091298</v>
      </c>
    </row>
    <row r="624" spans="3:123" x14ac:dyDescent="0.4">
      <c r="C624" s="1">
        <v>10.5341635736116</v>
      </c>
      <c r="D624" s="1">
        <v>114.410718246955</v>
      </c>
      <c r="E624" s="1">
        <v>15.409920975560601</v>
      </c>
      <c r="F624" s="1">
        <v>2.19326900970413E-2</v>
      </c>
      <c r="G624" s="1">
        <v>22.564990534971699</v>
      </c>
      <c r="H624" s="1">
        <v>32.264870356624002</v>
      </c>
      <c r="I624" s="1">
        <v>0.41433443438286</v>
      </c>
      <c r="L624" s="1">
        <v>64.141723871029498</v>
      </c>
      <c r="M624" s="1">
        <v>78.799438889651299</v>
      </c>
      <c r="N624" s="1">
        <v>2.55009321897171</v>
      </c>
      <c r="O624" s="1">
        <v>2.4309362474612202E-3</v>
      </c>
      <c r="P624" s="1">
        <v>46.097347111962598</v>
      </c>
      <c r="Q624" s="1">
        <v>36.109072170506501</v>
      </c>
      <c r="R624" s="1">
        <v>0.32617890594075299</v>
      </c>
      <c r="W624" s="1">
        <v>1.6458155131971901</v>
      </c>
      <c r="X624" s="1">
        <v>3.6763367670076099E-3</v>
      </c>
      <c r="AF624" s="1">
        <v>1.0602411757747201</v>
      </c>
      <c r="AG624" s="1">
        <v>7.19208870242733E-3</v>
      </c>
      <c r="AO624" s="1">
        <v>0.68829306087970599</v>
      </c>
      <c r="AP624" s="1">
        <v>1.5239477503628401E-2</v>
      </c>
      <c r="CA624" s="1">
        <v>81.423295503542406</v>
      </c>
      <c r="CB624" s="1">
        <v>80.539748630893101</v>
      </c>
      <c r="CC624" s="1">
        <v>22.6899305993086</v>
      </c>
      <c r="CV624" s="1">
        <v>8.45755894448072</v>
      </c>
      <c r="CW624" s="1">
        <v>52.682671291119199</v>
      </c>
      <c r="CX624" s="1">
        <v>17.443971430485199</v>
      </c>
      <c r="DQ624" s="1">
        <v>51.158383388439297</v>
      </c>
      <c r="DR624" s="1">
        <v>64.502288053030298</v>
      </c>
      <c r="DS624" s="1">
        <v>17.884598319701102</v>
      </c>
    </row>
    <row r="625" spans="3:123" x14ac:dyDescent="0.4">
      <c r="C625" s="1">
        <v>100.21209529091399</v>
      </c>
      <c r="D625" s="1">
        <v>0.53298922573215701</v>
      </c>
      <c r="E625" s="1">
        <v>15.5274073908717</v>
      </c>
      <c r="F625" s="1">
        <v>2.2250013263906299E-2</v>
      </c>
      <c r="G625" s="1">
        <v>1.68192387293682</v>
      </c>
      <c r="H625" s="1">
        <v>32.304340734055103</v>
      </c>
      <c r="I625" s="1">
        <v>0.41403155833433403</v>
      </c>
      <c r="L625" s="1">
        <v>37.589108847927697</v>
      </c>
      <c r="M625" s="1">
        <v>49.574667445239903</v>
      </c>
      <c r="N625" s="1">
        <v>2.5773478496268001</v>
      </c>
      <c r="O625" s="1">
        <v>2.48261049301724E-3</v>
      </c>
      <c r="P625" s="1">
        <v>31.0063161475234</v>
      </c>
      <c r="Q625" s="1">
        <v>36.1542974944579</v>
      </c>
      <c r="R625" s="1">
        <v>0.32516592797199301</v>
      </c>
      <c r="W625" s="1">
        <v>1.66223485411396</v>
      </c>
      <c r="X625" s="1">
        <v>3.7127361409383798E-3</v>
      </c>
      <c r="AF625" s="1">
        <v>1.07006180683673</v>
      </c>
      <c r="AG625" s="1">
        <v>7.2919788232943799E-3</v>
      </c>
      <c r="AO625" s="1">
        <v>0.69418612642927102</v>
      </c>
      <c r="AP625" s="1">
        <v>1.5239477503628401E-2</v>
      </c>
      <c r="CA625" s="1">
        <v>18.701846917608901</v>
      </c>
      <c r="CB625" s="1">
        <v>13.4025872237809</v>
      </c>
      <c r="CC625" s="1">
        <v>40.387200891857397</v>
      </c>
      <c r="CV625" s="1">
        <v>45.980048319654998</v>
      </c>
      <c r="CW625" s="1">
        <v>3.3599426304495101</v>
      </c>
      <c r="CX625" s="1">
        <v>9.8553971839607701</v>
      </c>
      <c r="DQ625" s="1">
        <v>49.327593228608301</v>
      </c>
      <c r="DR625" s="1">
        <v>43.830152997078898</v>
      </c>
      <c r="DS625" s="1">
        <v>27.979491992709701</v>
      </c>
    </row>
    <row r="626" spans="3:123" x14ac:dyDescent="0.4">
      <c r="C626" s="1">
        <v>144.80533927994301</v>
      </c>
      <c r="D626" s="1">
        <v>82.214106854149904</v>
      </c>
      <c r="E626" s="1">
        <v>15.6457895315926</v>
      </c>
      <c r="F626" s="1">
        <v>2.2577442264110899E-2</v>
      </c>
      <c r="G626" s="1">
        <v>41.936535363275397</v>
      </c>
      <c r="H626" s="1">
        <v>32.335918582852202</v>
      </c>
      <c r="I626" s="1">
        <v>0.413728682285809</v>
      </c>
      <c r="L626" s="1">
        <v>91.904192108719599</v>
      </c>
      <c r="M626" s="1">
        <v>83.902702462965607</v>
      </c>
      <c r="N626" s="1">
        <v>2.6048937695910799</v>
      </c>
      <c r="O626" s="1">
        <v>2.5432715638873402E-3</v>
      </c>
      <c r="P626" s="1">
        <v>32.222208824550201</v>
      </c>
      <c r="Q626" s="1">
        <v>36.235559019816201</v>
      </c>
      <c r="R626" s="1">
        <v>0.32415295000323202</v>
      </c>
      <c r="W626" s="1">
        <v>1.67881800121312</v>
      </c>
      <c r="X626" s="1">
        <v>3.7309358279037602E-3</v>
      </c>
      <c r="AF626" s="1">
        <v>1.0799734028571499</v>
      </c>
      <c r="AG626" s="1">
        <v>7.2919788232943799E-3</v>
      </c>
      <c r="AO626" s="1">
        <v>0.70012964755298801</v>
      </c>
      <c r="AP626" s="1">
        <v>1.5965166908563099E-2</v>
      </c>
      <c r="CA626" s="1">
        <v>91.700910522725195</v>
      </c>
      <c r="CB626" s="1">
        <v>41.7221259240102</v>
      </c>
      <c r="CC626" s="1">
        <v>16.9509318925132</v>
      </c>
      <c r="CV626" s="1">
        <v>78.809286107566905</v>
      </c>
      <c r="CW626" s="1">
        <v>34.439462786460702</v>
      </c>
      <c r="CX626" s="1">
        <v>38.260096351024401</v>
      </c>
      <c r="DQ626" s="1">
        <v>52.998762781013497</v>
      </c>
      <c r="DR626" s="1">
        <v>86.639184956264103</v>
      </c>
      <c r="DS626" s="1">
        <v>31.360830361681799</v>
      </c>
    </row>
    <row r="627" spans="3:123" x14ac:dyDescent="0.4">
      <c r="C627" s="1">
        <v>192.76506267446101</v>
      </c>
      <c r="D627" s="1">
        <v>91.220891361980094</v>
      </c>
      <c r="E627" s="1">
        <v>15.765074226802501</v>
      </c>
      <c r="F627" s="1">
        <v>2.2936199347668499E-2</v>
      </c>
      <c r="G627" s="1">
        <v>16.7707638010247</v>
      </c>
      <c r="H627" s="1">
        <v>32.352884855056899</v>
      </c>
      <c r="I627" s="1">
        <v>0.41342580623728298</v>
      </c>
      <c r="L627" s="1">
        <v>14.7555402643055</v>
      </c>
      <c r="M627" s="1">
        <v>61.2072730522057</v>
      </c>
      <c r="N627" s="1">
        <v>2.6327340920772402</v>
      </c>
      <c r="O627" s="1">
        <v>2.5792188651437E-3</v>
      </c>
      <c r="P627" s="1">
        <v>37.6707352507919</v>
      </c>
      <c r="Q627" s="1">
        <v>36.3230780596231</v>
      </c>
      <c r="R627" s="1">
        <v>0.32313997203447198</v>
      </c>
      <c r="W627" s="1">
        <v>1.69556658869337</v>
      </c>
      <c r="X627" s="1">
        <v>3.7673352018345301E-3</v>
      </c>
      <c r="AF627" s="1">
        <v>1.0899768064115201</v>
      </c>
      <c r="AG627" s="1">
        <v>7.3918689441614203E-3</v>
      </c>
      <c r="AO627" s="1">
        <v>0.70612405624417796</v>
      </c>
      <c r="AP627" s="1">
        <v>1.5965166908563099E-2</v>
      </c>
      <c r="CA627" s="1">
        <v>5.6546110392732496</v>
      </c>
      <c r="CB627" s="1">
        <v>95.299971709936401</v>
      </c>
      <c r="CC627" s="1">
        <v>14.4174459616842</v>
      </c>
      <c r="CV627" s="1">
        <v>7.4521348401995997</v>
      </c>
      <c r="CW627" s="1">
        <v>55.536945678587401</v>
      </c>
      <c r="CX627" s="1">
        <v>15.009695161679501</v>
      </c>
      <c r="DQ627" s="1">
        <v>2.86785232731705</v>
      </c>
      <c r="DR627" s="1">
        <v>8.7279123281787694</v>
      </c>
      <c r="DS627" s="1">
        <v>9.9738588769616197</v>
      </c>
    </row>
    <row r="628" spans="3:123" x14ac:dyDescent="0.4">
      <c r="C628" s="1">
        <v>138.46946031256999</v>
      </c>
      <c r="D628" s="1">
        <v>59.517878248574803</v>
      </c>
      <c r="E628" s="1">
        <v>15.8852683576456</v>
      </c>
      <c r="F628" s="1">
        <v>2.32509960561985E-2</v>
      </c>
      <c r="G628" s="1">
        <v>61.848275455455003</v>
      </c>
      <c r="H628" s="1">
        <v>32.376950440486802</v>
      </c>
      <c r="I628" s="1">
        <v>0.41312293018875801</v>
      </c>
      <c r="L628" s="1">
        <v>50.160928398092601</v>
      </c>
      <c r="M628" s="1">
        <v>91.896659656802399</v>
      </c>
      <c r="N628" s="1">
        <v>2.6608719635710298</v>
      </c>
      <c r="O628" s="1">
        <v>2.6286464043711899E-3</v>
      </c>
      <c r="P628" s="1">
        <v>40.305693763939402</v>
      </c>
      <c r="Q628" s="1">
        <v>36.540955510857799</v>
      </c>
      <c r="R628" s="1">
        <v>0.32212699406571199</v>
      </c>
      <c r="W628" s="1">
        <v>1.71248226705683</v>
      </c>
      <c r="X628" s="1">
        <v>3.8037345757653E-3</v>
      </c>
      <c r="AF628" s="1">
        <v>1.1000728678798899</v>
      </c>
      <c r="AG628" s="1">
        <v>7.5916491858955201E-3</v>
      </c>
      <c r="AO628" s="1">
        <v>0.71216978819483001</v>
      </c>
      <c r="AP628" s="1">
        <v>1.5965166908563099E-2</v>
      </c>
      <c r="CA628" s="1">
        <v>2.3893396029276301</v>
      </c>
      <c r="CB628" s="1">
        <v>96.482723081865004</v>
      </c>
      <c r="CC628" s="1">
        <v>8.5041591370254803</v>
      </c>
      <c r="CV628" s="1">
        <v>85.898185780014103</v>
      </c>
      <c r="CW628" s="1">
        <v>78.702358171333003</v>
      </c>
      <c r="CX628" s="1">
        <v>41.597557934207302</v>
      </c>
      <c r="DQ628" s="1">
        <v>19.1139988546526</v>
      </c>
      <c r="DR628" s="1">
        <v>96.9529999381745</v>
      </c>
      <c r="DS628" s="1">
        <v>6.3417358983192997</v>
      </c>
    </row>
    <row r="629" spans="3:123" x14ac:dyDescent="0.4">
      <c r="C629" s="1">
        <v>13.062069892915099</v>
      </c>
      <c r="D629" s="1">
        <v>195.89225306300199</v>
      </c>
      <c r="E629" s="1">
        <v>16.006378857728802</v>
      </c>
      <c r="F629" s="1">
        <v>2.35925732230787E-2</v>
      </c>
      <c r="G629" s="1">
        <v>27.385489207667501</v>
      </c>
      <c r="H629" s="1">
        <v>32.4071090374539</v>
      </c>
      <c r="I629" s="1">
        <v>0.41282005414023198</v>
      </c>
      <c r="L629" s="1">
        <v>99.234830646075807</v>
      </c>
      <c r="M629" s="1">
        <v>0.758608413264099</v>
      </c>
      <c r="N629" s="1">
        <v>2.6893105641869202</v>
      </c>
      <c r="O629" s="1">
        <v>2.6578535866419802E-3</v>
      </c>
      <c r="P629" s="1">
        <v>2.1549671597124598</v>
      </c>
      <c r="Q629" s="1">
        <v>36.642573527575102</v>
      </c>
      <c r="R629" s="1">
        <v>0.321114016096952</v>
      </c>
      <c r="W629" s="1">
        <v>1.7295667032717399</v>
      </c>
      <c r="X629" s="1">
        <v>3.8583336366614499E-3</v>
      </c>
      <c r="AF629" s="1">
        <v>1.11026244551903</v>
      </c>
      <c r="AG629" s="1">
        <v>7.5916491858955201E-3</v>
      </c>
      <c r="AO629" s="1">
        <v>0.71826728282725905</v>
      </c>
      <c r="AP629" s="1">
        <v>1.5965166908563099E-2</v>
      </c>
      <c r="CA629" s="1">
        <v>31.093923268643</v>
      </c>
      <c r="CB629" s="1">
        <v>75.8946176807504</v>
      </c>
      <c r="CC629" s="1">
        <v>32.992796827013201</v>
      </c>
      <c r="CV629" s="1">
        <v>4.6159505530473099</v>
      </c>
      <c r="CW629" s="1">
        <v>34.602779232702296</v>
      </c>
      <c r="CX629" s="1">
        <v>15.0158110419913</v>
      </c>
      <c r="DQ629" s="1">
        <v>56.25</v>
      </c>
      <c r="DR629" s="1">
        <v>40.625</v>
      </c>
      <c r="DS629" s="1">
        <v>39.153469266392598</v>
      </c>
    </row>
    <row r="630" spans="3:123" x14ac:dyDescent="0.4">
      <c r="C630" s="1">
        <v>184.405740909939</v>
      </c>
      <c r="D630" s="1">
        <v>74.619728629936702</v>
      </c>
      <c r="E630" s="1">
        <v>16.1284127135213</v>
      </c>
      <c r="F630" s="1">
        <v>2.3950825014969299E-2</v>
      </c>
      <c r="G630" s="1">
        <v>33.802144606616899</v>
      </c>
      <c r="H630" s="1">
        <v>32.455717681675999</v>
      </c>
      <c r="I630" s="1">
        <v>0.41251717809170702</v>
      </c>
      <c r="L630" s="1">
        <v>17.661594911052401</v>
      </c>
      <c r="M630" s="1">
        <v>53.187893625276999</v>
      </c>
      <c r="N630" s="1">
        <v>2.7180531080274499</v>
      </c>
      <c r="O630" s="1">
        <v>2.70503441954095E-3</v>
      </c>
      <c r="P630" s="1">
        <v>28.931527645679001</v>
      </c>
      <c r="Q630" s="1">
        <v>36.655928896212401</v>
      </c>
      <c r="R630" s="1">
        <v>0.32010103812819202</v>
      </c>
      <c r="W630" s="1">
        <v>1.7468215809367</v>
      </c>
      <c r="X630" s="1">
        <v>3.9857314454191401E-3</v>
      </c>
      <c r="AF630" s="1">
        <v>1.1205464055354599</v>
      </c>
      <c r="AG630" s="1">
        <v>7.7914294276296104E-3</v>
      </c>
      <c r="AO630" s="1">
        <v>0.72441698332605298</v>
      </c>
      <c r="AP630" s="1">
        <v>1.6690856313497801E-2</v>
      </c>
      <c r="CA630" s="1">
        <v>67.672241067154999</v>
      </c>
      <c r="CB630" s="1">
        <v>52.868001725486103</v>
      </c>
      <c r="CC630" s="1">
        <v>32.929156673433503</v>
      </c>
      <c r="CV630" s="1">
        <v>22.914604998939701</v>
      </c>
      <c r="CW630" s="1">
        <v>34.126117101873596</v>
      </c>
      <c r="CX630" s="1">
        <v>40.433646589839</v>
      </c>
      <c r="DQ630" s="1">
        <v>49.197175473944803</v>
      </c>
      <c r="DR630" s="1">
        <v>43.942319204256101</v>
      </c>
      <c r="DS630" s="1">
        <v>36.960240883082797</v>
      </c>
    </row>
    <row r="631" spans="3:123" x14ac:dyDescent="0.4">
      <c r="C631" s="1">
        <v>182.029305152239</v>
      </c>
      <c r="D631" s="1">
        <v>106.01422274818</v>
      </c>
      <c r="E631" s="1">
        <v>16.251376964757501</v>
      </c>
      <c r="F631" s="1">
        <v>2.4297455098519199E-2</v>
      </c>
      <c r="G631" s="1">
        <v>45.357734108687801</v>
      </c>
      <c r="H631" s="1">
        <v>32.467519838048801</v>
      </c>
      <c r="I631" s="1">
        <v>0.41221430204318099</v>
      </c>
      <c r="L631" s="1">
        <v>75</v>
      </c>
      <c r="M631" s="1">
        <v>46.875</v>
      </c>
      <c r="N631" s="1">
        <v>2.7471028435465601</v>
      </c>
      <c r="O631" s="1">
        <v>2.7522152524399198E-3</v>
      </c>
      <c r="P631" s="1">
        <v>48.563733218070297</v>
      </c>
      <c r="Q631" s="1">
        <v>36.659219027283498</v>
      </c>
      <c r="R631" s="1">
        <v>0.31908806015943197</v>
      </c>
      <c r="W631" s="1">
        <v>1.7642486004466</v>
      </c>
      <c r="X631" s="1">
        <v>4.0767298802460604E-3</v>
      </c>
      <c r="AF631" s="1">
        <v>1.13092562215906</v>
      </c>
      <c r="AG631" s="1">
        <v>7.7914294276296104E-3</v>
      </c>
      <c r="AO631" s="1">
        <v>0.730619336670285</v>
      </c>
      <c r="AP631" s="1">
        <v>1.6690856313497801E-2</v>
      </c>
      <c r="CA631" s="1">
        <v>16.861825742911499</v>
      </c>
      <c r="CB631" s="1">
        <v>6.6507151192940404</v>
      </c>
      <c r="CC631" s="1">
        <v>33.865663789862303</v>
      </c>
      <c r="CV631" s="1">
        <v>93.590305298082797</v>
      </c>
      <c r="CW631" s="1">
        <v>61.398095820370997</v>
      </c>
      <c r="CX631" s="1">
        <v>14.895627766412501</v>
      </c>
      <c r="DQ631" s="1">
        <v>32.000232501088099</v>
      </c>
      <c r="DR631" s="1">
        <v>97.118774801670398</v>
      </c>
      <c r="DS631" s="1">
        <v>11.8551870741034</v>
      </c>
    </row>
    <row r="632" spans="3:123" x14ac:dyDescent="0.4">
      <c r="C632" s="1">
        <v>182.29788655835901</v>
      </c>
      <c r="D632" s="1">
        <v>127.834835051211</v>
      </c>
      <c r="E632" s="1">
        <v>16.3752787048433</v>
      </c>
      <c r="F632" s="1">
        <v>2.4656212182076798E-2</v>
      </c>
      <c r="G632" s="1">
        <v>36.277691534167502</v>
      </c>
      <c r="H632" s="1">
        <v>32.475474009305799</v>
      </c>
      <c r="I632" s="1">
        <v>0.41191142599465602</v>
      </c>
      <c r="L632" s="1">
        <v>82.181651027500905</v>
      </c>
      <c r="M632" s="1">
        <v>36.063772477993801</v>
      </c>
      <c r="N632" s="1">
        <v>2.7764630539166699</v>
      </c>
      <c r="O632" s="1">
        <v>2.80613620432446E-3</v>
      </c>
      <c r="P632" s="1">
        <v>37.3901779330157</v>
      </c>
      <c r="Q632" s="1">
        <v>36.676487412688203</v>
      </c>
      <c r="R632" s="1">
        <v>0.31807508219067199</v>
      </c>
      <c r="W632" s="1">
        <v>1.78184947916015</v>
      </c>
      <c r="X632" s="1">
        <v>4.1313289411422103E-3</v>
      </c>
      <c r="AF632" s="1">
        <v>1.1414009777173599</v>
      </c>
      <c r="AG632" s="1">
        <v>7.9912096693637007E-3</v>
      </c>
      <c r="AO632" s="1">
        <v>0.73687479366599296</v>
      </c>
      <c r="AP632" s="1">
        <v>1.6690856313497801E-2</v>
      </c>
      <c r="CA632" s="1">
        <v>67.478597139171598</v>
      </c>
      <c r="CB632" s="1">
        <v>78.844854397714698</v>
      </c>
      <c r="CC632" s="1">
        <v>26.566810964726098</v>
      </c>
      <c r="CV632" s="1">
        <v>64.150450733460502</v>
      </c>
      <c r="CW632" s="1">
        <v>67.789362074772896</v>
      </c>
      <c r="CX632" s="1">
        <v>41.710135467656897</v>
      </c>
      <c r="DQ632" s="1">
        <v>3.9295670566090601</v>
      </c>
      <c r="DR632" s="1">
        <v>89.015024949302202</v>
      </c>
      <c r="DS632" s="1">
        <v>9.1380915283022208</v>
      </c>
    </row>
    <row r="633" spans="3:123" x14ac:dyDescent="0.4">
      <c r="C633" s="1">
        <v>83.927620786178593</v>
      </c>
      <c r="D633" s="1">
        <v>136.84045717406701</v>
      </c>
      <c r="E633" s="1">
        <v>16.500125081265502</v>
      </c>
      <c r="F633" s="1">
        <v>2.5010421640631501E-2</v>
      </c>
      <c r="G633" s="1">
        <v>35.276948548770299</v>
      </c>
      <c r="H633" s="1">
        <v>32.503938318727599</v>
      </c>
      <c r="I633" s="1">
        <v>0.41160854994613</v>
      </c>
      <c r="L633" s="1">
        <v>6.0881059834409301</v>
      </c>
      <c r="M633" s="1">
        <v>62.986715634002998</v>
      </c>
      <c r="N633" s="1">
        <v>2.8061370573997699</v>
      </c>
      <c r="O633" s="1">
        <v>2.8600571562090002E-3</v>
      </c>
      <c r="P633" s="1">
        <v>13.501503144275</v>
      </c>
      <c r="Q633" s="1">
        <v>36.712226649861897</v>
      </c>
      <c r="R633" s="1">
        <v>0.317062104221912</v>
      </c>
      <c r="W633" s="1">
        <v>1.7996259515691799</v>
      </c>
      <c r="X633" s="1">
        <v>4.1859280020383697E-3</v>
      </c>
      <c r="AF633" s="1">
        <v>1.1519733627105999</v>
      </c>
      <c r="AG633" s="1">
        <v>8.1909899110977902E-3</v>
      </c>
      <c r="AO633" s="1">
        <v>0.74318380897895597</v>
      </c>
      <c r="AP633" s="1">
        <v>1.6690856313497801E-2</v>
      </c>
      <c r="CA633" s="1">
        <v>3.2763031038521802</v>
      </c>
      <c r="CB633" s="1">
        <v>14.827798870176199</v>
      </c>
      <c r="CC633" s="1">
        <v>30.3708927338471</v>
      </c>
      <c r="CV633" s="1">
        <v>74.117461707397894</v>
      </c>
      <c r="CW633" s="1">
        <v>67.051465279434098</v>
      </c>
      <c r="CX633" s="1">
        <v>29.1883327926639</v>
      </c>
      <c r="DQ633" s="1">
        <v>45.126018623326402</v>
      </c>
      <c r="DR633" s="1">
        <v>33.7140560135039</v>
      </c>
      <c r="DS633" s="1">
        <v>26.746686451943098</v>
      </c>
    </row>
    <row r="634" spans="3:123" x14ac:dyDescent="0.4">
      <c r="C634" s="1">
        <v>83.797549816583299</v>
      </c>
      <c r="D634" s="1">
        <v>57.301613057024703</v>
      </c>
      <c r="E634" s="1">
        <v>16.625923296003599</v>
      </c>
      <c r="F634" s="1">
        <v>2.5376758099193798E-2</v>
      </c>
      <c r="G634" s="1">
        <v>61.523752673296798</v>
      </c>
      <c r="H634" s="1">
        <v>32.506067259022998</v>
      </c>
      <c r="I634" s="1">
        <v>0.41130567389760497</v>
      </c>
      <c r="L634" s="1">
        <v>64.405281039910307</v>
      </c>
      <c r="M634" s="1">
        <v>92.463795991005099</v>
      </c>
      <c r="N634" s="1">
        <v>2.8361282077224299</v>
      </c>
      <c r="O634" s="1">
        <v>2.9297050523931899E-3</v>
      </c>
      <c r="P634" s="1">
        <v>16.7329089037516</v>
      </c>
      <c r="Q634" s="1">
        <v>36.736457990710001</v>
      </c>
      <c r="R634" s="1">
        <v>0.31604912625315201</v>
      </c>
      <c r="W634" s="1">
        <v>1.8175797694695099</v>
      </c>
      <c r="X634" s="1">
        <v>4.2951261238306703E-3</v>
      </c>
      <c r="AF634" s="1">
        <v>1.1626436758873899</v>
      </c>
      <c r="AG634" s="1">
        <v>8.39077015283189E-3</v>
      </c>
      <c r="AO634" s="1">
        <v>0.74954684116773196</v>
      </c>
      <c r="AP634" s="1">
        <v>1.6690856313497801E-2</v>
      </c>
      <c r="CA634" s="1">
        <v>98.076271013164501</v>
      </c>
      <c r="CB634" s="1">
        <v>50.066508657312703</v>
      </c>
      <c r="CC634" s="1">
        <v>3.9677492887300101</v>
      </c>
      <c r="CV634" s="1">
        <v>12.798847073386099</v>
      </c>
      <c r="CW634" s="1">
        <v>38.991735054128</v>
      </c>
      <c r="CX634" s="1">
        <v>15.2250928314399</v>
      </c>
      <c r="DQ634" s="1">
        <v>68.765779351086906</v>
      </c>
      <c r="DR634" s="1">
        <v>44.162187326151297</v>
      </c>
      <c r="DS634" s="1">
        <v>38.351040564334603</v>
      </c>
    </row>
    <row r="635" spans="3:123" x14ac:dyDescent="0.4">
      <c r="C635" s="1">
        <v>113.14681414994899</v>
      </c>
      <c r="D635" s="1">
        <v>162.88706618267699</v>
      </c>
      <c r="E635" s="1">
        <v>16.752680605945802</v>
      </c>
      <c r="F635" s="1">
        <v>2.5757242724431601E-2</v>
      </c>
      <c r="G635" s="1">
        <v>67.341377943087295</v>
      </c>
      <c r="H635" s="1">
        <v>32.5147826365329</v>
      </c>
      <c r="I635" s="1">
        <v>0.411002797849079</v>
      </c>
      <c r="L635" s="1">
        <v>95.646816706726398</v>
      </c>
      <c r="M635" s="1">
        <v>39.634168651996703</v>
      </c>
      <c r="N635" s="1">
        <v>2.8664398944548499</v>
      </c>
      <c r="O635" s="1">
        <v>3.01283318654852E-3</v>
      </c>
      <c r="P635" s="1">
        <v>21.819284705888901</v>
      </c>
      <c r="Q635" s="1">
        <v>36.772602206919203</v>
      </c>
      <c r="R635" s="1">
        <v>0.31503614828439203</v>
      </c>
      <c r="W635" s="1">
        <v>1.8357127021336099</v>
      </c>
      <c r="X635" s="1">
        <v>4.3861245586575897E-3</v>
      </c>
      <c r="AF635" s="1">
        <v>1.1734128243211099</v>
      </c>
      <c r="AG635" s="1">
        <v>8.5905503945659795E-3</v>
      </c>
      <c r="AO635" s="1">
        <v>0.75596435271699203</v>
      </c>
      <c r="AP635" s="1">
        <v>1.74165457184325E-2</v>
      </c>
      <c r="CA635" s="1">
        <v>91.123242633298901</v>
      </c>
      <c r="CB635" s="1">
        <v>53.591335598978603</v>
      </c>
      <c r="CC635" s="1">
        <v>17.8790943743589</v>
      </c>
      <c r="CV635" s="1">
        <v>75.639368326786297</v>
      </c>
      <c r="CW635" s="1">
        <v>67.826383399309705</v>
      </c>
      <c r="CX635" s="1">
        <v>41.391716819830499</v>
      </c>
      <c r="DQ635" s="1">
        <v>62.133051099956397</v>
      </c>
      <c r="DR635" s="1">
        <v>71.586350390858101</v>
      </c>
      <c r="DS635" s="1">
        <v>19.994088816450098</v>
      </c>
    </row>
    <row r="636" spans="3:123" x14ac:dyDescent="0.4">
      <c r="C636" s="1">
        <v>175.99141181491001</v>
      </c>
      <c r="D636" s="1">
        <v>46.760018888251302</v>
      </c>
      <c r="E636" s="1">
        <v>16.880404323307101</v>
      </c>
      <c r="F636" s="1">
        <v>2.6156928433014801E-2</v>
      </c>
      <c r="G636" s="1">
        <v>63.163946830504003</v>
      </c>
      <c r="H636" s="1">
        <v>32.540072500293803</v>
      </c>
      <c r="I636" s="1">
        <v>0.41069992180055398</v>
      </c>
      <c r="L636" s="1">
        <v>44.759320058093202</v>
      </c>
      <c r="M636" s="1">
        <v>87.688675658924495</v>
      </c>
      <c r="N636" s="1">
        <v>2.8970755433939401</v>
      </c>
      <c r="O636" s="1">
        <v>3.0465337814763599E-3</v>
      </c>
      <c r="P636" s="1">
        <v>28.679350136841101</v>
      </c>
      <c r="Q636" s="1">
        <v>36.836750606341099</v>
      </c>
      <c r="R636" s="1">
        <v>0.31402317031563198</v>
      </c>
      <c r="W636" s="1">
        <v>1.85402653648496</v>
      </c>
      <c r="X636" s="1">
        <v>4.4225239325883601E-3</v>
      </c>
      <c r="AF636" s="1">
        <v>1.18428172348706</v>
      </c>
      <c r="AG636" s="1">
        <v>8.6904405154330198E-3</v>
      </c>
      <c r="AO636" s="1">
        <v>0.76243681007113395</v>
      </c>
      <c r="AP636" s="1">
        <v>1.74165457184325E-2</v>
      </c>
      <c r="CA636" s="1">
        <v>76.118082165062305</v>
      </c>
      <c r="CB636" s="1">
        <v>62.080104637720801</v>
      </c>
      <c r="CC636" s="1">
        <v>22.334785113489101</v>
      </c>
      <c r="CV636" s="1">
        <v>53.585209653768402</v>
      </c>
      <c r="CW636" s="1">
        <v>17.246191572995599</v>
      </c>
      <c r="CX636" s="1">
        <v>29.990602972066899</v>
      </c>
      <c r="DQ636" s="1">
        <v>42.844483956788203</v>
      </c>
      <c r="DR636" s="1">
        <v>75.698735299291101</v>
      </c>
      <c r="DS636" s="1">
        <v>33.022789859529297</v>
      </c>
    </row>
    <row r="637" spans="3:123" x14ac:dyDescent="0.4">
      <c r="C637" s="1">
        <v>9.7182812305766095</v>
      </c>
      <c r="D637" s="1">
        <v>181.58480385653499</v>
      </c>
      <c r="E637" s="1">
        <v>17.0091018160517</v>
      </c>
      <c r="F637" s="1">
        <v>2.6524275474910999E-2</v>
      </c>
      <c r="G637" s="1">
        <v>20.717734441075098</v>
      </c>
      <c r="H637" s="1">
        <v>32.544214671673103</v>
      </c>
      <c r="I637" s="1">
        <v>0.41039704575202901</v>
      </c>
      <c r="L637" s="1">
        <v>78.2958266461074</v>
      </c>
      <c r="M637" s="1">
        <v>31.790915939913301</v>
      </c>
      <c r="N637" s="1">
        <v>2.9280386169504999</v>
      </c>
      <c r="O637" s="1">
        <v>3.0959613207038501E-3</v>
      </c>
      <c r="P637" s="1">
        <v>21.3448174624092</v>
      </c>
      <c r="Q637" s="1">
        <v>36.9363893466072</v>
      </c>
      <c r="R637" s="1">
        <v>0.313010192346871</v>
      </c>
      <c r="W637" s="1">
        <v>1.8725230772741199</v>
      </c>
      <c r="X637" s="1">
        <v>4.5499217413460498E-3</v>
      </c>
      <c r="AF637" s="1">
        <v>1.19525129734025</v>
      </c>
      <c r="AG637" s="1">
        <v>8.6904405154330198E-3</v>
      </c>
      <c r="AO637" s="1">
        <v>0.76896468366818604</v>
      </c>
      <c r="AP637" s="1">
        <v>1.8142235123367201E-2</v>
      </c>
      <c r="CA637" s="1">
        <v>70.949982900577197</v>
      </c>
      <c r="CB637" s="1">
        <v>66.852257232729798</v>
      </c>
      <c r="CC637" s="1">
        <v>21.279487713168699</v>
      </c>
      <c r="CV637" s="1">
        <v>99.611519155809702</v>
      </c>
      <c r="CW637" s="1">
        <v>4.3570205679643002E-2</v>
      </c>
      <c r="CX637" s="1">
        <v>0.102521130201511</v>
      </c>
      <c r="DQ637" s="1">
        <v>43.273699644600697</v>
      </c>
      <c r="DR637" s="1">
        <v>56.877033860302099</v>
      </c>
      <c r="DS637" s="1">
        <v>1.85071061857247</v>
      </c>
    </row>
    <row r="638" spans="3:123" x14ac:dyDescent="0.4">
      <c r="C638" s="1">
        <v>77.200368784708004</v>
      </c>
      <c r="D638" s="1">
        <v>104.52644831477799</v>
      </c>
      <c r="E638" s="1">
        <v>17.138780508317399</v>
      </c>
      <c r="F638" s="1">
        <v>2.6881011391800599E-2</v>
      </c>
      <c r="G638" s="1">
        <v>58.538508307616397</v>
      </c>
      <c r="H638" s="1">
        <v>32.552058544201799</v>
      </c>
      <c r="I638" s="1">
        <v>0.41009416970350299</v>
      </c>
      <c r="L638" s="1">
        <v>63.951787080688703</v>
      </c>
      <c r="M638" s="1">
        <v>2.9870139900183301</v>
      </c>
      <c r="N638" s="1">
        <v>2.9593326145405099</v>
      </c>
      <c r="O638" s="1">
        <v>3.1521289789169099E-3</v>
      </c>
      <c r="P638" s="1">
        <v>7.7151386412345904</v>
      </c>
      <c r="Q638" s="1">
        <v>37.106323586689498</v>
      </c>
      <c r="R638" s="1">
        <v>0.31199721437811101</v>
      </c>
      <c r="W638" s="1">
        <v>1.8912041472565999</v>
      </c>
      <c r="X638" s="1">
        <v>4.6045208022421997E-3</v>
      </c>
      <c r="AF638" s="1">
        <v>1.2063224783939199</v>
      </c>
      <c r="AG638" s="1">
        <v>8.8902207571671197E-3</v>
      </c>
      <c r="AO638" s="1">
        <v>0.77554844797399602</v>
      </c>
      <c r="AP638" s="1">
        <v>1.88679245283019E-2</v>
      </c>
      <c r="CA638" s="1">
        <v>51.449717529862902</v>
      </c>
      <c r="CB638" s="1">
        <v>67.783995725279695</v>
      </c>
      <c r="CC638" s="1">
        <v>41.055639046164899</v>
      </c>
      <c r="CV638" s="1">
        <v>88.481722013458807</v>
      </c>
      <c r="CW638" s="1">
        <v>79.038488685203902</v>
      </c>
      <c r="CX638" s="1">
        <v>37.940797208009201</v>
      </c>
      <c r="DQ638" s="1">
        <v>31.25</v>
      </c>
      <c r="DR638" s="1">
        <v>78.125</v>
      </c>
      <c r="DS638" s="1">
        <v>38.728739514933601</v>
      </c>
    </row>
    <row r="639" spans="3:123" x14ac:dyDescent="0.4">
      <c r="C639" s="1">
        <v>176.81596919504901</v>
      </c>
      <c r="D639" s="1">
        <v>130.849493157263</v>
      </c>
      <c r="E639" s="1">
        <v>17.2694478808443</v>
      </c>
      <c r="F639" s="1">
        <v>2.7302929933730999E-2</v>
      </c>
      <c r="G639" s="1">
        <v>56.221389743103003</v>
      </c>
      <c r="H639" s="1">
        <v>32.586962701656397</v>
      </c>
      <c r="I639" s="1">
        <v>0.40979129365497802</v>
      </c>
      <c r="L639" s="1">
        <v>93.487508742194194</v>
      </c>
      <c r="M639" s="1">
        <v>90.214259168303698</v>
      </c>
      <c r="N639" s="1">
        <v>2.9909610729807001</v>
      </c>
      <c r="O639" s="1">
        <v>3.22627028775815E-3</v>
      </c>
      <c r="P639" s="1">
        <v>21.110591504757</v>
      </c>
      <c r="Q639" s="1">
        <v>37.126829380851497</v>
      </c>
      <c r="R639" s="1">
        <v>0.31098423640935102</v>
      </c>
      <c r="W639" s="1">
        <v>1.9100715873724701</v>
      </c>
      <c r="X639" s="1">
        <v>4.7319186109998903E-3</v>
      </c>
      <c r="AF639" s="1">
        <v>1.21749620779889</v>
      </c>
      <c r="AG639" s="1">
        <v>8.9901108780341601E-3</v>
      </c>
      <c r="AO639" s="1">
        <v>0.78218858151672499</v>
      </c>
      <c r="AP639" s="1">
        <v>1.88679245283019E-2</v>
      </c>
      <c r="CA639" s="1">
        <v>71.331950961745804</v>
      </c>
      <c r="CB639" s="1">
        <v>5.8517162931822799</v>
      </c>
      <c r="CC639" s="1">
        <v>14.7840508033298</v>
      </c>
      <c r="CV639" s="1">
        <v>1.0607592169117099</v>
      </c>
      <c r="CW639" s="1">
        <v>44.029639154258497</v>
      </c>
      <c r="CX639" s="1">
        <v>2.1946962239566901</v>
      </c>
      <c r="DQ639" s="1">
        <v>37.193933340933299</v>
      </c>
      <c r="DR639" s="1">
        <v>56.429289883668901</v>
      </c>
      <c r="DS639" s="1">
        <v>2.41924940384712</v>
      </c>
    </row>
    <row r="640" spans="3:123" x14ac:dyDescent="0.4">
      <c r="C640" s="1">
        <v>52.187843615187198</v>
      </c>
      <c r="D640" s="1">
        <v>130.96797563277599</v>
      </c>
      <c r="E640" s="1">
        <v>17.401111471406399</v>
      </c>
      <c r="F640" s="1">
        <v>2.7699078600645299E-2</v>
      </c>
      <c r="G640" s="1">
        <v>33.541832869146397</v>
      </c>
      <c r="H640" s="1">
        <v>32.600491622561499</v>
      </c>
      <c r="I640" s="1">
        <v>0.40948841760645199</v>
      </c>
      <c r="L640" s="1">
        <v>70.379699308923804</v>
      </c>
      <c r="M640" s="1">
        <v>90.6499678701731</v>
      </c>
      <c r="N640" s="1">
        <v>3.0229275668882098</v>
      </c>
      <c r="O640" s="1">
        <v>3.2914247712853002E-3</v>
      </c>
      <c r="P640" s="1">
        <v>19.619577823769699</v>
      </c>
      <c r="Q640" s="1">
        <v>37.194969298559499</v>
      </c>
      <c r="R640" s="1">
        <v>0.30997125844059098</v>
      </c>
      <c r="W640" s="1">
        <v>1.92912725692779</v>
      </c>
      <c r="X640" s="1">
        <v>4.8411167327921997E-3</v>
      </c>
      <c r="AF640" s="1">
        <v>1.22877343542349</v>
      </c>
      <c r="AG640" s="1">
        <v>9.0900009989012091E-3</v>
      </c>
      <c r="AO640" s="1">
        <v>0.78888556692161604</v>
      </c>
      <c r="AP640" s="1">
        <v>1.88679245283019E-2</v>
      </c>
      <c r="CA640" s="1">
        <v>10.230239196251</v>
      </c>
      <c r="CB640" s="1">
        <v>17.182781441949398</v>
      </c>
      <c r="CC640" s="1">
        <v>36.178983875133902</v>
      </c>
      <c r="CV640" s="1">
        <v>17.821824569694598</v>
      </c>
      <c r="CW640" s="1">
        <v>60.4618260284117</v>
      </c>
      <c r="CX640" s="1">
        <v>27.4036339463864</v>
      </c>
      <c r="DQ640" s="1">
        <v>90.801454536935196</v>
      </c>
      <c r="DR640" s="1">
        <v>88.879564108063093</v>
      </c>
      <c r="DS640" s="1">
        <v>26.8690429529928</v>
      </c>
    </row>
    <row r="641" spans="3:123" x14ac:dyDescent="0.4">
      <c r="C641" s="1">
        <v>109.323500388114</v>
      </c>
      <c r="D641" s="1">
        <v>149.72151669173201</v>
      </c>
      <c r="E641" s="1">
        <v>17.533778875246199</v>
      </c>
      <c r="F641" s="1">
        <v>2.8103817225898199E-2</v>
      </c>
      <c r="G641" s="1">
        <v>43.052759968266997</v>
      </c>
      <c r="H641" s="1">
        <v>32.631711051466901</v>
      </c>
      <c r="I641" s="1">
        <v>0.40918554155792702</v>
      </c>
      <c r="L641" s="1">
        <v>82.100092889081296</v>
      </c>
      <c r="M641" s="1">
        <v>82.587885382243002</v>
      </c>
      <c r="N641" s="1">
        <v>3.0552357090846098</v>
      </c>
      <c r="O641" s="1">
        <v>3.3678127864550599E-3</v>
      </c>
      <c r="P641" s="1">
        <v>38.435224767771899</v>
      </c>
      <c r="Q641" s="1">
        <v>37.246077781227399</v>
      </c>
      <c r="R641" s="1">
        <v>0.30895828047183099</v>
      </c>
      <c r="W641" s="1">
        <v>1.94837303377783</v>
      </c>
      <c r="X641" s="1">
        <v>4.91391548065373E-3</v>
      </c>
      <c r="AF641" s="1">
        <v>1.2401551199343499</v>
      </c>
      <c r="AG641" s="1">
        <v>9.1898911197682599E-3</v>
      </c>
      <c r="AO641" s="1">
        <v>0.795639890946085</v>
      </c>
      <c r="AP641" s="1">
        <v>1.88679245283019E-2</v>
      </c>
      <c r="CA641" s="1">
        <v>60.523639853492398</v>
      </c>
      <c r="CB641" s="1">
        <v>46.267350395716001</v>
      </c>
      <c r="CC641" s="1">
        <v>12.2965384826967</v>
      </c>
      <c r="CV641" s="1">
        <v>87.096658877725204</v>
      </c>
      <c r="CW641" s="1">
        <v>68.918235254771602</v>
      </c>
      <c r="CX641" s="1">
        <v>39.034837479774197</v>
      </c>
      <c r="DQ641" s="1">
        <v>53.736239805051198</v>
      </c>
      <c r="DR641" s="1">
        <v>31.6242938279904</v>
      </c>
      <c r="DS641" s="1">
        <v>37.2967968400974</v>
      </c>
    </row>
    <row r="642" spans="3:123" x14ac:dyDescent="0.4">
      <c r="C642" s="1">
        <v>131.25</v>
      </c>
      <c r="D642" s="1">
        <v>59.375</v>
      </c>
      <c r="E642" s="1">
        <v>17.667457745512699</v>
      </c>
      <c r="F642" s="1">
        <v>2.85196722678248E-2</v>
      </c>
      <c r="G642" s="1">
        <v>67.605335035308499</v>
      </c>
      <c r="H642" s="1">
        <v>32.640159299351403</v>
      </c>
      <c r="I642" s="1">
        <v>0.408882665509401</v>
      </c>
      <c r="L642" s="1">
        <v>95.667832870350594</v>
      </c>
      <c r="M642" s="1">
        <v>3.39217614724507</v>
      </c>
      <c r="N642" s="1">
        <v>3.0878891510042399</v>
      </c>
      <c r="O642" s="1">
        <v>3.4194870320110701E-3</v>
      </c>
      <c r="P642" s="1">
        <v>11.004459287607601</v>
      </c>
      <c r="Q642" s="1">
        <v>37.378271888402601</v>
      </c>
      <c r="R642" s="1">
        <v>0.30794530250307101</v>
      </c>
      <c r="W642" s="1">
        <v>1.96781081451213</v>
      </c>
      <c r="X642" s="1">
        <v>5.0595129763768096E-3</v>
      </c>
      <c r="AF642" s="1">
        <v>1.2516422288778699</v>
      </c>
      <c r="AG642" s="1">
        <v>9.3896713615023494E-3</v>
      </c>
      <c r="AO642" s="1">
        <v>0.802452044515091</v>
      </c>
      <c r="AP642" s="1">
        <v>1.88679245283019E-2</v>
      </c>
      <c r="CA642" s="1">
        <v>69.101346837152704</v>
      </c>
      <c r="CB642" s="1">
        <v>8.3801241384675507</v>
      </c>
      <c r="CC642" s="1">
        <v>9.0009677816199005</v>
      </c>
      <c r="CV642" s="1">
        <v>24.951410398683301</v>
      </c>
      <c r="CW642" s="1">
        <v>14.947990182222201</v>
      </c>
      <c r="CX642" s="1">
        <v>32.034353785269403</v>
      </c>
      <c r="DQ642" s="1">
        <v>58.577801219947297</v>
      </c>
      <c r="DR642" s="1">
        <v>42.367290607129803</v>
      </c>
      <c r="DS642" s="1">
        <v>36.401787921751101</v>
      </c>
    </row>
    <row r="643" spans="3:123" x14ac:dyDescent="0.4">
      <c r="C643" s="1">
        <v>76.678436670296307</v>
      </c>
      <c r="D643" s="1">
        <v>104.41019133911099</v>
      </c>
      <c r="E643" s="1">
        <v>17.802155793703299</v>
      </c>
      <c r="F643" s="1">
        <v>2.8934011434750401E-2</v>
      </c>
      <c r="G643" s="1">
        <v>59.711229181569202</v>
      </c>
      <c r="H643" s="1">
        <v>32.688056629681498</v>
      </c>
      <c r="I643" s="1">
        <v>0.40857978946087598</v>
      </c>
      <c r="L643" s="1">
        <v>46.301588686416601</v>
      </c>
      <c r="M643" s="1">
        <v>64.651356939408899</v>
      </c>
      <c r="N643" s="1">
        <v>3.12089158310686</v>
      </c>
      <c r="O643" s="1">
        <v>3.4981217535093598E-3</v>
      </c>
      <c r="P643" s="1">
        <v>44.295576715074098</v>
      </c>
      <c r="Q643" s="1">
        <v>37.3901779330157</v>
      </c>
      <c r="R643" s="1">
        <v>0.30693232453431102</v>
      </c>
      <c r="W643" s="1">
        <v>1.9874425146414001</v>
      </c>
      <c r="X643" s="1">
        <v>5.2415098460306501E-3</v>
      </c>
      <c r="AF643" s="1">
        <v>1.2632357387624999</v>
      </c>
      <c r="AG643" s="1">
        <v>9.3896713615023494E-3</v>
      </c>
      <c r="AO643" s="1">
        <v>0.80932252275682404</v>
      </c>
      <c r="AP643" s="1">
        <v>1.88679245283019E-2</v>
      </c>
      <c r="CA643" s="1">
        <v>36.327777323293297</v>
      </c>
      <c r="CB643" s="1">
        <v>9.4419679304005104</v>
      </c>
      <c r="CC643" s="1">
        <v>21.665047577165801</v>
      </c>
      <c r="CV643" s="1">
        <v>89.831930243026406</v>
      </c>
      <c r="CW643" s="1">
        <v>80.488982285008206</v>
      </c>
      <c r="CX643" s="1">
        <v>25.589448102192001</v>
      </c>
      <c r="DQ643" s="1">
        <v>31.568400561600502</v>
      </c>
      <c r="DR643" s="1">
        <v>35.2201528968844</v>
      </c>
      <c r="DS643" s="1">
        <v>31.3269375514271</v>
      </c>
    </row>
    <row r="644" spans="3:123" x14ac:dyDescent="0.4">
      <c r="C644" s="1">
        <v>77.814589279079897</v>
      </c>
      <c r="D644" s="1">
        <v>156.21062576870699</v>
      </c>
      <c r="E644" s="1">
        <v>17.937880790108299</v>
      </c>
      <c r="F644" s="1">
        <v>2.9355424685013801E-2</v>
      </c>
      <c r="G644" s="1">
        <v>37.560775704112999</v>
      </c>
      <c r="H644" s="1">
        <v>32.704279267070902</v>
      </c>
      <c r="I644" s="1">
        <v>0.40827691341235001</v>
      </c>
      <c r="L644" s="1">
        <v>61.2842210951192</v>
      </c>
      <c r="M644" s="1">
        <v>97.415887628014801</v>
      </c>
      <c r="N644" s="1">
        <v>3.1542467352947599</v>
      </c>
      <c r="O644" s="1">
        <v>3.56776964969355E-3</v>
      </c>
      <c r="P644" s="1">
        <v>5.24045053686757</v>
      </c>
      <c r="Q644" s="1">
        <v>37.439437702770199</v>
      </c>
      <c r="R644" s="1">
        <v>0.30591934656555098</v>
      </c>
      <c r="W644" s="1">
        <v>2.0072700687862599</v>
      </c>
      <c r="X644" s="1">
        <v>5.31430859389219E-3</v>
      </c>
      <c r="AF644" s="1">
        <v>1.2749366351417299</v>
      </c>
      <c r="AG644" s="1">
        <v>9.4895614823693897E-3</v>
      </c>
      <c r="AO644" s="1">
        <v>0.81625182503868898</v>
      </c>
      <c r="AP644" s="1">
        <v>1.88679245283019E-2</v>
      </c>
      <c r="CA644" s="1">
        <v>55.829650956474701</v>
      </c>
      <c r="CB644" s="1">
        <v>11.891360458729901</v>
      </c>
      <c r="CC644" s="1">
        <v>24.318680063465301</v>
      </c>
      <c r="CV644" s="1">
        <v>50.475875386272797</v>
      </c>
      <c r="CW644" s="1">
        <v>97.529331306992205</v>
      </c>
      <c r="CX644" s="1">
        <v>8.0404559796203703</v>
      </c>
      <c r="DQ644" s="1">
        <v>8.7362279335880793</v>
      </c>
      <c r="DR644" s="1">
        <v>17.878690657941501</v>
      </c>
      <c r="DS644" s="1">
        <v>37.333392662665602</v>
      </c>
    </row>
    <row r="645" spans="3:123" x14ac:dyDescent="0.4">
      <c r="C645" s="1">
        <v>121.34423118641099</v>
      </c>
      <c r="D645" s="1">
        <v>172.379669243802</v>
      </c>
      <c r="E645" s="1">
        <v>18.0746405642596</v>
      </c>
      <c r="F645" s="1">
        <v>2.97793643936121E-2</v>
      </c>
      <c r="G645" s="1">
        <v>50.810574260604398</v>
      </c>
      <c r="H645" s="1">
        <v>32.7573309541161</v>
      </c>
      <c r="I645" s="1">
        <v>0.40797403736382498</v>
      </c>
      <c r="L645" s="1">
        <v>62.321173579929003</v>
      </c>
      <c r="M645" s="1">
        <v>59.191068292965497</v>
      </c>
      <c r="N645" s="1">
        <v>3.1879583773343199</v>
      </c>
      <c r="O645" s="1">
        <v>3.6351708395492201E-3</v>
      </c>
      <c r="P645" s="1">
        <v>41.803187481329601</v>
      </c>
      <c r="Q645" s="1">
        <v>37.492467460962203</v>
      </c>
      <c r="R645" s="1">
        <v>0.30490636859679099</v>
      </c>
      <c r="W645" s="1">
        <v>2.0272954308679498</v>
      </c>
      <c r="X645" s="1">
        <v>5.4417064026498702E-3</v>
      </c>
      <c r="AF645" s="1">
        <v>1.28674591269786</v>
      </c>
      <c r="AG645" s="1">
        <v>9.5894516032364405E-3</v>
      </c>
      <c r="AO645" s="1">
        <v>0.82324045500360199</v>
      </c>
      <c r="AP645" s="1">
        <v>1.88679245283019E-2</v>
      </c>
      <c r="CA645" s="1">
        <v>61.771013613819903</v>
      </c>
      <c r="CB645" s="1">
        <v>51.787464899160497</v>
      </c>
      <c r="CC645" s="1">
        <v>11.241316461029101</v>
      </c>
      <c r="CV645" s="1">
        <v>67.6983304250397</v>
      </c>
      <c r="CW645" s="1">
        <v>80.005501518371702</v>
      </c>
      <c r="CX645" s="1">
        <v>14.9626943143495</v>
      </c>
      <c r="DQ645" s="1">
        <v>69.419922894482497</v>
      </c>
      <c r="DR645" s="1">
        <v>58.712590505713599</v>
      </c>
      <c r="DS645" s="1">
        <v>37.708589799037</v>
      </c>
    </row>
    <row r="646" spans="3:123" x14ac:dyDescent="0.4">
      <c r="C646" s="1">
        <v>80.179176087565807</v>
      </c>
      <c r="D646" s="1">
        <v>131.05319963938899</v>
      </c>
      <c r="E646" s="1">
        <v>18.212443005381601</v>
      </c>
      <c r="F646" s="1">
        <v>3.0213409935549999E-2</v>
      </c>
      <c r="G646" s="1">
        <v>66.969743651577602</v>
      </c>
      <c r="H646" s="1">
        <v>32.766801844993502</v>
      </c>
      <c r="I646" s="1">
        <v>0.40767116131529901</v>
      </c>
      <c r="L646" s="1">
        <v>80.415975676235703</v>
      </c>
      <c r="M646" s="1">
        <v>37.811517091499297</v>
      </c>
      <c r="N646" s="1">
        <v>3.2220303192820299</v>
      </c>
      <c r="O646" s="1">
        <v>3.6913384977622799E-3</v>
      </c>
      <c r="P646" s="1">
        <v>39.625592868061602</v>
      </c>
      <c r="Q646" s="1">
        <v>37.656282184902302</v>
      </c>
      <c r="R646" s="1">
        <v>0.30389339062803</v>
      </c>
      <c r="W646" s="1">
        <v>2.0475205743007998</v>
      </c>
      <c r="X646" s="1">
        <v>5.5327048374768E-3</v>
      </c>
      <c r="AF646" s="1">
        <v>1.29866457532659</v>
      </c>
      <c r="AG646" s="1">
        <v>9.6893417241034896E-3</v>
      </c>
      <c r="AO646" s="1">
        <v>0.83028892060659598</v>
      </c>
      <c r="AP646" s="1">
        <v>1.88679245283019E-2</v>
      </c>
      <c r="CA646" s="1">
        <v>84.764477628719305</v>
      </c>
      <c r="CB646" s="1">
        <v>39.712630955810901</v>
      </c>
      <c r="CC646" s="1">
        <v>31.522086148453901</v>
      </c>
      <c r="CV646" s="1">
        <v>83.571456496249795</v>
      </c>
      <c r="CW646" s="1">
        <v>43.880692223645802</v>
      </c>
      <c r="CX646" s="1">
        <v>36.253029604731303</v>
      </c>
      <c r="DQ646" s="1">
        <v>81.769302630199803</v>
      </c>
      <c r="DR646" s="1">
        <v>77.808500716132301</v>
      </c>
      <c r="DS646" s="1">
        <v>31.310724838955501</v>
      </c>
    </row>
    <row r="647" spans="3:123" x14ac:dyDescent="0.4">
      <c r="C647" s="1">
        <v>181.734158693231</v>
      </c>
      <c r="D647" s="1">
        <v>24.553203081924401</v>
      </c>
      <c r="E647" s="1">
        <v>18.351296062847101</v>
      </c>
      <c r="F647" s="1">
        <v>3.0675751810839001E-2</v>
      </c>
      <c r="G647" s="1">
        <v>49.114084359297102</v>
      </c>
      <c r="H647" s="1">
        <v>32.777505387980099</v>
      </c>
      <c r="I647" s="1">
        <v>0.40736828526677399</v>
      </c>
      <c r="L647" s="1">
        <v>89.760263360011194</v>
      </c>
      <c r="M647" s="1">
        <v>91.954959464509102</v>
      </c>
      <c r="N647" s="1">
        <v>3.2564664119151101</v>
      </c>
      <c r="O647" s="1">
        <v>3.7497528623038601E-3</v>
      </c>
      <c r="P647" s="1">
        <v>26.044184277801499</v>
      </c>
      <c r="Q647" s="1">
        <v>37.6707352507919</v>
      </c>
      <c r="R647" s="1">
        <v>0.30288041265927002</v>
      </c>
      <c r="W647" s="1">
        <v>2.06794749218678</v>
      </c>
      <c r="X647" s="1">
        <v>5.6601026462344802E-3</v>
      </c>
      <c r="AF647" s="1">
        <v>1.31069363622235</v>
      </c>
      <c r="AG647" s="1">
        <v>9.78923184497053E-3</v>
      </c>
      <c r="AO647" s="1">
        <v>0.83739773415174201</v>
      </c>
      <c r="AP647" s="1">
        <v>1.9593613933236598E-2</v>
      </c>
      <c r="CA647" s="1">
        <v>37.688656436160699</v>
      </c>
      <c r="CB647" s="1">
        <v>85.462958706508402</v>
      </c>
      <c r="CC647" s="1">
        <v>29.307114390847602</v>
      </c>
      <c r="CV647" s="1">
        <v>81.788296689684202</v>
      </c>
      <c r="CW647" s="1">
        <v>11.498316788578901</v>
      </c>
      <c r="CX647" s="1">
        <v>26.996211170758802</v>
      </c>
      <c r="DQ647" s="1">
        <v>5.5904887727243597</v>
      </c>
      <c r="DR647" s="1">
        <v>30.766554950737699</v>
      </c>
      <c r="DS647" s="1">
        <v>37.843983289035101</v>
      </c>
    </row>
    <row r="648" spans="3:123" x14ac:dyDescent="0.4">
      <c r="C648" s="1">
        <v>68.913514109466504</v>
      </c>
      <c r="D648" s="1">
        <v>173.83329351768501</v>
      </c>
      <c r="E648" s="1">
        <v>18.4912077466354</v>
      </c>
      <c r="F648" s="1">
        <v>3.1106765602775099E-2</v>
      </c>
      <c r="G648" s="1">
        <v>53.344116147356999</v>
      </c>
      <c r="H648" s="1">
        <v>32.7806468837598</v>
      </c>
      <c r="I648" s="1">
        <v>0.40706540921824802</v>
      </c>
      <c r="L648" s="1">
        <v>36.843009875527898</v>
      </c>
      <c r="M648" s="1">
        <v>97.602343555859406</v>
      </c>
      <c r="N648" s="1">
        <v>3.2912705471667798</v>
      </c>
      <c r="O648" s="1">
        <v>3.8081672268454399E-3</v>
      </c>
      <c r="P648" s="1">
        <v>5.5755083809784596</v>
      </c>
      <c r="Q648" s="1">
        <v>37.779797702684498</v>
      </c>
      <c r="R648" s="1">
        <v>0.30186743469050997</v>
      </c>
      <c r="W648" s="1">
        <v>2.08857819751185</v>
      </c>
      <c r="X648" s="1">
        <v>5.7693007680267904E-3</v>
      </c>
      <c r="AF648" s="1">
        <v>1.3228341179643901</v>
      </c>
      <c r="AG648" s="1">
        <v>9.8891219658375808E-3</v>
      </c>
      <c r="AO648" s="1">
        <v>0.84456741232938704</v>
      </c>
      <c r="AP648" s="1">
        <v>1.9593613933236598E-2</v>
      </c>
      <c r="CA648" s="1">
        <v>64.866380889493001</v>
      </c>
      <c r="CB648" s="1">
        <v>4.6277990228315602</v>
      </c>
      <c r="CC648" s="1">
        <v>10.286960956151299</v>
      </c>
      <c r="CV648" s="1">
        <v>94.542244683533596</v>
      </c>
      <c r="CW648" s="1">
        <v>86.513858125941695</v>
      </c>
      <c r="CX648" s="1">
        <v>27.133458348516101</v>
      </c>
      <c r="DQ648" s="1">
        <v>46.636878539554701</v>
      </c>
      <c r="DR648" s="1">
        <v>68.392723848832603</v>
      </c>
      <c r="DS648" s="1">
        <v>27.8304169461836</v>
      </c>
    </row>
    <row r="649" spans="3:123" x14ac:dyDescent="0.4">
      <c r="C649" s="1">
        <v>94.1780012567814</v>
      </c>
      <c r="D649" s="1">
        <v>149.05255340019099</v>
      </c>
      <c r="E649" s="1">
        <v>18.632186127794501</v>
      </c>
      <c r="F649" s="1">
        <v>3.1554959311388499E-2</v>
      </c>
      <c r="G649" s="1">
        <v>50.627584908659003</v>
      </c>
      <c r="H649" s="1">
        <v>32.809241607614602</v>
      </c>
      <c r="I649" s="1">
        <v>0.406762533169723</v>
      </c>
      <c r="L649" s="1">
        <v>45.0453790998722</v>
      </c>
      <c r="M649" s="1">
        <v>36.934079670697798</v>
      </c>
      <c r="N649" s="1">
        <v>3.3264466585660202</v>
      </c>
      <c r="O649" s="1">
        <v>3.88006182935816E-3</v>
      </c>
      <c r="P649" s="1">
        <v>37.439437702770199</v>
      </c>
      <c r="Q649" s="1">
        <v>37.819175142265799</v>
      </c>
      <c r="R649" s="1">
        <v>0.30085445672174999</v>
      </c>
      <c r="W649" s="1">
        <v>2.1094147233443601</v>
      </c>
      <c r="X649" s="1">
        <v>5.8784988898190997E-3</v>
      </c>
      <c r="AF649" s="1">
        <v>1.3350870526037899</v>
      </c>
      <c r="AG649" s="1">
        <v>9.9890120867046298E-3</v>
      </c>
      <c r="AO649" s="1">
        <v>0.85179847625370197</v>
      </c>
      <c r="AP649" s="1">
        <v>2.03193033381713E-2</v>
      </c>
      <c r="CA649" s="1">
        <v>84.331697322367205</v>
      </c>
      <c r="CB649" s="1">
        <v>63.607263849550698</v>
      </c>
      <c r="CC649" s="1">
        <v>24.728503691472699</v>
      </c>
      <c r="CV649" s="1">
        <v>4.3650312807847298</v>
      </c>
      <c r="CW649" s="1">
        <v>19.613468011623599</v>
      </c>
      <c r="CX649" s="1">
        <v>39.257345861053899</v>
      </c>
      <c r="DQ649" s="1">
        <v>60.6082451461807</v>
      </c>
      <c r="DR649" s="1">
        <v>45.412224714167202</v>
      </c>
      <c r="DS649" s="1">
        <v>29.907775720942301</v>
      </c>
    </row>
    <row r="650" spans="3:123" x14ac:dyDescent="0.4">
      <c r="C650" s="1">
        <v>115.881507885415</v>
      </c>
      <c r="D650" s="1">
        <v>95.044231954951201</v>
      </c>
      <c r="E650" s="1">
        <v>18.7742393389066</v>
      </c>
      <c r="F650" s="1">
        <v>3.2005174186669899E-2</v>
      </c>
      <c r="G650" s="1">
        <v>29.942065398503502</v>
      </c>
      <c r="H650" s="1">
        <v>32.842471106560197</v>
      </c>
      <c r="I650" s="1">
        <v>0.40645965712119703</v>
      </c>
      <c r="L650" s="1">
        <v>32.608035561614699</v>
      </c>
      <c r="M650" s="1">
        <v>54.122965063066502</v>
      </c>
      <c r="N650" s="1">
        <v>3.3619987216822098</v>
      </c>
      <c r="O650" s="1">
        <v>3.9564498445279197E-3</v>
      </c>
      <c r="P650" s="1">
        <v>43.100269660485999</v>
      </c>
      <c r="Q650" s="1">
        <v>37.847346750414999</v>
      </c>
      <c r="R650" s="1">
        <v>0.29984147875299</v>
      </c>
      <c r="W650" s="1">
        <v>2.1304591230354002</v>
      </c>
      <c r="X650" s="1">
        <v>6.0240963855421699E-3</v>
      </c>
      <c r="AF650" s="1">
        <v>1.3474534817511099</v>
      </c>
      <c r="AG650" s="1">
        <v>1.01887923284387E-2</v>
      </c>
      <c r="AO650" s="1">
        <v>0.85909145150056498</v>
      </c>
      <c r="AP650" s="1">
        <v>2.03193033381713E-2</v>
      </c>
      <c r="CA650" s="1">
        <v>78.448261601567694</v>
      </c>
      <c r="CB650" s="1">
        <v>10.4693636775161</v>
      </c>
      <c r="CC650" s="1">
        <v>12.0707930134836</v>
      </c>
      <c r="CV650" s="1">
        <v>27.876410318739701</v>
      </c>
      <c r="CW650" s="1">
        <v>12.0485917028378</v>
      </c>
      <c r="CX650" s="1">
        <v>25.056545222575899</v>
      </c>
      <c r="DQ650" s="1">
        <v>70.907371304212106</v>
      </c>
      <c r="DR650" s="1">
        <v>41.030340133681499</v>
      </c>
      <c r="DS650" s="1">
        <v>31.891889432046</v>
      </c>
    </row>
    <row r="651" spans="3:123" x14ac:dyDescent="0.4">
      <c r="C651" s="1">
        <v>93.734980208220307</v>
      </c>
      <c r="D651" s="1">
        <v>49.6500628642507</v>
      </c>
      <c r="E651" s="1">
        <v>18.9173755745575</v>
      </c>
      <c r="F651" s="1">
        <v>3.2443767353610702E-2</v>
      </c>
      <c r="G651" s="1">
        <v>36.030589983001299</v>
      </c>
      <c r="H651" s="1">
        <v>32.855222452374697</v>
      </c>
      <c r="I651" s="1">
        <v>0.406156781072672</v>
      </c>
      <c r="L651" s="1">
        <v>93.035167872441505</v>
      </c>
      <c r="M651" s="1">
        <v>33.270176992424702</v>
      </c>
      <c r="N651" s="1">
        <v>3.3979307545744399</v>
      </c>
      <c r="O651" s="1">
        <v>4.0126175027409804E-3</v>
      </c>
      <c r="P651" s="1">
        <v>29.0590329849277</v>
      </c>
      <c r="Q651" s="1">
        <v>37.943610709622803</v>
      </c>
      <c r="R651" s="1">
        <v>0.29882850078423001</v>
      </c>
      <c r="W651" s="1">
        <v>2.1517134704211598</v>
      </c>
      <c r="X651" s="1">
        <v>6.1150948203690901E-3</v>
      </c>
      <c r="AF651" s="1">
        <v>1.35993445666497</v>
      </c>
      <c r="AG651" s="1">
        <v>1.01887923284387E-2</v>
      </c>
      <c r="AO651" s="1">
        <v>0.866446868145756</v>
      </c>
      <c r="AP651" s="1">
        <v>2.1044992743105999E-2</v>
      </c>
      <c r="CA651" s="1">
        <v>12.198728910911001</v>
      </c>
      <c r="CB651" s="1">
        <v>29.0544989870154</v>
      </c>
      <c r="CC651" s="1">
        <v>24.418844157493702</v>
      </c>
      <c r="CV651" s="1">
        <v>47.574859149799302</v>
      </c>
      <c r="CW651" s="1">
        <v>68.068032964173398</v>
      </c>
      <c r="CX651" s="1">
        <v>36.204781259175199</v>
      </c>
      <c r="DQ651" s="1">
        <v>80.360600862884695</v>
      </c>
      <c r="DR651" s="1">
        <v>34.238995107187797</v>
      </c>
      <c r="DS651" s="1">
        <v>36.564879381962101</v>
      </c>
    </row>
    <row r="652" spans="3:123" x14ac:dyDescent="0.4">
      <c r="C652" s="1">
        <v>123.26249244385301</v>
      </c>
      <c r="D652" s="1">
        <v>131.49670319828601</v>
      </c>
      <c r="E652" s="1">
        <v>19.061603091809001</v>
      </c>
      <c r="F652" s="1">
        <v>3.2920257395575199E-2</v>
      </c>
      <c r="G652" s="1">
        <v>65.178672069311503</v>
      </c>
      <c r="H652" s="1">
        <v>32.873701652710103</v>
      </c>
      <c r="I652" s="1">
        <v>0.40585390502414598</v>
      </c>
      <c r="L652" s="1">
        <v>0.13223555768649201</v>
      </c>
      <c r="M652" s="1">
        <v>33.383299209091398</v>
      </c>
      <c r="N652" s="1">
        <v>3.4342468182455601</v>
      </c>
      <c r="O652" s="1">
        <v>4.0777719862681297E-3</v>
      </c>
      <c r="P652" s="1">
        <v>0.53049540035576404</v>
      </c>
      <c r="Q652" s="1">
        <v>38.0104592603928</v>
      </c>
      <c r="R652" s="1">
        <v>0.29781552281547002</v>
      </c>
      <c r="W652" s="1">
        <v>2.1731798600272598</v>
      </c>
      <c r="X652" s="1">
        <v>6.1878935682306299E-3</v>
      </c>
      <c r="AF652" s="1">
        <v>1.37253103834146</v>
      </c>
      <c r="AG652" s="1">
        <v>1.0488462691039899E-2</v>
      </c>
      <c r="AO652" s="1">
        <v>0.87386526080348903</v>
      </c>
      <c r="AP652" s="1">
        <v>2.1044992743105999E-2</v>
      </c>
      <c r="CA652" s="1">
        <v>13.616094263441999</v>
      </c>
      <c r="CB652" s="1">
        <v>35.231168853292203</v>
      </c>
      <c r="CC652" s="1">
        <v>37.929167790632903</v>
      </c>
      <c r="CV652" s="1">
        <v>36.140094524732298</v>
      </c>
      <c r="CW652" s="1">
        <v>83.936023090630499</v>
      </c>
      <c r="CX652" s="1">
        <v>35.162650014527699</v>
      </c>
      <c r="DQ652" s="1">
        <v>50.067620856320097</v>
      </c>
      <c r="DR652" s="1">
        <v>72.3804637940558</v>
      </c>
      <c r="DS652" s="1">
        <v>36.947024382948399</v>
      </c>
    </row>
    <row r="653" spans="3:123" x14ac:dyDescent="0.4">
      <c r="C653" s="1">
        <v>110.67096543758799</v>
      </c>
      <c r="D653" s="1">
        <v>58.3866359531143</v>
      </c>
      <c r="E653" s="1">
        <v>19.206930210675502</v>
      </c>
      <c r="F653" s="1">
        <v>3.33901786458689E-2</v>
      </c>
      <c r="G653" s="1">
        <v>34.488673840620798</v>
      </c>
      <c r="H653" s="1">
        <v>32.881480858477801</v>
      </c>
      <c r="I653" s="1">
        <v>0.40555102897562101</v>
      </c>
      <c r="L653" s="1">
        <v>58.606596423408</v>
      </c>
      <c r="M653" s="1">
        <v>10.583822724311901</v>
      </c>
      <c r="N653" s="1">
        <v>3.4709510171012501</v>
      </c>
      <c r="O653" s="1">
        <v>4.1609001204234598E-3</v>
      </c>
      <c r="P653" s="1">
        <v>15.588747571603101</v>
      </c>
      <c r="Q653" s="1">
        <v>38.161405324213199</v>
      </c>
      <c r="R653" s="1">
        <v>0.29680254484670998</v>
      </c>
      <c r="W653" s="1">
        <v>2.1948604072751801</v>
      </c>
      <c r="X653" s="1">
        <v>6.3334910639537001E-3</v>
      </c>
      <c r="AF653" s="1">
        <v>1.3852442976042401</v>
      </c>
      <c r="AG653" s="1">
        <v>1.05883528119069E-2</v>
      </c>
      <c r="AO653" s="1">
        <v>0.88134716866526497</v>
      </c>
      <c r="AP653" s="1">
        <v>2.1044992743105999E-2</v>
      </c>
      <c r="CA653" s="1">
        <v>86.885828540837593</v>
      </c>
      <c r="CB653" s="1">
        <v>89.924621616104503</v>
      </c>
      <c r="CC653" s="1">
        <v>20.644921767882199</v>
      </c>
      <c r="CV653" s="1">
        <v>0.39358105483705003</v>
      </c>
      <c r="CW653" s="1">
        <v>68.849840495324102</v>
      </c>
      <c r="CX653" s="1">
        <v>0.928092608648457</v>
      </c>
      <c r="DQ653" s="1">
        <v>79.518146060566295</v>
      </c>
      <c r="DR653" s="1">
        <v>92.199028672777899</v>
      </c>
      <c r="DS653" s="1">
        <v>19.064810155071399</v>
      </c>
    </row>
    <row r="654" spans="3:123" x14ac:dyDescent="0.4">
      <c r="C654" s="1">
        <v>54.031216338621697</v>
      </c>
      <c r="D654" s="1">
        <v>189.52216545337501</v>
      </c>
      <c r="E654" s="1">
        <v>19.3533653146036</v>
      </c>
      <c r="F654" s="1">
        <v>3.3891427979515498E-2</v>
      </c>
      <c r="G654" s="1">
        <v>26.537203887333</v>
      </c>
      <c r="H654" s="1">
        <v>32.888050591488799</v>
      </c>
      <c r="I654" s="1">
        <v>0.40524815292709498</v>
      </c>
      <c r="L654" s="1">
        <v>59.676033565309901</v>
      </c>
      <c r="M654" s="1">
        <v>97.407339834398002</v>
      </c>
      <c r="N654" s="1">
        <v>3.50804749941382</v>
      </c>
      <c r="O654" s="1">
        <v>4.2485216672358299E-3</v>
      </c>
      <c r="P654" s="1">
        <v>11.708515457829099</v>
      </c>
      <c r="Q654" s="1">
        <v>38.165786109977503</v>
      </c>
      <c r="R654" s="1">
        <v>0.29578956687794999</v>
      </c>
      <c r="W654" s="1">
        <v>2.2167572486907599</v>
      </c>
      <c r="X654" s="1">
        <v>6.4062898118152399E-3</v>
      </c>
      <c r="AF654" s="1">
        <v>1.39807531519567</v>
      </c>
      <c r="AG654" s="1">
        <v>1.0788133053641E-2</v>
      </c>
      <c r="AO654" s="1">
        <v>0.88889313553907101</v>
      </c>
      <c r="AP654" s="1">
        <v>2.1044992743105999E-2</v>
      </c>
      <c r="CA654" s="1">
        <v>11.2806193728309</v>
      </c>
      <c r="CB654" s="1">
        <v>13.398697448252699</v>
      </c>
      <c r="CC654" s="1">
        <v>27.184440601889801</v>
      </c>
      <c r="CV654" s="1">
        <v>12.8957580581225</v>
      </c>
      <c r="CW654" s="1">
        <v>7.8816439550382604</v>
      </c>
      <c r="CX654" s="1">
        <v>21.040455913760098</v>
      </c>
      <c r="DQ654" s="1">
        <v>17.3048153601972</v>
      </c>
      <c r="DR654" s="1">
        <v>7.7782645905992496</v>
      </c>
      <c r="DS654" s="1">
        <v>17.962855174462302</v>
      </c>
    </row>
    <row r="655" spans="3:123" x14ac:dyDescent="0.4">
      <c r="C655" s="1">
        <v>131.42501623214099</v>
      </c>
      <c r="D655" s="1">
        <v>113.864693080603</v>
      </c>
      <c r="E655" s="1">
        <v>19.500916850956301</v>
      </c>
      <c r="F655" s="1">
        <v>3.4376507979818699E-2</v>
      </c>
      <c r="G655" s="1">
        <v>17.368767749611902</v>
      </c>
      <c r="H655" s="1">
        <v>32.888789536038402</v>
      </c>
      <c r="I655" s="1">
        <v>0.40494527687857002</v>
      </c>
      <c r="L655" s="1">
        <v>56.017975094249302</v>
      </c>
      <c r="M655" s="1">
        <v>96.342496252155996</v>
      </c>
      <c r="N655" s="1">
        <v>3.5455404577910801</v>
      </c>
      <c r="O655" s="1">
        <v>4.3586102773334303E-3</v>
      </c>
      <c r="P655" s="1">
        <v>22.1303092374567</v>
      </c>
      <c r="Q655" s="1">
        <v>38.188745993889903</v>
      </c>
      <c r="R655" s="1">
        <v>0.29477658890919001</v>
      </c>
      <c r="W655" s="1">
        <v>2.2388725421146698</v>
      </c>
      <c r="X655" s="1">
        <v>6.5154879336075397E-3</v>
      </c>
      <c r="AF655" s="1">
        <v>1.4110251818685999</v>
      </c>
      <c r="AG655" s="1">
        <v>1.0888023174508E-2</v>
      </c>
      <c r="AO655" s="1">
        <v>0.89650370988889105</v>
      </c>
      <c r="AP655" s="1">
        <v>2.1044992743105999E-2</v>
      </c>
      <c r="CA655" s="1">
        <v>95.168843126391494</v>
      </c>
      <c r="CB655" s="1">
        <v>65.586464336930703</v>
      </c>
      <c r="CC655" s="1">
        <v>11.3922175127906</v>
      </c>
      <c r="CV655" s="1">
        <v>18.1359215334437</v>
      </c>
      <c r="CW655" s="1">
        <v>38.515918941123203</v>
      </c>
      <c r="CX655" s="1">
        <v>31.348818910005399</v>
      </c>
      <c r="DQ655" s="1">
        <v>27.512691392443301</v>
      </c>
      <c r="DR655" s="1">
        <v>32.750968644677002</v>
      </c>
      <c r="DS655" s="1">
        <v>22.194237852703701</v>
      </c>
    </row>
    <row r="656" spans="3:123" x14ac:dyDescent="0.4">
      <c r="C656" s="1">
        <v>119.14937473091101</v>
      </c>
      <c r="D656" s="1">
        <v>147.80510427446299</v>
      </c>
      <c r="E656" s="1">
        <v>19.649593331499702</v>
      </c>
      <c r="F656" s="1">
        <v>3.4865125021790698E-2</v>
      </c>
      <c r="G656" s="1">
        <v>64.937784218283596</v>
      </c>
      <c r="H656" s="1">
        <v>32.919715581695201</v>
      </c>
      <c r="I656" s="1">
        <v>0.40464240083004399</v>
      </c>
      <c r="L656" s="1">
        <v>16.7193587123495</v>
      </c>
      <c r="M656" s="1">
        <v>79.408900486072994</v>
      </c>
      <c r="N656" s="1">
        <v>3.5834341296501502</v>
      </c>
      <c r="O656" s="1">
        <v>4.4394917051602404E-3</v>
      </c>
      <c r="P656" s="1">
        <v>20.3179708553991</v>
      </c>
      <c r="Q656" s="1">
        <v>38.249979383460698</v>
      </c>
      <c r="R656" s="1">
        <v>0.29376361094042902</v>
      </c>
      <c r="W656" s="1">
        <v>2.26120846691511</v>
      </c>
      <c r="X656" s="1">
        <v>6.5882866814690796E-3</v>
      </c>
      <c r="AF656" s="1">
        <v>1.42409499847915</v>
      </c>
      <c r="AG656" s="1">
        <v>1.14873638997103E-2</v>
      </c>
      <c r="AO656" s="1">
        <v>0.90417944487458302</v>
      </c>
      <c r="AP656" s="1">
        <v>2.1044992743105999E-2</v>
      </c>
      <c r="CA656" s="1">
        <v>81.460721421381507</v>
      </c>
      <c r="CB656" s="1">
        <v>92.637517548138206</v>
      </c>
      <c r="CC656" s="1">
        <v>33.173394301466899</v>
      </c>
      <c r="CV656" s="1">
        <v>3.71389319534202</v>
      </c>
      <c r="CW656" s="1">
        <v>58.950982876398299</v>
      </c>
      <c r="CX656" s="1">
        <v>11.2427151565853</v>
      </c>
      <c r="DQ656" s="1">
        <v>46.875</v>
      </c>
      <c r="DR656" s="1">
        <v>62.5</v>
      </c>
      <c r="DS656" s="1">
        <v>38.009938708946002</v>
      </c>
    </row>
    <row r="657" spans="3:123" x14ac:dyDescent="0.4">
      <c r="C657" s="1">
        <v>106.007731810192</v>
      </c>
      <c r="D657" s="1">
        <v>75.499060729477705</v>
      </c>
      <c r="E657" s="1">
        <v>19.799403332894101</v>
      </c>
      <c r="F657" s="1">
        <v>3.5358794980432602E-2</v>
      </c>
      <c r="G657" s="1">
        <v>62.438863985348803</v>
      </c>
      <c r="H657" s="1">
        <v>32.925923325047201</v>
      </c>
      <c r="I657" s="1">
        <v>0.40433952478151902</v>
      </c>
      <c r="L657" s="1">
        <v>3.3294920337956899</v>
      </c>
      <c r="M657" s="1">
        <v>58.904628103204601</v>
      </c>
      <c r="N657" s="1">
        <v>3.62173279769643</v>
      </c>
      <c r="O657" s="1">
        <v>4.5473336089293104E-3</v>
      </c>
      <c r="P657" s="1">
        <v>45.893666575968403</v>
      </c>
      <c r="Q657" s="1">
        <v>38.270955292624301</v>
      </c>
      <c r="R657" s="1">
        <v>0.29275063297166898</v>
      </c>
      <c r="W657" s="1">
        <v>2.2837672242025802</v>
      </c>
      <c r="X657" s="1">
        <v>6.7338841771921497E-3</v>
      </c>
      <c r="AF657" s="1">
        <v>1.43728587608028</v>
      </c>
      <c r="AG657" s="1">
        <v>1.1587254020577401E-2</v>
      </c>
      <c r="AO657" s="1">
        <v>0.91192089839207902</v>
      </c>
      <c r="AP657" s="1">
        <v>2.1044992743105999E-2</v>
      </c>
      <c r="CA657" s="1">
        <v>8.33543043912257</v>
      </c>
      <c r="CB657" s="1">
        <v>63.275751003679801</v>
      </c>
      <c r="CC657" s="1">
        <v>18.359461746949599</v>
      </c>
      <c r="CV657" s="1">
        <v>94.597394406685595</v>
      </c>
      <c r="CW657" s="1">
        <v>45.181873831715897</v>
      </c>
      <c r="CX657" s="1">
        <v>17.211095907451501</v>
      </c>
      <c r="DQ657" s="1">
        <v>90.337766509195006</v>
      </c>
      <c r="DR657" s="1">
        <v>95.210854430581705</v>
      </c>
      <c r="DS657" s="1">
        <v>10.0069292428065</v>
      </c>
    </row>
    <row r="658" spans="3:123" x14ac:dyDescent="0.4">
      <c r="C658" s="1">
        <v>108.38839662186</v>
      </c>
      <c r="D658" s="1">
        <v>17.347511827984601</v>
      </c>
      <c r="E658" s="1">
        <v>19.9503554971893</v>
      </c>
      <c r="F658" s="1">
        <v>3.5869644855751899E-2</v>
      </c>
      <c r="G658" s="1">
        <v>34.7170116283623</v>
      </c>
      <c r="H658" s="1">
        <v>32.929156673433503</v>
      </c>
      <c r="I658" s="1">
        <v>0.404036648732993</v>
      </c>
      <c r="L658" s="1">
        <v>81.154253383404097</v>
      </c>
      <c r="M658" s="1">
        <v>18.0647240252089</v>
      </c>
      <c r="N658" s="1">
        <v>3.6604407904075398</v>
      </c>
      <c r="O658" s="1">
        <v>4.6484353937128204E-3</v>
      </c>
      <c r="P658" s="1">
        <v>28.5449543374298</v>
      </c>
      <c r="Q658" s="1">
        <v>38.435224767771899</v>
      </c>
      <c r="R658" s="1">
        <v>0.29173765500290899</v>
      </c>
      <c r="W658" s="1">
        <v>2.3065510370467499</v>
      </c>
      <c r="X658" s="1">
        <v>6.8430822989844599E-3</v>
      </c>
      <c r="AF658" s="1">
        <v>1.4505989360161899</v>
      </c>
      <c r="AG658" s="1">
        <v>1.1587254020577401E-2</v>
      </c>
      <c r="AO658" s="1">
        <v>0.91972863311393405</v>
      </c>
      <c r="AP658" s="1">
        <v>2.1044992743105999E-2</v>
      </c>
      <c r="CA658" s="1">
        <v>41.941019280167197</v>
      </c>
      <c r="CB658" s="1">
        <v>86.726993234690596</v>
      </c>
      <c r="CC658" s="1">
        <v>29.009652387132501</v>
      </c>
      <c r="CV658" s="1">
        <v>9.1210771797583092</v>
      </c>
      <c r="CW658" s="1">
        <v>84.059101707742599</v>
      </c>
      <c r="CX658" s="1">
        <v>18.716836692649</v>
      </c>
      <c r="DQ658" s="1">
        <v>21.494271265957401</v>
      </c>
      <c r="DR658" s="1">
        <v>73.427442928677493</v>
      </c>
      <c r="DS658" s="1">
        <v>35.826041980053603</v>
      </c>
    </row>
    <row r="659" spans="3:123" x14ac:dyDescent="0.4">
      <c r="C659" s="1">
        <v>184.28145039903799</v>
      </c>
      <c r="D659" s="1">
        <v>119.187954767604</v>
      </c>
      <c r="E659" s="1">
        <v>20.102458532322501</v>
      </c>
      <c r="F659" s="1">
        <v>3.6404243439419302E-2</v>
      </c>
      <c r="G659" s="1">
        <v>63.527353898864497</v>
      </c>
      <c r="H659" s="1">
        <v>32.9542685879657</v>
      </c>
      <c r="I659" s="1">
        <v>0.40373377268446797</v>
      </c>
      <c r="L659" s="1">
        <v>65.087194229260305</v>
      </c>
      <c r="M659" s="1">
        <v>3.7812163755453398</v>
      </c>
      <c r="N659" s="1">
        <v>3.6995624825226301</v>
      </c>
      <c r="O659" s="1">
        <v>4.7293168215396201E-3</v>
      </c>
      <c r="P659" s="1">
        <v>13.6347658827855</v>
      </c>
      <c r="Q659" s="1">
        <v>38.511985251269401</v>
      </c>
      <c r="R659" s="1">
        <v>0.290724677034149</v>
      </c>
      <c r="W659" s="1">
        <v>2.3295621506955899</v>
      </c>
      <c r="X659" s="1">
        <v>7.00687948167292E-3</v>
      </c>
      <c r="AF659" s="1">
        <v>1.4640353100177499</v>
      </c>
      <c r="AG659" s="1">
        <v>1.1986814504045601E-2</v>
      </c>
      <c r="AO659" s="1">
        <v>0.92760321653022704</v>
      </c>
      <c r="AP659" s="1">
        <v>2.1044992743105999E-2</v>
      </c>
      <c r="CA659" s="1">
        <v>50.006744009461002</v>
      </c>
      <c r="CB659" s="1">
        <v>43.470336709292901</v>
      </c>
      <c r="CC659" s="1">
        <v>40.272754142866397</v>
      </c>
      <c r="CV659" s="1">
        <v>75.273590545186394</v>
      </c>
      <c r="CW659" s="1">
        <v>73.178097282366195</v>
      </c>
      <c r="CX659" s="1">
        <v>27.284244625290501</v>
      </c>
      <c r="DQ659" s="1">
        <v>6.8931629488199402</v>
      </c>
      <c r="DR659" s="1">
        <v>4.9514391548142598</v>
      </c>
      <c r="DS659" s="1">
        <v>10.4616967334597</v>
      </c>
    </row>
    <row r="660" spans="3:123" x14ac:dyDescent="0.4">
      <c r="C660" s="1">
        <v>94.348046857102901</v>
      </c>
      <c r="D660" s="1">
        <v>151.63031941447801</v>
      </c>
      <c r="E660" s="1">
        <v>20.255721212620902</v>
      </c>
      <c r="F660" s="1">
        <v>3.6951474314761298E-2</v>
      </c>
      <c r="G660" s="1">
        <v>64.802796612947503</v>
      </c>
      <c r="H660" s="1">
        <v>32.976376562128799</v>
      </c>
      <c r="I660" s="1">
        <v>0.403430896635942</v>
      </c>
      <c r="L660" s="1">
        <v>57.461158971954902</v>
      </c>
      <c r="M660" s="1">
        <v>39.785100932488298</v>
      </c>
      <c r="N660" s="1">
        <v>3.7391022955366902</v>
      </c>
      <c r="O660" s="1">
        <v>4.8169383683519997E-3</v>
      </c>
      <c r="P660" s="1">
        <v>45.483210165980203</v>
      </c>
      <c r="Q660" s="1">
        <v>38.513633070136201</v>
      </c>
      <c r="R660" s="1">
        <v>0.28971169906538902</v>
      </c>
      <c r="W660" s="1">
        <v>2.35280283279657</v>
      </c>
      <c r="X660" s="1">
        <v>7.1888763513267596E-3</v>
      </c>
      <c r="AF660" s="1">
        <v>1.47759614029858</v>
      </c>
      <c r="AG660" s="1">
        <v>1.1986814504045601E-2</v>
      </c>
      <c r="AO660" s="1">
        <v>0.93554522098979997</v>
      </c>
      <c r="AP660" s="1">
        <v>2.1044992743105999E-2</v>
      </c>
      <c r="CA660" s="1">
        <v>91.348434293956203</v>
      </c>
      <c r="CB660" s="1">
        <v>73.000844321555306</v>
      </c>
      <c r="CC660" s="1">
        <v>26.1900608809982</v>
      </c>
      <c r="CV660" s="1">
        <v>58.834946127472698</v>
      </c>
      <c r="CW660" s="1">
        <v>22.930555951554901</v>
      </c>
      <c r="CX660" s="1">
        <v>34.309555455087903</v>
      </c>
      <c r="DQ660" s="1">
        <v>5.5901013254496199</v>
      </c>
      <c r="DR660" s="1">
        <v>45.095782317443998</v>
      </c>
      <c r="DS660" s="1">
        <v>33.867162584329698</v>
      </c>
    </row>
    <row r="661" spans="3:123" x14ac:dyDescent="0.4">
      <c r="C661" s="1">
        <v>156.40277870077401</v>
      </c>
      <c r="D661" s="1">
        <v>34.974647655045501</v>
      </c>
      <c r="E661" s="1">
        <v>20.410152379307899</v>
      </c>
      <c r="F661" s="1">
        <v>3.7478493523424097E-2</v>
      </c>
      <c r="G661" s="1">
        <v>64.427147571526206</v>
      </c>
      <c r="H661" s="1">
        <v>32.9892808997256</v>
      </c>
      <c r="I661" s="1">
        <v>0.40312802058741698</v>
      </c>
      <c r="L661" s="1">
        <v>99.658272374323104</v>
      </c>
      <c r="M661" s="1">
        <v>1.8076830735925</v>
      </c>
      <c r="N661" s="1">
        <v>3.7790646982003602</v>
      </c>
      <c r="O661" s="1">
        <v>4.9000665025073298E-3</v>
      </c>
      <c r="P661" s="1">
        <v>3.6793998775363401</v>
      </c>
      <c r="Q661" s="1">
        <v>38.520601644572103</v>
      </c>
      <c r="R661" s="1">
        <v>0.28869872109662897</v>
      </c>
      <c r="W661" s="1">
        <v>2.3762753736201701</v>
      </c>
      <c r="X661" s="1">
        <v>7.3162741600844503E-3</v>
      </c>
      <c r="AF661" s="1">
        <v>1.49128257965226</v>
      </c>
      <c r="AG661" s="1">
        <v>1.21865947457796E-2</v>
      </c>
      <c r="AO661" s="1">
        <v>0.94355522374186795</v>
      </c>
      <c r="AP661" s="1">
        <v>2.1044992743105999E-2</v>
      </c>
      <c r="CA661" s="1">
        <v>56.299322745042403</v>
      </c>
      <c r="CB661" s="1">
        <v>24.991776684464099</v>
      </c>
      <c r="CC661" s="1">
        <v>40.467415786979501</v>
      </c>
      <c r="CV661" s="1">
        <v>10.5344551676544</v>
      </c>
      <c r="CW661" s="1">
        <v>1.71351343890385</v>
      </c>
      <c r="CX661" s="1">
        <v>10.8036226587654</v>
      </c>
      <c r="DQ661" s="1">
        <v>17.465054938965899</v>
      </c>
      <c r="DR661" s="1">
        <v>11.4869401071607</v>
      </c>
      <c r="DS661" s="1">
        <v>23.480938925261999</v>
      </c>
    </row>
    <row r="662" spans="3:123" x14ac:dyDescent="0.4">
      <c r="C662" s="1">
        <v>134.372949401303</v>
      </c>
      <c r="D662" s="1">
        <v>54.519913648082301</v>
      </c>
      <c r="E662" s="1">
        <v>20.565760941013</v>
      </c>
      <c r="F662" s="1">
        <v>3.8031282607102902E-2</v>
      </c>
      <c r="G662" s="1">
        <v>40.742228265984402</v>
      </c>
      <c r="H662" s="1">
        <v>32.992796827013201</v>
      </c>
      <c r="I662" s="1">
        <v>0.40282514453889101</v>
      </c>
      <c r="L662" s="1">
        <v>68.238108214425793</v>
      </c>
      <c r="M662" s="1">
        <v>29.969316529961201</v>
      </c>
      <c r="N662" s="1">
        <v>3.81945420702493</v>
      </c>
      <c r="O662" s="1">
        <v>5.0124018189334398E-3</v>
      </c>
      <c r="P662" s="1">
        <v>30.887763172266499</v>
      </c>
      <c r="Q662" s="1">
        <v>38.728739514933601</v>
      </c>
      <c r="R662" s="1">
        <v>0.28768574312786899</v>
      </c>
      <c r="W662" s="1">
        <v>2.3999820862855499</v>
      </c>
      <c r="X662" s="1">
        <v>7.5710697775998297E-3</v>
      </c>
      <c r="AF662" s="1">
        <v>1.5050957915502701</v>
      </c>
      <c r="AG662" s="1">
        <v>1.2586155229247799E-2</v>
      </c>
      <c r="AO662" s="1">
        <v>0.95163380697796596</v>
      </c>
      <c r="AP662" s="1">
        <v>2.17706821480406E-2</v>
      </c>
      <c r="CA662" s="1">
        <v>39.856386214204598</v>
      </c>
      <c r="CB662" s="1">
        <v>44.940290995607</v>
      </c>
      <c r="CC662" s="1">
        <v>40.126057723897198</v>
      </c>
      <c r="CV662" s="1">
        <v>93.130082597258195</v>
      </c>
      <c r="CW662" s="1">
        <v>46.254351481886999</v>
      </c>
      <c r="CX662" s="1">
        <v>18.7384002666758</v>
      </c>
      <c r="DQ662" s="1">
        <v>87.783401289053401</v>
      </c>
      <c r="DR662" s="1">
        <v>74.550500384257305</v>
      </c>
      <c r="DS662" s="1">
        <v>24.476701220971101</v>
      </c>
    </row>
    <row r="663" spans="3:123" x14ac:dyDescent="0.4">
      <c r="C663" s="1">
        <v>199.36390382436301</v>
      </c>
      <c r="D663" s="1">
        <v>136.66526870112401</v>
      </c>
      <c r="E663" s="1">
        <v>20.722555874285899</v>
      </c>
      <c r="F663" s="1">
        <v>3.8606304524128901E-2</v>
      </c>
      <c r="G663" s="1">
        <v>6.2576993198053001</v>
      </c>
      <c r="H663" s="1">
        <v>33.014932774528603</v>
      </c>
      <c r="I663" s="1">
        <v>0.40252226849036599</v>
      </c>
      <c r="L663" s="1">
        <v>85.160450561029904</v>
      </c>
      <c r="M663" s="1">
        <v>31.351063071611101</v>
      </c>
      <c r="N663" s="1">
        <v>3.8602753867928001</v>
      </c>
      <c r="O663" s="1">
        <v>5.1022700720743403E-3</v>
      </c>
      <c r="P663" s="1">
        <v>39.346598361899403</v>
      </c>
      <c r="Q663" s="1">
        <v>38.813559186974302</v>
      </c>
      <c r="R663" s="1">
        <v>0.286672765159109</v>
      </c>
      <c r="W663" s="1">
        <v>2.42392530698852</v>
      </c>
      <c r="X663" s="1">
        <v>7.6256688384959796E-3</v>
      </c>
      <c r="AF663" s="1">
        <v>1.51903695024088</v>
      </c>
      <c r="AG663" s="1">
        <v>1.2686045350114901E-2</v>
      </c>
      <c r="AO663" s="1">
        <v>0.959781557874271</v>
      </c>
      <c r="AP663" s="1">
        <v>2.17706821480406E-2</v>
      </c>
      <c r="CA663" s="1">
        <v>92.6299786852192</v>
      </c>
      <c r="CB663" s="1">
        <v>87.845576298875201</v>
      </c>
      <c r="CC663" s="1">
        <v>15.1235958924042</v>
      </c>
      <c r="CV663" s="1">
        <v>93.650179692443103</v>
      </c>
      <c r="CW663" s="1">
        <v>55.013875995663497</v>
      </c>
      <c r="CX663" s="1">
        <v>20.645727927205499</v>
      </c>
      <c r="DQ663" s="1">
        <v>31.25</v>
      </c>
      <c r="DR663" s="1">
        <v>59.375</v>
      </c>
      <c r="DS663" s="1">
        <v>37.743726165821101</v>
      </c>
    </row>
    <row r="664" spans="3:123" x14ac:dyDescent="0.4">
      <c r="C664" s="1">
        <v>143.30390301889301</v>
      </c>
      <c r="D664" s="1">
        <v>155.83684233845801</v>
      </c>
      <c r="E664" s="1">
        <v>20.880546224113999</v>
      </c>
      <c r="F664" s="1">
        <v>3.9165662399478503E-2</v>
      </c>
      <c r="G664" s="1">
        <v>33.014932774528603</v>
      </c>
      <c r="H664" s="1">
        <v>33.022789859529297</v>
      </c>
      <c r="I664" s="1">
        <v>0.40221939244184002</v>
      </c>
      <c r="L664" s="1">
        <v>11.7229670141223</v>
      </c>
      <c r="M664" s="1">
        <v>87.083099285525506</v>
      </c>
      <c r="N664" s="1">
        <v>3.9015328510734202</v>
      </c>
      <c r="O664" s="1">
        <v>5.2056185631863703E-3</v>
      </c>
      <c r="P664" s="1">
        <v>28.652058782881799</v>
      </c>
      <c r="Q664" s="1">
        <v>39.003703431354602</v>
      </c>
      <c r="R664" s="1">
        <v>0.28565978719034901</v>
      </c>
      <c r="W664" s="1">
        <v>2.4481073952317698</v>
      </c>
      <c r="X664" s="1">
        <v>7.8258653951152005E-3</v>
      </c>
      <c r="AF664" s="1">
        <v>1.5331072408490201</v>
      </c>
      <c r="AG664" s="1">
        <v>1.2985715712715999E-2</v>
      </c>
      <c r="AO664" s="1">
        <v>0.96799906863427698</v>
      </c>
      <c r="AP664" s="1">
        <v>2.17706821480406E-2</v>
      </c>
      <c r="CA664" s="1">
        <v>81.495996977180198</v>
      </c>
      <c r="CB664" s="1">
        <v>40.648701529509403</v>
      </c>
      <c r="CC664" s="1">
        <v>17.677841675863199</v>
      </c>
      <c r="CV664" s="1">
        <v>63.655427980020299</v>
      </c>
      <c r="CW664" s="1">
        <v>69.186625460524994</v>
      </c>
      <c r="CX664" s="1">
        <v>40.3552093500765</v>
      </c>
      <c r="DQ664" s="1">
        <v>39.963870275721803</v>
      </c>
      <c r="DR664" s="1">
        <v>11.699950263055101</v>
      </c>
      <c r="DS664" s="1">
        <v>34.821639538090402</v>
      </c>
    </row>
    <row r="665" spans="3:123" x14ac:dyDescent="0.4">
      <c r="C665" s="1">
        <v>89.898730099069198</v>
      </c>
      <c r="D665" s="1">
        <v>189.93260111237001</v>
      </c>
      <c r="E665" s="1">
        <v>21.039741104444499</v>
      </c>
      <c r="F665" s="1">
        <v>3.9742705483172498E-2</v>
      </c>
      <c r="G665" s="1">
        <v>23.5140290882754</v>
      </c>
      <c r="H665" s="1">
        <v>33.035028635985</v>
      </c>
      <c r="I665" s="1">
        <v>0.40191651639331499</v>
      </c>
      <c r="L665" s="1">
        <v>95.1244035695821</v>
      </c>
      <c r="M665" s="1">
        <v>30.622016755150899</v>
      </c>
      <c r="N665" s="1">
        <v>3.9432312627446402</v>
      </c>
      <c r="O665" s="1">
        <v>5.3089670542984004E-3</v>
      </c>
      <c r="P665" s="1">
        <v>41.560965132672898</v>
      </c>
      <c r="Q665" s="1">
        <v>39.097175986103103</v>
      </c>
      <c r="R665" s="1">
        <v>0.28464680922158903</v>
      </c>
      <c r="W665" s="1">
        <v>2.4725307340573299</v>
      </c>
      <c r="X665" s="1">
        <v>7.9168638299421303E-3</v>
      </c>
      <c r="AF665" s="1">
        <v>1.54730785947701</v>
      </c>
      <c r="AG665" s="1">
        <v>1.32853860753172E-2</v>
      </c>
      <c r="AO665" s="1">
        <v>0.97628693653183996</v>
      </c>
      <c r="AP665" s="1">
        <v>2.17706821480406E-2</v>
      </c>
      <c r="CA665" s="1">
        <v>66.532418269567799</v>
      </c>
      <c r="CB665" s="1">
        <v>60.105859473659102</v>
      </c>
      <c r="CC665" s="1">
        <v>6.47042639751451</v>
      </c>
      <c r="CV665" s="1">
        <v>78.269735151792702</v>
      </c>
      <c r="CW665" s="1">
        <v>54.632580447795</v>
      </c>
      <c r="CX665" s="1">
        <v>31.960211124285301</v>
      </c>
      <c r="DQ665" s="1">
        <v>59.375</v>
      </c>
      <c r="DR665" s="1">
        <v>40.625</v>
      </c>
      <c r="DS665" s="1">
        <v>37.638575776958199</v>
      </c>
    </row>
    <row r="666" spans="3:123" x14ac:dyDescent="0.4">
      <c r="C666" s="1">
        <v>180.947127021949</v>
      </c>
      <c r="D666" s="1">
        <v>76.156312638924206</v>
      </c>
      <c r="E666" s="1">
        <v>21.200149698710099</v>
      </c>
      <c r="F666" s="1">
        <v>4.0328843816872198E-2</v>
      </c>
      <c r="G666" s="1">
        <v>43.682319230989101</v>
      </c>
      <c r="H666" s="1">
        <v>33.124106380259697</v>
      </c>
      <c r="I666" s="1">
        <v>0.40161364034479002</v>
      </c>
      <c r="L666" s="1">
        <v>57.682829161926499</v>
      </c>
      <c r="M666" s="1">
        <v>55.514919463221503</v>
      </c>
      <c r="N666" s="1">
        <v>3.98537533451981</v>
      </c>
      <c r="O666" s="1">
        <v>5.4437694340097398E-3</v>
      </c>
      <c r="P666" s="1">
        <v>27.719586849427699</v>
      </c>
      <c r="Q666" s="1">
        <v>39.233618101315599</v>
      </c>
      <c r="R666" s="1">
        <v>0.28363383125282798</v>
      </c>
      <c r="W666" s="1">
        <v>2.4971977302814699</v>
      </c>
      <c r="X666" s="1">
        <v>8.1170603865613495E-3</v>
      </c>
      <c r="AF666" s="1">
        <v>1.56164001330622</v>
      </c>
      <c r="AG666" s="1">
        <v>1.3385276196184201E-2</v>
      </c>
      <c r="AO666" s="1">
        <v>0.98464576395458503</v>
      </c>
      <c r="AP666" s="1">
        <v>2.17706821480406E-2</v>
      </c>
      <c r="CA666" s="1">
        <v>25.5187124078072</v>
      </c>
      <c r="CB666" s="1">
        <v>53.299023181560102</v>
      </c>
      <c r="CC666" s="1">
        <v>35.037227381399298</v>
      </c>
      <c r="CV666" s="1">
        <v>85.133558559878907</v>
      </c>
      <c r="CW666" s="1">
        <v>85.941333795341095</v>
      </c>
      <c r="CX666" s="1">
        <v>30.650450600375699</v>
      </c>
      <c r="DQ666" s="1">
        <v>31.25</v>
      </c>
      <c r="DR666" s="1">
        <v>59.375</v>
      </c>
      <c r="DS666" s="1">
        <v>37.635893528857899</v>
      </c>
    </row>
    <row r="667" spans="3:123" x14ac:dyDescent="0.4">
      <c r="C667" s="1">
        <v>53.193013707927598</v>
      </c>
      <c r="D667" s="1">
        <v>142.38020616313199</v>
      </c>
      <c r="E667" s="1">
        <v>21.361781260358502</v>
      </c>
      <c r="F667" s="1">
        <v>4.0915992733905802E-2</v>
      </c>
      <c r="G667" s="1">
        <v>64.370703305817997</v>
      </c>
      <c r="H667" s="1">
        <v>33.162996585563597</v>
      </c>
      <c r="I667" s="1">
        <v>0.401310764296264</v>
      </c>
      <c r="L667" s="1">
        <v>94.762547916282699</v>
      </c>
      <c r="M667" s="1">
        <v>11.691179857499399</v>
      </c>
      <c r="N667" s="1">
        <v>4.0279698294802797</v>
      </c>
      <c r="O667" s="1">
        <v>5.5493646314502898E-3</v>
      </c>
      <c r="P667" s="1">
        <v>23.559314527290798</v>
      </c>
      <c r="Q667" s="1">
        <v>39.281709683414903</v>
      </c>
      <c r="R667" s="1">
        <v>0.282620853284068</v>
      </c>
      <c r="W667" s="1">
        <v>2.5221108147318798</v>
      </c>
      <c r="X667" s="1">
        <v>8.2444581953190401E-3</v>
      </c>
      <c r="AF667" s="1">
        <v>1.57610492069971</v>
      </c>
      <c r="AG667" s="1">
        <v>1.3485166317051199E-2</v>
      </c>
      <c r="AO667" s="1">
        <v>0.99307615844769503</v>
      </c>
      <c r="AP667" s="1">
        <v>2.17706821480406E-2</v>
      </c>
      <c r="CA667" s="1">
        <v>44.905681469566197</v>
      </c>
      <c r="CB667" s="1">
        <v>54.085604655615597</v>
      </c>
      <c r="CC667" s="1">
        <v>30.826375682044599</v>
      </c>
      <c r="CV667" s="1">
        <v>14.606481671612</v>
      </c>
      <c r="CW667" s="1">
        <v>80.173898520174802</v>
      </c>
      <c r="CX667" s="1">
        <v>24.422271008193299</v>
      </c>
      <c r="DQ667" s="1">
        <v>28.5681918913121</v>
      </c>
      <c r="DR667" s="1">
        <v>81.228591648131399</v>
      </c>
      <c r="DS667" s="1">
        <v>28.302357681373099</v>
      </c>
    </row>
    <row r="668" spans="3:123" x14ac:dyDescent="0.4">
      <c r="C668" s="1">
        <v>85.998264052524505</v>
      </c>
      <c r="D668" s="1">
        <v>170.91643623666701</v>
      </c>
      <c r="E668" s="1">
        <v>21.524645113386502</v>
      </c>
      <c r="F668" s="1">
        <v>4.1492530525932797E-2</v>
      </c>
      <c r="G668" s="1">
        <v>51.055868176653199</v>
      </c>
      <c r="H668" s="1">
        <v>33.173394301466899</v>
      </c>
      <c r="I668" s="1">
        <v>0.40100788824773898</v>
      </c>
      <c r="L668" s="1">
        <v>74.797594880686603</v>
      </c>
      <c r="M668" s="1">
        <v>39.6580006027474</v>
      </c>
      <c r="N668" s="1">
        <v>4.0710195616138298</v>
      </c>
      <c r="O668" s="1">
        <v>5.6639466542049398E-3</v>
      </c>
      <c r="P668" s="1">
        <v>32.544214671673103</v>
      </c>
      <c r="Q668" s="1">
        <v>39.3069418157679</v>
      </c>
      <c r="R668" s="1">
        <v>0.28160787531530801</v>
      </c>
      <c r="W668" s="1">
        <v>2.54727244248717</v>
      </c>
      <c r="X668" s="1">
        <v>8.3900556910421198E-3</v>
      </c>
      <c r="AF668" s="1">
        <v>1.5907038113058001</v>
      </c>
      <c r="AG668" s="1">
        <v>1.3884726800519401E-2</v>
      </c>
      <c r="AO668" s="1">
        <v>1.0015787327580701</v>
      </c>
      <c r="AP668" s="1">
        <v>2.17706821480406E-2</v>
      </c>
      <c r="CA668" s="1">
        <v>93.313341052654806</v>
      </c>
      <c r="CB668" s="1">
        <v>85.919566572025303</v>
      </c>
      <c r="CC668" s="1">
        <v>22.300284770953802</v>
      </c>
      <c r="CV668" s="1">
        <v>12.035122229654601</v>
      </c>
      <c r="CW668" s="1">
        <v>91.0231856951563</v>
      </c>
      <c r="CX668" s="1">
        <v>20.813013018283399</v>
      </c>
      <c r="DQ668" s="1">
        <v>27.636406439509699</v>
      </c>
      <c r="DR668" s="1">
        <v>14.0747282268881</v>
      </c>
      <c r="DS668" s="1">
        <v>27.566047926824002</v>
      </c>
    </row>
    <row r="669" spans="3:123" x14ac:dyDescent="0.4">
      <c r="C669" s="1">
        <v>81.660638653126796</v>
      </c>
      <c r="D669" s="1">
        <v>55.832822870242602</v>
      </c>
      <c r="E669" s="1">
        <v>21.6887506528779</v>
      </c>
      <c r="F669" s="1">
        <v>4.2078668859632497E-2</v>
      </c>
      <c r="G669" s="1">
        <v>31.737647653258399</v>
      </c>
      <c r="H669" s="1">
        <v>33.2556050482671</v>
      </c>
      <c r="I669" s="1">
        <v>0.40070501219921301</v>
      </c>
      <c r="L669" s="1">
        <v>48.628698384137003</v>
      </c>
      <c r="M669" s="1">
        <v>92.244601519494196</v>
      </c>
      <c r="N669" s="1">
        <v>4.1145293963586802</v>
      </c>
      <c r="O669" s="1">
        <v>5.8009957402448001E-3</v>
      </c>
      <c r="P669" s="1">
        <v>23.780316063265001</v>
      </c>
      <c r="Q669" s="1">
        <v>39.346598361899403</v>
      </c>
      <c r="R669" s="1">
        <v>0.28059489734654802</v>
      </c>
      <c r="W669" s="1">
        <v>2.5726850931188601</v>
      </c>
      <c r="X669" s="1">
        <v>8.5356531867651908E-3</v>
      </c>
      <c r="AF669" s="1">
        <v>1.60543792616259</v>
      </c>
      <c r="AG669" s="1">
        <v>1.39846169213865E-2</v>
      </c>
      <c r="AO669" s="1">
        <v>1.0101541048788401</v>
      </c>
      <c r="AP669" s="1">
        <v>2.17706821480406E-2</v>
      </c>
      <c r="CA669" s="1">
        <v>96.8320262718224</v>
      </c>
      <c r="CB669" s="1">
        <v>45.655459288254001</v>
      </c>
      <c r="CC669" s="1">
        <v>8.1318117684969504</v>
      </c>
      <c r="CV669" s="1">
        <v>91.510485583205806</v>
      </c>
      <c r="CW669" s="1">
        <v>24.599130139339</v>
      </c>
      <c r="CX669" s="1">
        <v>36.568224082051998</v>
      </c>
      <c r="DQ669" s="1">
        <v>86.399978876807097</v>
      </c>
      <c r="DR669" s="1">
        <v>53.914523658723603</v>
      </c>
      <c r="DS669" s="1">
        <v>24.068186478422501</v>
      </c>
    </row>
    <row r="670" spans="3:123" x14ac:dyDescent="0.4">
      <c r="C670" s="1">
        <v>168.20139412346001</v>
      </c>
      <c r="D670" s="1">
        <v>20.707382946919999</v>
      </c>
      <c r="E670" s="1">
        <v>21.854107345545099</v>
      </c>
      <c r="F670" s="1">
        <v>4.2676428901672801E-2</v>
      </c>
      <c r="G670" s="1">
        <v>43.016347293559299</v>
      </c>
      <c r="H670" s="1">
        <v>33.267000083978999</v>
      </c>
      <c r="I670" s="1">
        <v>0.40040213615068798</v>
      </c>
      <c r="L670" s="1">
        <v>2.9361967763702799</v>
      </c>
      <c r="M670" s="1">
        <v>89.815863326596599</v>
      </c>
      <c r="N670" s="1">
        <v>4.1585042511533903</v>
      </c>
      <c r="O670" s="1">
        <v>5.94029153261319E-3</v>
      </c>
      <c r="P670" s="1">
        <v>12.4490360887687</v>
      </c>
      <c r="Q670" s="1">
        <v>39.414080071716299</v>
      </c>
      <c r="R670" s="1">
        <v>0.27958191937778798</v>
      </c>
      <c r="W670" s="1">
        <v>2.5983512709356802</v>
      </c>
      <c r="X670" s="1">
        <v>8.6994503694536492E-3</v>
      </c>
      <c r="AF670" s="1">
        <v>1.62030851780347</v>
      </c>
      <c r="AG670" s="1">
        <v>1.41843971631206E-2</v>
      </c>
      <c r="AO670" s="1">
        <v>1.01880289809435</v>
      </c>
      <c r="AP670" s="1">
        <v>2.17706821480406E-2</v>
      </c>
      <c r="CA670" s="1">
        <v>55.116427100402198</v>
      </c>
      <c r="CB670" s="1">
        <v>60.558120108517102</v>
      </c>
      <c r="CC670" s="1">
        <v>39.653706432760103</v>
      </c>
      <c r="CV670" s="1">
        <v>81.429082373302094</v>
      </c>
      <c r="CW670" s="1">
        <v>44.046284369425997</v>
      </c>
      <c r="CX670" s="1">
        <v>36.357557581130102</v>
      </c>
      <c r="DQ670" s="1">
        <v>6.2214244082772101</v>
      </c>
      <c r="DR670" s="1">
        <v>97.919925313469804</v>
      </c>
      <c r="DS670" s="1">
        <v>12.773138224550801</v>
      </c>
    </row>
    <row r="671" spans="3:123" x14ac:dyDescent="0.4">
      <c r="C671" s="1">
        <v>98.204312730292202</v>
      </c>
      <c r="D671" s="1">
        <v>124.868550519284</v>
      </c>
      <c r="E671" s="1">
        <v>22.0207247302755</v>
      </c>
      <c r="F671" s="1">
        <v>4.3322191652076403E-2</v>
      </c>
      <c r="G671" s="1">
        <v>36.712226649861897</v>
      </c>
      <c r="H671" s="1">
        <v>33.2788532983176</v>
      </c>
      <c r="I671" s="1">
        <v>0.40009926010216201</v>
      </c>
      <c r="L671" s="1">
        <v>54.288168404455497</v>
      </c>
      <c r="M671" s="1">
        <v>61.483612076716199</v>
      </c>
      <c r="N671" s="1">
        <v>4.2029490959926301</v>
      </c>
      <c r="O671" s="1">
        <v>6.0346531984111296E-3</v>
      </c>
      <c r="P671" s="1">
        <v>46.071686197587802</v>
      </c>
      <c r="Q671" s="1">
        <v>39.486430740670798</v>
      </c>
      <c r="R671" s="1">
        <v>0.27856894140902799</v>
      </c>
      <c r="W671" s="1">
        <v>2.62427350523043</v>
      </c>
      <c r="X671" s="1">
        <v>8.8450478651767202E-3</v>
      </c>
      <c r="AF671" s="1">
        <v>1.63531685036361</v>
      </c>
      <c r="AG671" s="1">
        <v>1.41843971631206E-2</v>
      </c>
      <c r="AO671" s="1">
        <v>1.02752574102536</v>
      </c>
      <c r="AP671" s="1">
        <v>2.2496371552975299E-2</v>
      </c>
      <c r="CA671" s="1">
        <v>66.1700178923126</v>
      </c>
      <c r="CB671" s="1">
        <v>73.345776949429805</v>
      </c>
      <c r="CC671" s="1">
        <v>26.661878588687799</v>
      </c>
      <c r="CV671" s="1">
        <v>93.083522011856402</v>
      </c>
      <c r="CW671" s="1">
        <v>90.490894104947998</v>
      </c>
      <c r="CX671" s="1">
        <v>23.516867366534001</v>
      </c>
      <c r="DQ671" s="1">
        <v>76.076422342107804</v>
      </c>
      <c r="DR671" s="1">
        <v>34.572811559731697</v>
      </c>
      <c r="DS671" s="1">
        <v>23.914005407222302</v>
      </c>
    </row>
    <row r="672" spans="3:123" x14ac:dyDescent="0.4">
      <c r="C672" s="1">
        <v>67.237219793813495</v>
      </c>
      <c r="D672" s="1">
        <v>112.44727875690501</v>
      </c>
      <c r="E672" s="1">
        <v>22.188612418681799</v>
      </c>
      <c r="F672" s="1">
        <v>4.39760390691517E-2</v>
      </c>
      <c r="G672" s="1">
        <v>61.540752438227599</v>
      </c>
      <c r="H672" s="1">
        <v>33.318919106232997</v>
      </c>
      <c r="I672" s="1">
        <v>0.39979638405363699</v>
      </c>
      <c r="L672" s="1">
        <v>28.125</v>
      </c>
      <c r="M672" s="1">
        <v>62.5</v>
      </c>
      <c r="N672" s="1">
        <v>4.2478689539888803</v>
      </c>
      <c r="O672" s="1">
        <v>6.1739489907795203E-3</v>
      </c>
      <c r="P672" s="1">
        <v>46.511912860673398</v>
      </c>
      <c r="Q672" s="1">
        <v>39.569228858620598</v>
      </c>
      <c r="R672" s="1">
        <v>0.27755596344026801</v>
      </c>
      <c r="W672" s="1">
        <v>2.65045435052913</v>
      </c>
      <c r="X672" s="1">
        <v>9.0270447348305607E-3</v>
      </c>
      <c r="AF672" s="1">
        <v>1.6504641996873799</v>
      </c>
      <c r="AG672" s="1">
        <v>1.46838477674558E-2</v>
      </c>
      <c r="AO672" s="1">
        <v>1.03632326767482</v>
      </c>
      <c r="AP672" s="1">
        <v>2.2496371552975299E-2</v>
      </c>
      <c r="CA672" s="1">
        <v>93.608225342626298</v>
      </c>
      <c r="CB672" s="1">
        <v>36.3137764685939</v>
      </c>
      <c r="CC672" s="1">
        <v>13.205366348452801</v>
      </c>
      <c r="CV672" s="1">
        <v>10.114184151772699</v>
      </c>
      <c r="CW672" s="1">
        <v>34.969968665061998</v>
      </c>
      <c r="CX672" s="1">
        <v>25.961907759078802</v>
      </c>
      <c r="DQ672" s="1">
        <v>95.867733482164695</v>
      </c>
      <c r="DR672" s="1">
        <v>53.728987941976598</v>
      </c>
      <c r="DS672" s="1">
        <v>15.377006664624499</v>
      </c>
    </row>
    <row r="673" spans="3:123" x14ac:dyDescent="0.4">
      <c r="C673" s="1">
        <v>72.091458442695497</v>
      </c>
      <c r="D673" s="1">
        <v>173.844779474852</v>
      </c>
      <c r="E673" s="1">
        <v>22.357780095656299</v>
      </c>
      <c r="F673" s="1">
        <v>4.4613717152883599E-2</v>
      </c>
      <c r="G673" s="1">
        <v>54.780190717564103</v>
      </c>
      <c r="H673" s="1">
        <v>33.372972128416798</v>
      </c>
      <c r="I673" s="1">
        <v>0.39949350800511102</v>
      </c>
      <c r="L673" s="1">
        <v>50.163959758189698</v>
      </c>
      <c r="M673" s="1">
        <v>63.382871833660701</v>
      </c>
      <c r="N673" s="1">
        <v>4.2932689019401398</v>
      </c>
      <c r="O673" s="1">
        <v>6.3312184337760797E-3</v>
      </c>
      <c r="P673" s="1">
        <v>20.9120718589981</v>
      </c>
      <c r="Q673" s="1">
        <v>39.625592868061602</v>
      </c>
      <c r="R673" s="1">
        <v>0.27654298547150802</v>
      </c>
      <c r="W673" s="1">
        <v>2.6768963868428699</v>
      </c>
      <c r="X673" s="1">
        <v>9.1726422305536404E-3</v>
      </c>
      <c r="AF673" s="1">
        <v>1.6657518534368601</v>
      </c>
      <c r="AG673" s="1">
        <v>1.5183298371791E-2</v>
      </c>
      <c r="AO673" s="1">
        <v>1.0451961174739099</v>
      </c>
      <c r="AP673" s="1">
        <v>2.2496371552975299E-2</v>
      </c>
      <c r="CA673" s="1">
        <v>72.621609310846196</v>
      </c>
      <c r="CB673" s="1">
        <v>1.06323842652429</v>
      </c>
      <c r="CC673" s="1">
        <v>2.28842679126224</v>
      </c>
      <c r="CV673" s="1">
        <v>11.959147238363601</v>
      </c>
      <c r="CW673" s="1">
        <v>12.7625873264207</v>
      </c>
      <c r="CX673" s="1">
        <v>18.813024835611898</v>
      </c>
      <c r="DQ673" s="1">
        <v>93.276003836592807</v>
      </c>
      <c r="DR673" s="1">
        <v>93.940033745158701</v>
      </c>
      <c r="DS673" s="1">
        <v>12.1286593199381</v>
      </c>
    </row>
    <row r="674" spans="3:123" x14ac:dyDescent="0.4">
      <c r="C674" s="1">
        <v>114.22835236186</v>
      </c>
      <c r="D674" s="1">
        <v>52.119860610745597</v>
      </c>
      <c r="E674" s="1">
        <v>22.5282375199298</v>
      </c>
      <c r="F674" s="1">
        <v>4.5238762944940898E-2</v>
      </c>
      <c r="G674" s="1">
        <v>62.751675061373703</v>
      </c>
      <c r="H674" s="1">
        <v>33.404253087135601</v>
      </c>
      <c r="I674" s="1">
        <v>0.399190631956586</v>
      </c>
      <c r="L674" s="1">
        <v>8.7333803000101007</v>
      </c>
      <c r="M674" s="1">
        <v>35.973204227222702</v>
      </c>
      <c r="N674" s="1">
        <v>4.3391540709037004</v>
      </c>
      <c r="O674" s="1">
        <v>6.472760932473E-3</v>
      </c>
      <c r="P674" s="1">
        <v>19.5772105064828</v>
      </c>
      <c r="Q674" s="1">
        <v>39.800484176167501</v>
      </c>
      <c r="R674" s="1">
        <v>0.27553000750274798</v>
      </c>
      <c r="W674" s="1">
        <v>2.70360221992197</v>
      </c>
      <c r="X674" s="1">
        <v>9.33643941324209E-3</v>
      </c>
      <c r="AF674" s="1">
        <v>1.68118111120125</v>
      </c>
      <c r="AG674" s="1">
        <v>1.5682748976126301E-2</v>
      </c>
      <c r="AO674" s="1">
        <v>1.0541449353285499</v>
      </c>
      <c r="AP674" s="1">
        <v>2.3222060957910001E-2</v>
      </c>
      <c r="CA674" s="1">
        <v>21.084430096997899</v>
      </c>
      <c r="CB674" s="1">
        <v>88.535875920592801</v>
      </c>
      <c r="CC674" s="1">
        <v>28.558983876146101</v>
      </c>
      <c r="CV674" s="1">
        <v>10.253044261568601</v>
      </c>
      <c r="CW674" s="1">
        <v>32.002719516921204</v>
      </c>
      <c r="CX674" s="1">
        <v>21.1827251301358</v>
      </c>
      <c r="DQ674" s="1">
        <v>88.796682523631901</v>
      </c>
      <c r="DR674" s="1">
        <v>92.931935560221604</v>
      </c>
      <c r="DS674" s="1">
        <v>26.493158165923202</v>
      </c>
    </row>
    <row r="675" spans="3:123" x14ac:dyDescent="0.4">
      <c r="C675" s="1">
        <v>198.71332051120299</v>
      </c>
      <c r="D675" s="1">
        <v>22.1283127678191</v>
      </c>
      <c r="E675" s="1">
        <v>22.699994524634</v>
      </c>
      <c r="F675" s="1">
        <v>4.5897663278686003E-2</v>
      </c>
      <c r="G675" s="1">
        <v>2.68549702485593</v>
      </c>
      <c r="H675" s="1">
        <v>33.415807934992102</v>
      </c>
      <c r="I675" s="1">
        <v>0.39888775590806003</v>
      </c>
      <c r="L675" s="1">
        <v>2.8391889742609702</v>
      </c>
      <c r="M675" s="1">
        <v>93.884938865096899</v>
      </c>
      <c r="N675" s="1">
        <v>4.3855296467760603</v>
      </c>
      <c r="O675" s="1">
        <v>6.6480040260977402E-3</v>
      </c>
      <c r="P675" s="1">
        <v>6.4334255370343598</v>
      </c>
      <c r="Q675" s="1">
        <v>39.935655804242202</v>
      </c>
      <c r="R675" s="1">
        <v>0.27451702953398799</v>
      </c>
      <c r="W675" s="1">
        <v>2.7305744815128201</v>
      </c>
      <c r="X675" s="1">
        <v>9.5730353437920909E-3</v>
      </c>
      <c r="AF675" s="1">
        <v>1.69675328460742</v>
      </c>
      <c r="AG675" s="1">
        <v>1.60823094595944E-2</v>
      </c>
      <c r="AO675" s="1">
        <v>1.06317037166623</v>
      </c>
      <c r="AP675" s="1">
        <v>2.3222060957910001E-2</v>
      </c>
      <c r="CA675" s="1">
        <v>67.684003236274094</v>
      </c>
      <c r="CB675" s="1">
        <v>69.756073903574205</v>
      </c>
      <c r="CC675" s="1">
        <v>38.451316670985797</v>
      </c>
      <c r="CV675" s="1">
        <v>35.6700390838229</v>
      </c>
      <c r="CW675" s="1">
        <v>4.4751455317046602</v>
      </c>
      <c r="CX675" s="1">
        <v>9.7084362474311092</v>
      </c>
      <c r="DQ675" s="1">
        <v>37.980812365492397</v>
      </c>
      <c r="DR675" s="1">
        <v>33.606644827286402</v>
      </c>
      <c r="DS675" s="1">
        <v>23.280044692049099</v>
      </c>
    </row>
    <row r="676" spans="3:123" x14ac:dyDescent="0.4">
      <c r="C676" s="1">
        <v>191.773509750519</v>
      </c>
      <c r="D676" s="1">
        <v>137.96982664388301</v>
      </c>
      <c r="E676" s="1">
        <v>22.873061017869698</v>
      </c>
      <c r="F676" s="1">
        <v>4.6553531862429297E-2</v>
      </c>
      <c r="G676" s="1">
        <v>20.248846166075001</v>
      </c>
      <c r="H676" s="1">
        <v>33.467920874386401</v>
      </c>
      <c r="I676" s="1">
        <v>0.398584879859535</v>
      </c>
      <c r="L676" s="1">
        <v>7.7548418356149904</v>
      </c>
      <c r="M676" s="1">
        <v>87.909988949744601</v>
      </c>
      <c r="N676" s="1">
        <v>4.4324008708790004</v>
      </c>
      <c r="O676" s="1">
        <v>6.7940399374516996E-3</v>
      </c>
      <c r="P676" s="1">
        <v>20.1962363045144</v>
      </c>
      <c r="Q676" s="1">
        <v>40.126723744040497</v>
      </c>
      <c r="R676" s="1">
        <v>0.273504051565227</v>
      </c>
      <c r="W676" s="1">
        <v>2.7578158296172002</v>
      </c>
      <c r="X676" s="1">
        <v>9.7368325264805405E-3</v>
      </c>
      <c r="AF676" s="1">
        <v>1.71246969743133</v>
      </c>
      <c r="AG676" s="1">
        <v>1.6282089701328498E-2</v>
      </c>
      <c r="AO676" s="1">
        <v>1.0722730824833</v>
      </c>
      <c r="AP676" s="1">
        <v>2.3222060957910001E-2</v>
      </c>
      <c r="CA676" s="1">
        <v>75.346935466686205</v>
      </c>
      <c r="CB676" s="1">
        <v>81.413764568859804</v>
      </c>
      <c r="CC676" s="1">
        <v>12.7812950790827</v>
      </c>
      <c r="CV676" s="1">
        <v>8.6646122058612107</v>
      </c>
      <c r="CW676" s="1">
        <v>65.383938927881402</v>
      </c>
      <c r="CX676" s="1">
        <v>22.8900704575865</v>
      </c>
      <c r="DQ676" s="1">
        <v>49.561176559177902</v>
      </c>
      <c r="DR676" s="1">
        <v>57.381210742972399</v>
      </c>
      <c r="DS676" s="1">
        <v>10.014133769355199</v>
      </c>
    </row>
    <row r="677" spans="3:123" x14ac:dyDescent="0.4">
      <c r="C677" s="1">
        <v>12.165174050047399</v>
      </c>
      <c r="D677" s="1">
        <v>136.197894731377</v>
      </c>
      <c r="E677" s="1">
        <v>23.0474469832774</v>
      </c>
      <c r="F677" s="1">
        <v>4.7219506279512199E-2</v>
      </c>
      <c r="G677" s="1">
        <v>60.108768911582096</v>
      </c>
      <c r="H677" s="1">
        <v>33.5358413321039</v>
      </c>
      <c r="I677" s="1">
        <v>0.39828200381100898</v>
      </c>
      <c r="L677" s="1">
        <v>91.483822453938402</v>
      </c>
      <c r="M677" s="1">
        <v>22.563641246880501</v>
      </c>
      <c r="N677" s="1">
        <v>4.4797730405519998</v>
      </c>
      <c r="O677" s="1">
        <v>6.9243489045059904E-3</v>
      </c>
      <c r="P677" s="1">
        <v>45.382775454668902</v>
      </c>
      <c r="Q677" s="1">
        <v>40.186892066878002</v>
      </c>
      <c r="R677" s="1">
        <v>0.27249107359646701</v>
      </c>
      <c r="W677" s="1">
        <v>2.7853289487542199</v>
      </c>
      <c r="X677" s="1">
        <v>9.9188293961343897E-3</v>
      </c>
      <c r="AF677" s="1">
        <v>1.7283316857105999</v>
      </c>
      <c r="AG677" s="1">
        <v>1.6381979822195601E-2</v>
      </c>
      <c r="AO677" s="1">
        <v>1.08145372939267</v>
      </c>
      <c r="AP677" s="1">
        <v>2.3947750362844699E-2</v>
      </c>
      <c r="CA677" s="1">
        <v>17.270603253321902</v>
      </c>
      <c r="CB677" s="1">
        <v>39.691804700422402</v>
      </c>
      <c r="CC677" s="1">
        <v>27.845370170104498</v>
      </c>
      <c r="CV677" s="1">
        <v>17.954801614825801</v>
      </c>
      <c r="CW677" s="1">
        <v>49.5913631585857</v>
      </c>
      <c r="CX677" s="1">
        <v>24.241131400352</v>
      </c>
      <c r="DQ677" s="1">
        <v>53.486962203219598</v>
      </c>
      <c r="DR677" s="1">
        <v>19.284527956368802</v>
      </c>
      <c r="DS677" s="1">
        <v>22.560798014375202</v>
      </c>
    </row>
    <row r="678" spans="3:123" x14ac:dyDescent="0.4">
      <c r="C678" s="1">
        <v>9.8609004571855294</v>
      </c>
      <c r="D678" s="1">
        <v>184.557842041187</v>
      </c>
      <c r="E678" s="1">
        <v>23.223162480613901</v>
      </c>
      <c r="F678" s="1">
        <v>4.7907208238275302E-2</v>
      </c>
      <c r="G678" s="1">
        <v>27.081539279782099</v>
      </c>
      <c r="H678" s="1">
        <v>33.537500664439399</v>
      </c>
      <c r="I678" s="1">
        <v>0.39797912776248401</v>
      </c>
      <c r="L678" s="1">
        <v>73.691520319716901</v>
      </c>
      <c r="M678" s="1">
        <v>40.508691184481201</v>
      </c>
      <c r="N678" s="1">
        <v>4.5276515097508998</v>
      </c>
      <c r="O678" s="1">
        <v>7.0793716411740402E-3</v>
      </c>
      <c r="P678" s="1">
        <v>40.126723744040497</v>
      </c>
      <c r="Q678" s="1">
        <v>40.227489698080298</v>
      </c>
      <c r="R678" s="1">
        <v>0.27147809562770697</v>
      </c>
      <c r="W678" s="1">
        <v>2.8131165502248701</v>
      </c>
      <c r="X678" s="1">
        <v>1.01190259527536E-2</v>
      </c>
      <c r="AF678" s="1">
        <v>1.7443405978580999</v>
      </c>
      <c r="AG678" s="1">
        <v>1.6581760063929699E-2</v>
      </c>
      <c r="AO678" s="1">
        <v>1.09071297967189</v>
      </c>
      <c r="AP678" s="1">
        <v>2.4673439767779401E-2</v>
      </c>
      <c r="CA678" s="1">
        <v>95.969612505024998</v>
      </c>
      <c r="CB678" s="1">
        <v>76.339666667291795</v>
      </c>
      <c r="CC678" s="1">
        <v>10.647430206852899</v>
      </c>
      <c r="CV678" s="1">
        <v>34.452941088465103</v>
      </c>
      <c r="CW678" s="1">
        <v>25.399976795461701</v>
      </c>
      <c r="CX678" s="1">
        <v>33.601733703047003</v>
      </c>
      <c r="DQ678" s="1">
        <v>68.6800909448243</v>
      </c>
      <c r="DR678" s="1">
        <v>99.5007575930276</v>
      </c>
      <c r="DS678" s="1">
        <v>1.1154228197276601</v>
      </c>
    </row>
    <row r="679" spans="3:123" x14ac:dyDescent="0.4">
      <c r="C679" s="1">
        <v>147.306285824361</v>
      </c>
      <c r="D679" s="1">
        <v>15.4902438604067</v>
      </c>
      <c r="E679" s="1">
        <v>23.400217646332099</v>
      </c>
      <c r="F679" s="1">
        <v>4.8593394322037499E-2</v>
      </c>
      <c r="G679" s="1">
        <v>33.618896107190103</v>
      </c>
      <c r="H679" s="1">
        <v>33.541832869146397</v>
      </c>
      <c r="I679" s="1">
        <v>0.39767625171395798</v>
      </c>
      <c r="L679" s="1">
        <v>2.5098230543981002</v>
      </c>
      <c r="M679" s="1">
        <v>82.591168400912693</v>
      </c>
      <c r="N679" s="1">
        <v>4.5760416896530103</v>
      </c>
      <c r="O679" s="1">
        <v>7.2321476715135596E-3</v>
      </c>
      <c r="P679" s="1">
        <v>5.1018933765051298</v>
      </c>
      <c r="Q679" s="1">
        <v>40.305693763939402</v>
      </c>
      <c r="R679" s="1">
        <v>0.27046511765894699</v>
      </c>
      <c r="W679" s="1">
        <v>2.8411813723792201</v>
      </c>
      <c r="X679" s="1">
        <v>1.0355621883303599E-2</v>
      </c>
      <c r="AF679" s="1">
        <v>1.7604977947765501</v>
      </c>
      <c r="AG679" s="1">
        <v>1.68814304265308E-2</v>
      </c>
      <c r="AO679" s="1">
        <v>1.1000515063116201</v>
      </c>
      <c r="AP679" s="1">
        <v>2.4673439767779401E-2</v>
      </c>
      <c r="CA679" s="1">
        <v>27.827817616371199</v>
      </c>
      <c r="CB679" s="1">
        <v>14.4322081127633</v>
      </c>
      <c r="CC679" s="1">
        <v>24.7204321384074</v>
      </c>
      <c r="CV679" s="1">
        <v>72.889747281692905</v>
      </c>
      <c r="CW679" s="1">
        <v>14.9534369466718</v>
      </c>
      <c r="CX679" s="1">
        <v>28.250831489916202</v>
      </c>
      <c r="DQ679" s="1">
        <v>28.9304353288139</v>
      </c>
      <c r="DR679" s="1">
        <v>32.596054737634098</v>
      </c>
      <c r="DS679" s="1">
        <v>31.847293446063301</v>
      </c>
    </row>
    <row r="680" spans="3:123" x14ac:dyDescent="0.4">
      <c r="C680" s="1">
        <v>168.271192129517</v>
      </c>
      <c r="D680" s="1">
        <v>35.1639384609431</v>
      </c>
      <c r="E680" s="1">
        <v>23.578622694166299</v>
      </c>
      <c r="F680" s="1">
        <v>4.9309392614151702E-2</v>
      </c>
      <c r="G680" s="1">
        <v>64.820671672774495</v>
      </c>
      <c r="H680" s="1">
        <v>33.601733703047003</v>
      </c>
      <c r="I680" s="1">
        <v>0.39737337566543302</v>
      </c>
      <c r="L680" s="1">
        <v>12.6795869758261</v>
      </c>
      <c r="M680" s="1">
        <v>78.633967473263496</v>
      </c>
      <c r="N680" s="1">
        <v>4.6249490492687002</v>
      </c>
      <c r="O680" s="1">
        <v>7.3804302891960398E-3</v>
      </c>
      <c r="P680" s="1">
        <v>27.478367151360501</v>
      </c>
      <c r="Q680" s="1">
        <v>40.379580958778597</v>
      </c>
      <c r="R680" s="1">
        <v>0.269452139690187</v>
      </c>
      <c r="W680" s="1">
        <v>2.86952618088625</v>
      </c>
      <c r="X680" s="1">
        <v>1.04830196920613E-2</v>
      </c>
      <c r="AF680" s="1">
        <v>1.77680464997423</v>
      </c>
      <c r="AG680" s="1">
        <v>1.7280990909998999E-2</v>
      </c>
      <c r="AO680" s="1">
        <v>1.10946998806459</v>
      </c>
      <c r="AP680" s="1">
        <v>2.4673439767779401E-2</v>
      </c>
      <c r="CA680" s="1">
        <v>29.003917294890801</v>
      </c>
      <c r="CB680" s="1">
        <v>33.062749482210997</v>
      </c>
      <c r="CC680" s="1">
        <v>35.649217752826601</v>
      </c>
      <c r="CV680" s="1">
        <v>80.697960986913401</v>
      </c>
      <c r="CW680" s="1">
        <v>23.725271462986999</v>
      </c>
      <c r="CX680" s="1">
        <v>36.493062417782902</v>
      </c>
      <c r="DQ680" s="1">
        <v>10.2578605310739</v>
      </c>
      <c r="DR680" s="1">
        <v>61.908566672229597</v>
      </c>
      <c r="DS680" s="1">
        <v>23.2443245736909</v>
      </c>
    </row>
    <row r="681" spans="3:123" x14ac:dyDescent="0.4">
      <c r="C681" s="1">
        <v>189.00996098097099</v>
      </c>
      <c r="D681" s="1">
        <v>189.95179469293299</v>
      </c>
      <c r="E681" s="1">
        <v>23.7583879157207</v>
      </c>
      <c r="F681" s="1">
        <v>5.0019832697929097E-2</v>
      </c>
      <c r="G681" s="1">
        <v>21.034198163145799</v>
      </c>
      <c r="H681" s="1">
        <v>33.618896107190103</v>
      </c>
      <c r="I681" s="1">
        <v>0.39707049961690699</v>
      </c>
      <c r="L681" s="1">
        <v>84.897428395767307</v>
      </c>
      <c r="M681" s="1">
        <v>13.2074542644466</v>
      </c>
      <c r="N681" s="1">
        <v>4.6743791160594501</v>
      </c>
      <c r="O681" s="1">
        <v>7.5579200891493104E-3</v>
      </c>
      <c r="P681" s="1">
        <v>15.3563068552291</v>
      </c>
      <c r="Q681" s="1">
        <v>40.393434269753499</v>
      </c>
      <c r="R681" s="1">
        <v>0.26843916172142701</v>
      </c>
      <c r="W681" s="1">
        <v>2.8981537690064099</v>
      </c>
      <c r="X681" s="1">
        <v>1.06468168747498E-2</v>
      </c>
      <c r="AF681" s="1">
        <v>1.7932625496817201</v>
      </c>
      <c r="AG681" s="1">
        <v>1.75806612726001E-2</v>
      </c>
      <c r="AO681" s="1">
        <v>1.1189691094949099</v>
      </c>
      <c r="AP681" s="1">
        <v>2.4673439767779401E-2</v>
      </c>
      <c r="CA681" s="1">
        <v>78.141675100384603</v>
      </c>
      <c r="CB681" s="1">
        <v>57.764333958540398</v>
      </c>
      <c r="CC681" s="1">
        <v>39.417234330192997</v>
      </c>
      <c r="CV681" s="1">
        <v>10.0514936863469</v>
      </c>
      <c r="CW681" s="1">
        <v>24.942795049553801</v>
      </c>
      <c r="CX681" s="1">
        <v>30.169348977129602</v>
      </c>
      <c r="DQ681" s="1">
        <v>14.003288448329201</v>
      </c>
      <c r="DR681" s="1">
        <v>71.882157455967004</v>
      </c>
      <c r="DS681" s="1">
        <v>13.9456267905336</v>
      </c>
    </row>
    <row r="682" spans="3:123" x14ac:dyDescent="0.4">
      <c r="C682" s="1">
        <v>163.95741639619899</v>
      </c>
      <c r="D682" s="1">
        <v>35.736709684364897</v>
      </c>
      <c r="E682" s="1">
        <v>23.9395236810639</v>
      </c>
      <c r="F682" s="1">
        <v>5.0758569115057398E-2</v>
      </c>
      <c r="G682" s="1">
        <v>64.032049944696595</v>
      </c>
      <c r="H682" s="1">
        <v>33.636792208524902</v>
      </c>
      <c r="I682" s="1">
        <v>0.39676762356838202</v>
      </c>
      <c r="L682" s="1">
        <v>84.576682987407295</v>
      </c>
      <c r="M682" s="1">
        <v>24.145195341528499</v>
      </c>
      <c r="N682" s="1">
        <v>4.72433747656261</v>
      </c>
      <c r="O682" s="1">
        <v>7.7129428258173498E-3</v>
      </c>
      <c r="P682" s="1">
        <v>45.219598923972299</v>
      </c>
      <c r="Q682" s="1">
        <v>40.393559526037102</v>
      </c>
      <c r="R682" s="1">
        <v>0.26742618375266702</v>
      </c>
      <c r="W682" s="1">
        <v>2.92706695786686</v>
      </c>
      <c r="X682" s="1">
        <v>1.0847013431369E-2</v>
      </c>
      <c r="AF682" s="1">
        <v>1.8098728929697701</v>
      </c>
      <c r="AG682" s="1">
        <v>1.7980221756068299E-2</v>
      </c>
      <c r="AO682" s="1">
        <v>1.12854956102781</v>
      </c>
      <c r="AP682" s="1">
        <v>2.4673439767779401E-2</v>
      </c>
      <c r="CA682" s="1">
        <v>98.835987867910902</v>
      </c>
      <c r="CB682" s="1">
        <v>12.3923518302049</v>
      </c>
      <c r="CC682" s="1">
        <v>3.4937581739028301</v>
      </c>
      <c r="CV682" s="1">
        <v>79.0060485615858</v>
      </c>
      <c r="CW682" s="1">
        <v>7.1164794965013796</v>
      </c>
      <c r="CX682" s="1">
        <v>17.468316658379798</v>
      </c>
      <c r="DQ682" s="1">
        <v>57.106525806610101</v>
      </c>
      <c r="DR682" s="1">
        <v>75.252478707649104</v>
      </c>
      <c r="DS682" s="1">
        <v>18.751918892948702</v>
      </c>
    </row>
    <row r="683" spans="3:123" x14ac:dyDescent="0.4">
      <c r="C683" s="1">
        <v>68.611916403315007</v>
      </c>
      <c r="D683" s="1">
        <v>145.666764442606</v>
      </c>
      <c r="E683" s="1">
        <v>24.122040439326501</v>
      </c>
      <c r="F683" s="1">
        <v>5.1504884907190601E-2</v>
      </c>
      <c r="G683" s="1">
        <v>44.478043053053597</v>
      </c>
      <c r="H683" s="1">
        <v>33.663107151032399</v>
      </c>
      <c r="I683" s="1">
        <v>0.396464747519856</v>
      </c>
      <c r="L683" s="1">
        <v>22.521807581377001</v>
      </c>
      <c r="M683" s="1">
        <v>90.4081323803549</v>
      </c>
      <c r="N683" s="1">
        <v>4.7748297770227497</v>
      </c>
      <c r="O683" s="1">
        <v>7.8791990941280109E-3</v>
      </c>
      <c r="P683" s="1">
        <v>31.0964211243972</v>
      </c>
      <c r="Q683" s="1">
        <v>40.432809404876799</v>
      </c>
      <c r="R683" s="1">
        <v>0.26641320578390698</v>
      </c>
      <c r="W683" s="1">
        <v>2.9562685967395299</v>
      </c>
      <c r="X683" s="1">
        <v>1.1083609361918999E-2</v>
      </c>
      <c r="AF683" s="1">
        <v>1.82663709186819</v>
      </c>
      <c r="AG683" s="1">
        <v>1.8180001997802401E-2</v>
      </c>
      <c r="AO683" s="1">
        <v>1.13821203899987</v>
      </c>
      <c r="AP683" s="1">
        <v>2.5399129172714099E-2</v>
      </c>
      <c r="CA683" s="1">
        <v>94.384339398471894</v>
      </c>
      <c r="CB683" s="1">
        <v>68.153398259642799</v>
      </c>
      <c r="CC683" s="1">
        <v>14.747377504545801</v>
      </c>
      <c r="CV683" s="1">
        <v>4.6321696182320302</v>
      </c>
      <c r="CW683" s="1">
        <v>76.873823852359706</v>
      </c>
      <c r="CX683" s="1">
        <v>12.164615861323</v>
      </c>
      <c r="DQ683" s="1">
        <v>28.629368660674601</v>
      </c>
      <c r="DR683" s="1">
        <v>99.970159629654901</v>
      </c>
      <c r="DS683" s="1">
        <v>0.12765917698781401</v>
      </c>
    </row>
    <row r="684" spans="3:123" x14ac:dyDescent="0.4">
      <c r="C684" s="1">
        <v>56.605251528693998</v>
      </c>
      <c r="D684" s="1">
        <v>161.694432471776</v>
      </c>
      <c r="E684" s="1">
        <v>24.305948719303998</v>
      </c>
      <c r="F684" s="1">
        <v>5.22183567409698E-2</v>
      </c>
      <c r="G684" s="1">
        <v>63.8590926692438</v>
      </c>
      <c r="H684" s="1">
        <v>33.716782372410599</v>
      </c>
      <c r="I684" s="1">
        <v>0.39616187147133097</v>
      </c>
      <c r="L684" s="1">
        <v>75.2361760348319</v>
      </c>
      <c r="M684" s="1">
        <v>46.201710162369501</v>
      </c>
      <c r="N684" s="1">
        <v>4.8258617240298296</v>
      </c>
      <c r="O684" s="1">
        <v>8.0207415928249207E-3</v>
      </c>
      <c r="P684" s="1">
        <v>12.187624528577199</v>
      </c>
      <c r="Q684" s="1">
        <v>40.433646589839</v>
      </c>
      <c r="R684" s="1">
        <v>0.26540022781514699</v>
      </c>
      <c r="W684" s="1">
        <v>2.9857615633218701</v>
      </c>
      <c r="X684" s="1">
        <v>1.1302005605503601E-2</v>
      </c>
      <c r="AF684" s="1">
        <v>1.8435565714859301</v>
      </c>
      <c r="AG684" s="1">
        <v>1.8379782239536499E-2</v>
      </c>
      <c r="AO684" s="1">
        <v>1.1479572457095799</v>
      </c>
      <c r="AP684" s="1">
        <v>2.5399129172714099E-2</v>
      </c>
      <c r="CA684" s="1">
        <v>34.620874522755003</v>
      </c>
      <c r="CB684" s="1">
        <v>43.437777925621702</v>
      </c>
      <c r="CC684" s="1">
        <v>25.068738600559001</v>
      </c>
      <c r="CV684" s="1">
        <v>55.604771577426703</v>
      </c>
      <c r="CW684" s="1">
        <v>9.6642030920215003</v>
      </c>
      <c r="CX684" s="1">
        <v>19.685218376571399</v>
      </c>
      <c r="DQ684" s="1">
        <v>79.507912432233496</v>
      </c>
      <c r="DR684" s="1">
        <v>86.292535962685506</v>
      </c>
      <c r="DS684" s="1">
        <v>34.006161421386899</v>
      </c>
    </row>
    <row r="685" spans="3:123" x14ac:dyDescent="0.4">
      <c r="C685" s="1">
        <v>97.234023013431198</v>
      </c>
      <c r="D685" s="1">
        <v>116.93249823403799</v>
      </c>
      <c r="E685" s="1">
        <v>24.4912591300643</v>
      </c>
      <c r="F685" s="1">
        <v>5.2975788949776503E-2</v>
      </c>
      <c r="G685" s="1">
        <v>52.782253408599402</v>
      </c>
      <c r="H685" s="1">
        <v>33.7288159232208</v>
      </c>
      <c r="I685" s="1">
        <v>0.395858995422805</v>
      </c>
      <c r="L685" s="1">
        <v>82.866610827681598</v>
      </c>
      <c r="M685" s="1">
        <v>37.348810838262501</v>
      </c>
      <c r="N685" s="1">
        <v>4.8774390851640996</v>
      </c>
      <c r="O685" s="1">
        <v>8.2117116307493208E-3</v>
      </c>
      <c r="P685" s="1">
        <v>42.947588106541303</v>
      </c>
      <c r="Q685" s="1">
        <v>40.467415786979501</v>
      </c>
      <c r="R685" s="1">
        <v>0.26438724984638701</v>
      </c>
      <c r="W685" s="1">
        <v>3.0155487640204002</v>
      </c>
      <c r="X685" s="1">
        <v>1.14840024751574E-2</v>
      </c>
      <c r="AF685" s="1">
        <v>1.8606327701322201</v>
      </c>
      <c r="AG685" s="1">
        <v>1.8579562481270601E-2</v>
      </c>
      <c r="AO685" s="1">
        <v>1.1577858894684101</v>
      </c>
      <c r="AP685" s="1">
        <v>2.5399129172714099E-2</v>
      </c>
      <c r="CA685" s="1">
        <v>27.004024396118201</v>
      </c>
      <c r="CB685" s="1">
        <v>48.934460976059597</v>
      </c>
      <c r="CC685" s="1">
        <v>39.072973796114603</v>
      </c>
      <c r="CV685" s="1">
        <v>19.638903872623001</v>
      </c>
      <c r="CW685" s="1">
        <v>30.533073826898899</v>
      </c>
      <c r="CX685" s="1">
        <v>29.720313538534</v>
      </c>
      <c r="DQ685" s="1">
        <v>52.204212367826401</v>
      </c>
      <c r="DR685" s="1">
        <v>88.978559746368006</v>
      </c>
      <c r="DS685" s="1">
        <v>22.9022804162488</v>
      </c>
    </row>
    <row r="686" spans="3:123" x14ac:dyDescent="0.4">
      <c r="C686" s="1">
        <v>199.987753585658</v>
      </c>
      <c r="D686" s="1">
        <v>199.957546654716</v>
      </c>
      <c r="E686" s="1">
        <v>24.6779823615596</v>
      </c>
      <c r="F686" s="1">
        <v>5.3716546533572801E-2</v>
      </c>
      <c r="G686" s="1">
        <v>8.8368799697455105E-2</v>
      </c>
      <c r="H686" s="1">
        <v>33.741974669520701</v>
      </c>
      <c r="I686" s="1">
        <v>0.39555611937427998</v>
      </c>
      <c r="L686" s="1">
        <v>6.7404364864851702</v>
      </c>
      <c r="M686" s="1">
        <v>16.788503025057299</v>
      </c>
      <c r="N686" s="1">
        <v>4.9295676896479899</v>
      </c>
      <c r="O686" s="1">
        <v>8.3734744864029306E-3</v>
      </c>
      <c r="P686" s="1">
        <v>16.7102720998077</v>
      </c>
      <c r="Q686" s="1">
        <v>40.612266810795298</v>
      </c>
      <c r="R686" s="1">
        <v>0.26337427187762602</v>
      </c>
      <c r="W686" s="1">
        <v>3.0456331342372098</v>
      </c>
      <c r="X686" s="1">
        <v>1.1775197466603601E-2</v>
      </c>
      <c r="AF686" s="1">
        <v>1.8778671394388</v>
      </c>
      <c r="AG686" s="1">
        <v>1.8779342723004699E-2</v>
      </c>
      <c r="AO686" s="1">
        <v>1.1676986846523101</v>
      </c>
      <c r="AP686" s="1">
        <v>2.5399129172714099E-2</v>
      </c>
      <c r="CA686" s="1">
        <v>86.092607118916504</v>
      </c>
      <c r="CB686" s="1">
        <v>27.550882343600399</v>
      </c>
      <c r="CC686" s="1">
        <v>31.8432347795178</v>
      </c>
      <c r="CV686" s="1">
        <v>55.787769881815599</v>
      </c>
      <c r="CW686" s="1">
        <v>8.7260677080936908</v>
      </c>
      <c r="CX686" s="1">
        <v>36.296759887258297</v>
      </c>
      <c r="DQ686" s="1">
        <v>52.051165795861301</v>
      </c>
      <c r="DR686" s="1">
        <v>97.782258400169596</v>
      </c>
      <c r="DS686" s="1">
        <v>4.4628980745442899</v>
      </c>
    </row>
    <row r="687" spans="3:123" x14ac:dyDescent="0.4">
      <c r="C687" s="1">
        <v>8.5424322685839602</v>
      </c>
      <c r="D687" s="1">
        <v>75.664434423285599</v>
      </c>
      <c r="E687" s="1">
        <v>24.866129185243299</v>
      </c>
      <c r="F687" s="1">
        <v>5.4513896784071203E-2</v>
      </c>
      <c r="G687" s="1">
        <v>12.0927569810934</v>
      </c>
      <c r="H687" s="1">
        <v>33.7518637893495</v>
      </c>
      <c r="I687" s="1">
        <v>0.39525324332575401</v>
      </c>
      <c r="L687" s="1">
        <v>65.652261062387097</v>
      </c>
      <c r="M687" s="1">
        <v>32.901733534599302</v>
      </c>
      <c r="N687" s="1">
        <v>4.9822534290049099</v>
      </c>
      <c r="O687" s="1">
        <v>8.5105235724428005E-3</v>
      </c>
      <c r="P687" s="1">
        <v>31.8748849744014</v>
      </c>
      <c r="Q687" s="1">
        <v>40.744330226787298</v>
      </c>
      <c r="R687" s="1">
        <v>0.26236129390886598</v>
      </c>
      <c r="W687" s="1">
        <v>3.07601763865916</v>
      </c>
      <c r="X687" s="1">
        <v>1.2084592145015101E-2</v>
      </c>
      <c r="AF687" s="1">
        <v>1.89526114448338</v>
      </c>
      <c r="AG687" s="1">
        <v>1.9178903206472898E-2</v>
      </c>
      <c r="AO687" s="1">
        <v>1.1776963517535901</v>
      </c>
      <c r="AP687" s="1">
        <v>2.6124818577648801E-2</v>
      </c>
      <c r="CA687" s="1">
        <v>89.381793023702599</v>
      </c>
      <c r="CB687" s="1">
        <v>91.788209681850404</v>
      </c>
      <c r="CC687" s="1">
        <v>21.385915953611502</v>
      </c>
      <c r="CV687" s="1">
        <v>8.9779851672839204</v>
      </c>
      <c r="CW687" s="1">
        <v>13.638107263229401</v>
      </c>
      <c r="CX687" s="1">
        <v>29.896973563457198</v>
      </c>
      <c r="DQ687" s="1">
        <v>2.6005422857249298</v>
      </c>
      <c r="DR687" s="1">
        <v>35.431231300020798</v>
      </c>
      <c r="DS687" s="1">
        <v>28.9183922691997</v>
      </c>
    </row>
    <row r="688" spans="3:123" x14ac:dyDescent="0.4">
      <c r="C688" s="1">
        <v>92.297853301685095</v>
      </c>
      <c r="D688" s="1">
        <v>74.262669489833002</v>
      </c>
      <c r="E688" s="1">
        <v>25.0557104546909</v>
      </c>
      <c r="F688" s="1">
        <v>5.5307204701233702E-2</v>
      </c>
      <c r="G688" s="1">
        <v>26.8495959339044</v>
      </c>
      <c r="H688" s="1">
        <v>33.769596466486398</v>
      </c>
      <c r="I688" s="1">
        <v>0.39495036727722899</v>
      </c>
      <c r="L688" s="1">
        <v>82.972522665352301</v>
      </c>
      <c r="M688" s="1">
        <v>97.132193086746696</v>
      </c>
      <c r="N688" s="1">
        <v>5.0355022577251196</v>
      </c>
      <c r="O688" s="1">
        <v>8.6520660711397104E-3</v>
      </c>
      <c r="P688" s="1">
        <v>34.0611817787943</v>
      </c>
      <c r="Q688" s="1">
        <v>40.7543489385924</v>
      </c>
      <c r="R688" s="1">
        <v>0.26134831594010599</v>
      </c>
      <c r="W688" s="1">
        <v>3.10670527155006</v>
      </c>
      <c r="X688" s="1">
        <v>1.2339387762530501E-2</v>
      </c>
      <c r="AF688" s="1">
        <v>1.9128162639141399</v>
      </c>
      <c r="AG688" s="1">
        <v>1.9578463689941102E-2</v>
      </c>
      <c r="AO688" s="1">
        <v>1.1877796174333199</v>
      </c>
      <c r="AP688" s="1">
        <v>2.6124818577648801E-2</v>
      </c>
      <c r="CA688" s="1">
        <v>45.071511955520698</v>
      </c>
      <c r="CB688" s="1">
        <v>12.4556795694694</v>
      </c>
      <c r="CC688" s="1">
        <v>39.329274359631903</v>
      </c>
      <c r="CV688" s="1">
        <v>90.233139776429198</v>
      </c>
      <c r="CW688" s="1">
        <v>8.4185627225208393</v>
      </c>
      <c r="CX688" s="1">
        <v>19.552361612396702</v>
      </c>
      <c r="DQ688" s="1">
        <v>5.8143109446392804</v>
      </c>
      <c r="DR688" s="1">
        <v>66.320768050737499</v>
      </c>
      <c r="DS688" s="1">
        <v>16.386126939542201</v>
      </c>
    </row>
    <row r="689" spans="3:123" x14ac:dyDescent="0.4">
      <c r="C689" s="1">
        <v>125.397645487399</v>
      </c>
      <c r="D689" s="1">
        <v>199.095161560561</v>
      </c>
      <c r="E689" s="1">
        <v>25.2467371062267</v>
      </c>
      <c r="F689" s="1">
        <v>5.6062110451705498E-2</v>
      </c>
      <c r="G689" s="1">
        <v>7.9341681349085897</v>
      </c>
      <c r="H689" s="1">
        <v>33.785206310651901</v>
      </c>
      <c r="I689" s="1">
        <v>0.39464749122870302</v>
      </c>
      <c r="L689" s="1">
        <v>91.960039900567807</v>
      </c>
      <c r="M689" s="1">
        <v>46.575285669402</v>
      </c>
      <c r="N689" s="1">
        <v>5.0893201939386401</v>
      </c>
      <c r="O689" s="1">
        <v>8.8318025774214992E-3</v>
      </c>
      <c r="P689" s="1">
        <v>27.114675716516398</v>
      </c>
      <c r="Q689" s="1">
        <v>40.8349302565356</v>
      </c>
      <c r="R689" s="1">
        <v>0.260335337971346</v>
      </c>
      <c r="W689" s="1">
        <v>3.1376990570457499</v>
      </c>
      <c r="X689" s="1">
        <v>1.2630582753976599E-2</v>
      </c>
      <c r="AF689" s="1">
        <v>1.9305339900754299</v>
      </c>
      <c r="AG689" s="1">
        <v>1.9878134052542198E-2</v>
      </c>
      <c r="AO689" s="1">
        <v>1.1979492145741499</v>
      </c>
      <c r="AP689" s="1">
        <v>2.68505079825835E-2</v>
      </c>
      <c r="CA689" s="1">
        <v>56.567824877365801</v>
      </c>
      <c r="CB689" s="1">
        <v>13.469625638897201</v>
      </c>
      <c r="CC689" s="1">
        <v>29.8070109851414</v>
      </c>
      <c r="CV689" s="1">
        <v>5.4210488073252803</v>
      </c>
      <c r="CW689" s="1">
        <v>93.694746194222702</v>
      </c>
      <c r="CX689" s="1">
        <v>10.918424780443599</v>
      </c>
      <c r="DQ689" s="1">
        <v>82.337440635364999</v>
      </c>
      <c r="DR689" s="1">
        <v>92.246770465982806</v>
      </c>
      <c r="DS689" s="1">
        <v>17.868163212755</v>
      </c>
    </row>
    <row r="690" spans="3:123" x14ac:dyDescent="0.4">
      <c r="C690" s="1">
        <v>132.22810216213401</v>
      </c>
      <c r="D690" s="1">
        <v>176.550445027547</v>
      </c>
      <c r="E690" s="1">
        <v>25.4392201595542</v>
      </c>
      <c r="F690" s="1">
        <v>5.68811882438841E-2</v>
      </c>
      <c r="G690" s="1">
        <v>51.873336448509498</v>
      </c>
      <c r="H690" s="1">
        <v>33.802144606616899</v>
      </c>
      <c r="I690" s="1">
        <v>0.39434461518017799</v>
      </c>
      <c r="L690" s="1">
        <v>6.9677705406213102</v>
      </c>
      <c r="M690" s="1">
        <v>55.361141853439896</v>
      </c>
      <c r="N690" s="1">
        <v>5.1437133200955003</v>
      </c>
      <c r="O690" s="1">
        <v>9.0205259090173802E-3</v>
      </c>
      <c r="P690" s="1">
        <v>17.595184553761602</v>
      </c>
      <c r="Q690" s="1">
        <v>40.8498520233817</v>
      </c>
      <c r="R690" s="1">
        <v>0.25932236000258602</v>
      </c>
      <c r="W690" s="1">
        <v>3.1690020494520899</v>
      </c>
      <c r="X690" s="1">
        <v>1.2848978997561201E-2</v>
      </c>
      <c r="AF690" s="1">
        <v>1.94841582913468</v>
      </c>
      <c r="AG690" s="1">
        <v>2.0177804415143299E-2</v>
      </c>
      <c r="AO690" s="1">
        <v>1.20820588233354</v>
      </c>
      <c r="AP690" s="1">
        <v>2.68505079825835E-2</v>
      </c>
      <c r="CA690" s="1">
        <v>78.346176993724995</v>
      </c>
      <c r="CB690" s="1">
        <v>68.049313502064606</v>
      </c>
      <c r="CC690" s="1">
        <v>37.958735722840302</v>
      </c>
      <c r="CV690" s="1">
        <v>67.863379052753501</v>
      </c>
      <c r="CW690" s="1">
        <v>9.1028272771272007</v>
      </c>
      <c r="CX690" s="1">
        <v>24.9538750854576</v>
      </c>
      <c r="DQ690" s="1">
        <v>34.794528236683398</v>
      </c>
      <c r="DR690" s="1">
        <v>61.285020286996598</v>
      </c>
      <c r="DS690" s="1">
        <v>30.127388569519301</v>
      </c>
    </row>
    <row r="691" spans="3:123" x14ac:dyDescent="0.4">
      <c r="C691" s="1">
        <v>62.985653702124303</v>
      </c>
      <c r="D691" s="1">
        <v>139.30801900741</v>
      </c>
      <c r="E691" s="1">
        <v>25.633170718391799</v>
      </c>
      <c r="F691" s="1">
        <v>5.76972342860608E-2</v>
      </c>
      <c r="G691" s="1">
        <v>50.4055234033939</v>
      </c>
      <c r="H691" s="1">
        <v>33.8113511169433</v>
      </c>
      <c r="I691" s="1">
        <v>0.39404173913165202</v>
      </c>
      <c r="L691" s="1">
        <v>26.981339884169799</v>
      </c>
      <c r="M691" s="1">
        <v>92.290764353814495</v>
      </c>
      <c r="N691" s="1">
        <v>5.1986877836531002</v>
      </c>
      <c r="O691" s="1">
        <v>9.1912755899850804E-3</v>
      </c>
      <c r="P691" s="1">
        <v>19.280299642399601</v>
      </c>
      <c r="Q691" s="1">
        <v>40.933514791464702</v>
      </c>
      <c r="R691" s="1">
        <v>0.25830938203382597</v>
      </c>
      <c r="W691" s="1">
        <v>3.200617333546</v>
      </c>
      <c r="X691" s="1">
        <v>1.3303971171695799E-2</v>
      </c>
      <c r="AF691" s="1">
        <v>1.96646330121039</v>
      </c>
      <c r="AG691" s="1">
        <v>2.0177804415143299E-2</v>
      </c>
      <c r="AO691" s="1">
        <v>1.2185503661975201</v>
      </c>
      <c r="AP691" s="1">
        <v>2.68505079825835E-2</v>
      </c>
      <c r="CA691" s="1">
        <v>90.993476415571607</v>
      </c>
      <c r="CB691" s="1">
        <v>63.290602720790197</v>
      </c>
      <c r="CC691" s="1">
        <v>29.7327670647398</v>
      </c>
      <c r="CV691" s="1">
        <v>37.072372503359901</v>
      </c>
      <c r="CW691" s="1">
        <v>47.758188031549601</v>
      </c>
      <c r="CX691" s="1">
        <v>38.7180813456172</v>
      </c>
      <c r="DQ691" s="1">
        <v>56.25</v>
      </c>
      <c r="DR691" s="1">
        <v>59.375</v>
      </c>
      <c r="DS691" s="1">
        <v>36.811494467471697</v>
      </c>
    </row>
    <row r="692" spans="3:123" x14ac:dyDescent="0.4">
      <c r="C692" s="1">
        <v>189.29832687554401</v>
      </c>
      <c r="D692" s="1">
        <v>131.50145794433601</v>
      </c>
      <c r="E692" s="1">
        <v>25.8285999711138</v>
      </c>
      <c r="F692" s="1">
        <v>5.8506206244899703E-2</v>
      </c>
      <c r="G692" s="1">
        <v>61.726840886664696</v>
      </c>
      <c r="H692" s="1">
        <v>33.817279447073297</v>
      </c>
      <c r="I692" s="1">
        <v>0.393738863083127</v>
      </c>
      <c r="L692" s="1">
        <v>12.148478812416799</v>
      </c>
      <c r="M692" s="1">
        <v>11.6231677982955</v>
      </c>
      <c r="N692" s="1">
        <v>5.2542497977710401</v>
      </c>
      <c r="O692" s="1">
        <v>9.4047126911947099E-3</v>
      </c>
      <c r="P692" s="1">
        <v>26.679432089243299</v>
      </c>
      <c r="Q692" s="1">
        <v>40.958740838689103</v>
      </c>
      <c r="R692" s="1">
        <v>0.25729640406506599</v>
      </c>
      <c r="W692" s="1">
        <v>3.2325480248793999</v>
      </c>
      <c r="X692" s="1">
        <v>1.35405671022458E-2</v>
      </c>
      <c r="AF692" s="1">
        <v>1.9846779405013499</v>
      </c>
      <c r="AG692" s="1">
        <v>2.04774747777445E-2</v>
      </c>
      <c r="AO692" s="1">
        <v>1.22898341803487</v>
      </c>
      <c r="AP692" s="1">
        <v>2.68505079825835E-2</v>
      </c>
      <c r="CA692" s="1">
        <v>25</v>
      </c>
      <c r="CB692" s="1">
        <v>28.125</v>
      </c>
      <c r="CC692" s="1">
        <v>40.0394624190304</v>
      </c>
      <c r="CV692" s="1">
        <v>84.422963718087701</v>
      </c>
      <c r="CW692" s="1">
        <v>43.4292436989629</v>
      </c>
      <c r="CX692" s="1">
        <v>36.042789659673801</v>
      </c>
      <c r="DQ692" s="1">
        <v>78.317862967927297</v>
      </c>
      <c r="DR692" s="1">
        <v>58.669012044786697</v>
      </c>
      <c r="DS692" s="1">
        <v>21.633691556971801</v>
      </c>
    </row>
    <row r="693" spans="3:123" x14ac:dyDescent="0.4">
      <c r="C693" s="1">
        <v>129.27747686940501</v>
      </c>
      <c r="D693" s="1">
        <v>30.071939543376299</v>
      </c>
      <c r="E693" s="1">
        <v>26.0255191913954</v>
      </c>
      <c r="F693" s="1">
        <v>5.9318715245407501E-2</v>
      </c>
      <c r="G693" s="1">
        <v>22.905624272529799</v>
      </c>
      <c r="H693" s="1">
        <v>33.823256263943797</v>
      </c>
      <c r="I693" s="1">
        <v>0.39343598703460197</v>
      </c>
      <c r="L693" s="1">
        <v>40.734779504052199</v>
      </c>
      <c r="M693" s="1">
        <v>91.418446855752293</v>
      </c>
      <c r="N693" s="1">
        <v>5.3104056420132997</v>
      </c>
      <c r="O693" s="1">
        <v>9.5462551898916198E-3</v>
      </c>
      <c r="P693" s="1">
        <v>37.106323586689498</v>
      </c>
      <c r="Q693" s="1">
        <v>41.025241743283502</v>
      </c>
      <c r="R693" s="1">
        <v>0.256283426096306</v>
      </c>
      <c r="W693" s="1">
        <v>3.26479727008625</v>
      </c>
      <c r="X693" s="1">
        <v>1.39227605285189E-2</v>
      </c>
      <c r="AF693" s="1">
        <v>2.0030612954171101</v>
      </c>
      <c r="AG693" s="1">
        <v>2.0877035261212699E-2</v>
      </c>
      <c r="AO693" s="1">
        <v>1.2395057961517699</v>
      </c>
      <c r="AP693" s="1">
        <v>2.7576197387518101E-2</v>
      </c>
      <c r="CA693" s="1">
        <v>15.9985821213496</v>
      </c>
      <c r="CB693" s="1">
        <v>33.4028725617653</v>
      </c>
      <c r="CC693" s="1">
        <v>26.639075819481199</v>
      </c>
      <c r="CV693" s="1">
        <v>35.7711192260102</v>
      </c>
      <c r="CW693" s="1">
        <v>71.5223598440312</v>
      </c>
      <c r="CX693" s="1">
        <v>13.493290762055301</v>
      </c>
      <c r="DQ693" s="1">
        <v>10.8761473548228</v>
      </c>
      <c r="DR693" s="1">
        <v>65.565964921555505</v>
      </c>
      <c r="DS693" s="1">
        <v>21.757228541218499</v>
      </c>
    </row>
    <row r="694" spans="3:123" x14ac:dyDescent="0.4">
      <c r="C694" s="1">
        <v>179.21248130140199</v>
      </c>
      <c r="D694" s="1">
        <v>34.777306910804</v>
      </c>
      <c r="E694" s="1">
        <v>26.223939738863201</v>
      </c>
      <c r="F694" s="1">
        <v>6.0143856537589899E-2</v>
      </c>
      <c r="G694" s="1">
        <v>42.860643910584102</v>
      </c>
      <c r="H694" s="1">
        <v>33.8404325850532</v>
      </c>
      <c r="I694" s="1">
        <v>0.39313311098607601</v>
      </c>
      <c r="L694" s="1">
        <v>4.4061871053245003</v>
      </c>
      <c r="M694" s="1">
        <v>62.721646171289997</v>
      </c>
      <c r="N694" s="1">
        <v>5.3671616630579404</v>
      </c>
      <c r="O694" s="1">
        <v>9.7484587594586294E-3</v>
      </c>
      <c r="P694" s="1">
        <v>11.701838660395699</v>
      </c>
      <c r="Q694" s="1">
        <v>41.059030972737503</v>
      </c>
      <c r="R694" s="1">
        <v>0.25527044812754601</v>
      </c>
      <c r="W694" s="1">
        <v>3.29736824719263</v>
      </c>
      <c r="X694" s="1">
        <v>1.4159356459068901E-2</v>
      </c>
      <c r="AF694" s="1">
        <v>2.0216149287095599</v>
      </c>
      <c r="AG694" s="1">
        <v>2.1076815502946801E-2</v>
      </c>
      <c r="AO694" s="1">
        <v>1.2501182653468701</v>
      </c>
      <c r="AP694" s="1">
        <v>2.7576197387518101E-2</v>
      </c>
      <c r="CA694" s="1">
        <v>28.893123204374199</v>
      </c>
      <c r="CB694" s="1">
        <v>32.308020006984499</v>
      </c>
      <c r="CC694" s="1">
        <v>38.647308721380497</v>
      </c>
      <c r="CV694" s="1">
        <v>0.29595683943215101</v>
      </c>
      <c r="CW694" s="1">
        <v>0.61088624220615595</v>
      </c>
      <c r="CX694" s="1">
        <v>1.3576044368275</v>
      </c>
      <c r="DQ694" s="1">
        <v>63.658481886023502</v>
      </c>
      <c r="DR694" s="1">
        <v>22.195750636889802</v>
      </c>
      <c r="DS694" s="1">
        <v>36.1371627630174</v>
      </c>
    </row>
    <row r="695" spans="3:123" x14ac:dyDescent="0.4">
      <c r="C695" s="1">
        <v>175.71564157908199</v>
      </c>
      <c r="D695" s="1">
        <v>190.96712851828599</v>
      </c>
      <c r="E695" s="1">
        <v>26.4238730597502</v>
      </c>
      <c r="F695" s="1">
        <v>6.09902200797856E-2</v>
      </c>
      <c r="G695" s="1">
        <v>22.551496236115799</v>
      </c>
      <c r="H695" s="1">
        <v>33.865663789862303</v>
      </c>
      <c r="I695" s="1">
        <v>0.39283023493755098</v>
      </c>
      <c r="L695" s="1">
        <v>92.587304035710105</v>
      </c>
      <c r="M695" s="1">
        <v>29.512694691576399</v>
      </c>
      <c r="N695" s="1">
        <v>5.4245242754144298</v>
      </c>
      <c r="O695" s="1">
        <v>9.94392221004008E-3</v>
      </c>
      <c r="P695" s="1">
        <v>16.0751453201262</v>
      </c>
      <c r="Q695" s="1">
        <v>41.112349563191003</v>
      </c>
      <c r="R695" s="1">
        <v>0.25425747015878503</v>
      </c>
      <c r="W695" s="1">
        <v>3.3302641659299699</v>
      </c>
      <c r="X695" s="1">
        <v>1.4323153641757401E-2</v>
      </c>
      <c r="AF695" s="1">
        <v>2.04034041760579</v>
      </c>
      <c r="AG695" s="1">
        <v>2.1376485865547901E-2</v>
      </c>
      <c r="AO695" s="1">
        <v>1.2608215969669501</v>
      </c>
      <c r="AP695" s="1">
        <v>2.7576197387518101E-2</v>
      </c>
      <c r="CA695" s="1">
        <v>95.2948528887826</v>
      </c>
      <c r="CB695" s="1">
        <v>10.9336941393187</v>
      </c>
      <c r="CC695" s="1">
        <v>21.583311290831801</v>
      </c>
      <c r="CV695" s="1">
        <v>5.3160415076705103</v>
      </c>
      <c r="CW695" s="1">
        <v>26.095085879001701</v>
      </c>
      <c r="CX695" s="1">
        <v>11.002005597439799</v>
      </c>
      <c r="DQ695" s="1">
        <v>82.972122457728403</v>
      </c>
      <c r="DR695" s="1">
        <v>39.028483824399899</v>
      </c>
      <c r="DS695" s="1">
        <v>35.348220599914498</v>
      </c>
    </row>
    <row r="696" spans="3:123" x14ac:dyDescent="0.4">
      <c r="C696" s="1">
        <v>164.00826314151001</v>
      </c>
      <c r="D696" s="1">
        <v>180.73658882948399</v>
      </c>
      <c r="E696" s="1">
        <v>26.625330687556801</v>
      </c>
      <c r="F696" s="1">
        <v>6.1811319038632101E-2</v>
      </c>
      <c r="G696" s="1">
        <v>42.727338286048202</v>
      </c>
      <c r="H696" s="1">
        <v>33.867162584329698</v>
      </c>
      <c r="I696" s="1">
        <v>0.39252735888902501</v>
      </c>
      <c r="L696" s="1">
        <v>79.239717937856</v>
      </c>
      <c r="M696" s="1">
        <v>14.1121181407902</v>
      </c>
      <c r="N696" s="1">
        <v>5.4824999621485802</v>
      </c>
      <c r="O696" s="1">
        <v>1.0132645541636001E-2</v>
      </c>
      <c r="P696" s="1">
        <v>28.237247786555301</v>
      </c>
      <c r="Q696" s="1">
        <v>41.257748653488797</v>
      </c>
      <c r="R696" s="1">
        <v>0.25324449219002498</v>
      </c>
      <c r="W696" s="1">
        <v>3.3634882680512899</v>
      </c>
      <c r="X696" s="1">
        <v>1.4668947694099699E-2</v>
      </c>
      <c r="AF696" s="1">
        <v>2.0592393539421998</v>
      </c>
      <c r="AG696" s="1">
        <v>2.1676156228149002E-2</v>
      </c>
      <c r="AO696" s="1">
        <v>1.27161656896294</v>
      </c>
      <c r="AP696" s="1">
        <v>2.7576197387518101E-2</v>
      </c>
      <c r="CA696" s="1">
        <v>65.625</v>
      </c>
      <c r="CB696" s="1">
        <v>68.75</v>
      </c>
      <c r="CC696" s="1">
        <v>39.972558848398002</v>
      </c>
      <c r="CV696" s="1">
        <v>15.515464098626101</v>
      </c>
      <c r="CW696" s="1">
        <v>2.7626307371948302</v>
      </c>
      <c r="CX696" s="1">
        <v>5.9671575776162902</v>
      </c>
      <c r="DQ696" s="1">
        <v>85.595472163619107</v>
      </c>
      <c r="DR696" s="1">
        <v>53.598610840120202</v>
      </c>
      <c r="DS696" s="1">
        <v>35.7335280834427</v>
      </c>
    </row>
    <row r="697" spans="3:123" x14ac:dyDescent="0.4">
      <c r="C697" s="1">
        <v>99.151408463791995</v>
      </c>
      <c r="D697" s="1">
        <v>43.547643992258898</v>
      </c>
      <c r="E697" s="1">
        <v>26.8283242437154</v>
      </c>
      <c r="F697" s="1">
        <v>6.2745603330882693E-2</v>
      </c>
      <c r="G697" s="1">
        <v>37.838924045707302</v>
      </c>
      <c r="H697" s="1">
        <v>33.880740897514997</v>
      </c>
      <c r="I697" s="1">
        <v>0.39222448284049999</v>
      </c>
      <c r="L697" s="1">
        <v>6.75280139914699</v>
      </c>
      <c r="M697" s="1">
        <v>66.948604510165197</v>
      </c>
      <c r="N697" s="1">
        <v>5.5410952756152501</v>
      </c>
      <c r="O697" s="1">
        <v>1.03415892301885E-2</v>
      </c>
      <c r="P697" s="1">
        <v>43.817983220459901</v>
      </c>
      <c r="Q697" s="1">
        <v>41.283125444847997</v>
      </c>
      <c r="R697" s="1">
        <v>0.252231514221265</v>
      </c>
      <c r="W697" s="1">
        <v>3.39704382765068</v>
      </c>
      <c r="X697" s="1">
        <v>1.48509445637535E-2</v>
      </c>
      <c r="AF697" s="1">
        <v>2.0783133442997799</v>
      </c>
      <c r="AG697" s="1">
        <v>2.2375387074218399E-2</v>
      </c>
      <c r="AO697" s="1">
        <v>1.2825039659464801</v>
      </c>
      <c r="AP697" s="1">
        <v>2.7576197387518101E-2</v>
      </c>
      <c r="CA697" s="1">
        <v>83.348881235470301</v>
      </c>
      <c r="CB697" s="1">
        <v>23.7280525015717</v>
      </c>
      <c r="CC697" s="1">
        <v>29.889298103846301</v>
      </c>
      <c r="CV697" s="1">
        <v>88.212475957192694</v>
      </c>
      <c r="CW697" s="1">
        <v>70.354077280826402</v>
      </c>
      <c r="CX697" s="1">
        <v>32.7573309541161</v>
      </c>
      <c r="DQ697" s="1">
        <v>47.865272478272303</v>
      </c>
      <c r="DR697" s="1">
        <v>33.576023294598698</v>
      </c>
      <c r="DS697" s="1">
        <v>34.044227354366697</v>
      </c>
    </row>
    <row r="698" spans="3:123" x14ac:dyDescent="0.4">
      <c r="C698" s="1">
        <v>189.028647708123</v>
      </c>
      <c r="D698" s="1">
        <v>9.8976453041581909</v>
      </c>
      <c r="E698" s="1">
        <v>27.032865438261101</v>
      </c>
      <c r="F698" s="1">
        <v>6.3633906081437902E-2</v>
      </c>
      <c r="G698" s="1">
        <v>24.596710646345699</v>
      </c>
      <c r="H698" s="1">
        <v>33.888113381070603</v>
      </c>
      <c r="I698" s="1">
        <v>0.39192160679197402</v>
      </c>
      <c r="L698" s="1">
        <v>14.4934799311263</v>
      </c>
      <c r="M698" s="1">
        <v>92.847422715349396</v>
      </c>
      <c r="N698" s="1">
        <v>5.6003168381989301</v>
      </c>
      <c r="O698" s="1">
        <v>1.05640131567123E-2</v>
      </c>
      <c r="P698" s="1">
        <v>26.748753057214198</v>
      </c>
      <c r="Q698" s="1">
        <v>41.310225196252603</v>
      </c>
      <c r="R698" s="1">
        <v>0.25121853625250501</v>
      </c>
      <c r="W698" s="1">
        <v>3.4309341514859701</v>
      </c>
      <c r="X698" s="1">
        <v>1.5178538929130399E-2</v>
      </c>
      <c r="AF698" s="1">
        <v>2.0975640101406898</v>
      </c>
      <c r="AG698" s="1">
        <v>2.2675057436819499E-2</v>
      </c>
      <c r="AO698" s="1">
        <v>1.2934845792469301</v>
      </c>
      <c r="AP698" s="1">
        <v>2.9027576197387502E-2</v>
      </c>
      <c r="CA698" s="1">
        <v>98.601270514425096</v>
      </c>
      <c r="CB698" s="1">
        <v>27.881728009485101</v>
      </c>
      <c r="CC698" s="1">
        <v>2.8947910973597502</v>
      </c>
      <c r="CV698" s="1">
        <v>46.247855319399001</v>
      </c>
      <c r="CW698" s="1">
        <v>81.094179972792602</v>
      </c>
      <c r="CX698" s="1">
        <v>22.819508952657099</v>
      </c>
      <c r="DQ698" s="1">
        <v>6.2975606787841096</v>
      </c>
      <c r="DR698" s="1">
        <v>50.776068824206</v>
      </c>
      <c r="DS698" s="1">
        <v>21.051405603006199</v>
      </c>
    </row>
    <row r="699" spans="3:123" x14ac:dyDescent="0.4">
      <c r="C699" s="1">
        <v>190.27843097108499</v>
      </c>
      <c r="D699" s="1">
        <v>106.674791389471</v>
      </c>
      <c r="E699" s="1">
        <v>27.238966070507299</v>
      </c>
      <c r="F699" s="1">
        <v>6.4490375456973198E-2</v>
      </c>
      <c r="G699" s="1">
        <v>58.1901905276546</v>
      </c>
      <c r="H699" s="1">
        <v>33.961275565873102</v>
      </c>
      <c r="I699" s="1">
        <v>0.391618730743449</v>
      </c>
      <c r="L699" s="1">
        <v>31.612230056603199</v>
      </c>
      <c r="M699" s="1">
        <v>91.367980230602498</v>
      </c>
      <c r="N699" s="1">
        <v>5.6601713430621396</v>
      </c>
      <c r="O699" s="1">
        <v>1.0808904146521201E-2</v>
      </c>
      <c r="P699" s="1">
        <v>17.760428060507898</v>
      </c>
      <c r="Q699" s="1">
        <v>41.483003539793799</v>
      </c>
      <c r="R699" s="1">
        <v>0.25020555828374502</v>
      </c>
      <c r="W699" s="1">
        <v>3.4651625793045899</v>
      </c>
      <c r="X699" s="1">
        <v>1.54333345466458E-2</v>
      </c>
      <c r="AF699" s="1">
        <v>2.1169929879461198</v>
      </c>
      <c r="AG699" s="1">
        <v>2.2874837678553601E-2</v>
      </c>
      <c r="AO699" s="1">
        <v>1.3045592069688901</v>
      </c>
      <c r="AP699" s="1">
        <v>2.9027576197387502E-2</v>
      </c>
      <c r="CA699" s="1">
        <v>83.995146868116706</v>
      </c>
      <c r="CB699" s="1">
        <v>8.0252207245436296</v>
      </c>
      <c r="CC699" s="1">
        <v>26.696613362872402</v>
      </c>
      <c r="CV699" s="1">
        <v>74.299290624447593</v>
      </c>
      <c r="CW699" s="1">
        <v>13.5025535376463</v>
      </c>
      <c r="CX699" s="1">
        <v>34.1659478359839</v>
      </c>
      <c r="DQ699" s="1">
        <v>59.690146693090902</v>
      </c>
      <c r="DR699" s="1">
        <v>94.043898280403894</v>
      </c>
      <c r="DS699" s="1">
        <v>21.0834638534531</v>
      </c>
    </row>
    <row r="700" spans="3:123" x14ac:dyDescent="0.4">
      <c r="C700" s="1">
        <v>125.273560528597</v>
      </c>
      <c r="D700" s="1">
        <v>83.9539174787664</v>
      </c>
      <c r="E700" s="1">
        <v>27.446638029726099</v>
      </c>
      <c r="F700" s="1">
        <v>6.5417080374219005E-2</v>
      </c>
      <c r="G700" s="1">
        <v>46.300914203705801</v>
      </c>
      <c r="H700" s="1">
        <v>33.964421068120103</v>
      </c>
      <c r="I700" s="1">
        <v>0.39131585469492303</v>
      </c>
      <c r="L700" s="1">
        <v>92.223610042945197</v>
      </c>
      <c r="M700" s="1">
        <v>0.91851822569525199</v>
      </c>
      <c r="N700" s="1">
        <v>5.7206655549019203</v>
      </c>
      <c r="O700" s="1">
        <v>1.09908873591315E-2</v>
      </c>
      <c r="P700" s="1">
        <v>2.08283304572489</v>
      </c>
      <c r="Q700" s="1">
        <v>41.534823000928903</v>
      </c>
      <c r="R700" s="1">
        <v>0.24919258031498501</v>
      </c>
      <c r="W700" s="1">
        <v>3.4997324841726698</v>
      </c>
      <c r="X700" s="1">
        <v>1.5724529538091898E-2</v>
      </c>
      <c r="AF700" s="1">
        <v>2.1366019293553999</v>
      </c>
      <c r="AG700" s="1">
        <v>2.3174508041154701E-2</v>
      </c>
      <c r="AO700" s="1">
        <v>1.31572865405024</v>
      </c>
      <c r="AP700" s="1">
        <v>2.9027576197387502E-2</v>
      </c>
      <c r="CA700" s="1">
        <v>88.860905227149601</v>
      </c>
      <c r="CB700" s="1">
        <v>88.112420091038004</v>
      </c>
      <c r="CC700" s="1">
        <v>25.4397909750015</v>
      </c>
      <c r="CV700" s="1">
        <v>51.736290264071798</v>
      </c>
      <c r="CW700" s="1">
        <v>6.5495068071700002</v>
      </c>
      <c r="CX700" s="1">
        <v>15.6501771743934</v>
      </c>
      <c r="DQ700" s="1">
        <v>28.572136716794599</v>
      </c>
      <c r="DR700" s="1">
        <v>24.694866448719001</v>
      </c>
      <c r="DS700" s="1">
        <v>30.174135469795001</v>
      </c>
    </row>
    <row r="701" spans="3:123" x14ac:dyDescent="0.4">
      <c r="C701" s="1">
        <v>139.78056453157299</v>
      </c>
      <c r="D701" s="1">
        <v>175.788054889195</v>
      </c>
      <c r="E701" s="1">
        <v>27.655893295834598</v>
      </c>
      <c r="F701" s="1">
        <v>6.6334690041459199E-2</v>
      </c>
      <c r="G701" s="1">
        <v>62.917856883745401</v>
      </c>
      <c r="H701" s="1">
        <v>33.964978260760802</v>
      </c>
      <c r="I701" s="1">
        <v>0.391012978646398</v>
      </c>
      <c r="L701" s="1">
        <v>2.32960457226531</v>
      </c>
      <c r="M701" s="1">
        <v>59.033582198030302</v>
      </c>
      <c r="N701" s="1">
        <v>5.7818063107143596</v>
      </c>
      <c r="O701" s="1">
        <v>1.11998310476841E-2</v>
      </c>
      <c r="P701" s="1">
        <v>4.7522282414504602</v>
      </c>
      <c r="Q701" s="1">
        <v>41.560965132672898</v>
      </c>
      <c r="R701" s="1">
        <v>0.24817960234622499</v>
      </c>
      <c r="W701" s="1">
        <v>3.5346472728074501</v>
      </c>
      <c r="X701" s="1">
        <v>1.5997524842572702E-2</v>
      </c>
      <c r="AF701" s="1">
        <v>2.15639250130639</v>
      </c>
      <c r="AG701" s="1">
        <v>2.367395864549E-2</v>
      </c>
      <c r="AO701" s="1">
        <v>1.32699373232061</v>
      </c>
      <c r="AP701" s="1">
        <v>3.0478955007256898E-2</v>
      </c>
      <c r="CA701" s="1">
        <v>15.1358364595895</v>
      </c>
      <c r="CB701" s="1">
        <v>47.369884452580699</v>
      </c>
      <c r="CC701" s="1">
        <v>29.387458888763099</v>
      </c>
      <c r="CV701" s="1">
        <v>93.837746011100407</v>
      </c>
      <c r="CW701" s="1">
        <v>51.8774388928219</v>
      </c>
      <c r="CX701" s="1">
        <v>32.143812290087503</v>
      </c>
      <c r="DQ701" s="1">
        <v>19.1507449275271</v>
      </c>
      <c r="DR701" s="1">
        <v>92.138987512468802</v>
      </c>
      <c r="DS701" s="1">
        <v>20.0441203411626</v>
      </c>
    </row>
    <row r="702" spans="3:123" x14ac:dyDescent="0.4">
      <c r="C702" s="1">
        <v>179.594015378422</v>
      </c>
      <c r="D702" s="1">
        <v>150.73127329806599</v>
      </c>
      <c r="E702" s="1">
        <v>27.866743940085499</v>
      </c>
      <c r="F702" s="1">
        <v>6.7260384375371102E-2</v>
      </c>
      <c r="G702" s="1">
        <v>58.647225792230103</v>
      </c>
      <c r="H702" s="1">
        <v>33.974014010887799</v>
      </c>
      <c r="I702" s="1">
        <v>0.39071010259787198</v>
      </c>
      <c r="L702" s="1">
        <v>75.919687806319899</v>
      </c>
      <c r="M702" s="1">
        <v>27.007797629588499</v>
      </c>
      <c r="N702" s="1">
        <v>5.84360052056733</v>
      </c>
      <c r="O702" s="1">
        <v>1.1399787910922599E-2</v>
      </c>
      <c r="P702" s="1">
        <v>43.819228384495403</v>
      </c>
      <c r="Q702" s="1">
        <v>41.803187481329601</v>
      </c>
      <c r="R702" s="1">
        <v>0.24716662437746501</v>
      </c>
      <c r="W702" s="1">
        <v>3.5699103859130101</v>
      </c>
      <c r="X702" s="1">
        <v>1.6215921086157301E-2</v>
      </c>
      <c r="AF702" s="1">
        <v>2.1763663861771998</v>
      </c>
      <c r="AG702" s="1">
        <v>2.4173409249825199E-2</v>
      </c>
      <c r="AO702" s="1">
        <v>1.3383552605603899</v>
      </c>
      <c r="AP702" s="1">
        <v>3.1930333817126302E-2</v>
      </c>
      <c r="CA702" s="1">
        <v>39.734192160253897</v>
      </c>
      <c r="CB702" s="1">
        <v>10.677423783388599</v>
      </c>
      <c r="CC702" s="1">
        <v>28.394851730382602</v>
      </c>
      <c r="CV702" s="1">
        <v>65.896149186817397</v>
      </c>
      <c r="CW702" s="1">
        <v>57.936132414336797</v>
      </c>
      <c r="CX702" s="1">
        <v>34.046843646190297</v>
      </c>
      <c r="DQ702" s="1">
        <v>17.407942223625898</v>
      </c>
      <c r="DR702" s="1">
        <v>48.584415324465098</v>
      </c>
      <c r="DS702" s="1">
        <v>29.455172306898401</v>
      </c>
    </row>
    <row r="703" spans="3:123" x14ac:dyDescent="0.4">
      <c r="C703" s="1">
        <v>48.509623529309302</v>
      </c>
      <c r="D703" s="1">
        <v>124.51953615003301</v>
      </c>
      <c r="E703" s="1">
        <v>28.079202125763601</v>
      </c>
      <c r="F703" s="1">
        <v>6.8222965000972705E-2</v>
      </c>
      <c r="G703" s="1">
        <v>50.387909363233398</v>
      </c>
      <c r="H703" s="1">
        <v>34.006161421386899</v>
      </c>
      <c r="I703" s="1">
        <v>0.39040722654934701</v>
      </c>
      <c r="L703" s="1">
        <v>13.6658377685284</v>
      </c>
      <c r="M703" s="1">
        <v>76.406760905992797</v>
      </c>
      <c r="N703" s="1">
        <v>5.9060551683814104</v>
      </c>
      <c r="O703" s="1">
        <v>1.1631198662760399E-2</v>
      </c>
      <c r="P703" s="1">
        <v>43.796122322082397</v>
      </c>
      <c r="Q703" s="1">
        <v>41.812571061049603</v>
      </c>
      <c r="R703" s="1">
        <v>0.24615364640870499</v>
      </c>
      <c r="W703" s="1">
        <v>3.60552529851932</v>
      </c>
      <c r="X703" s="1">
        <v>1.6616314199395799E-2</v>
      </c>
      <c r="AF703" s="1">
        <v>2.1965252819291798</v>
      </c>
      <c r="AG703" s="1">
        <v>2.43731894915593E-2</v>
      </c>
      <c r="AO703" s="1">
        <v>1.3498140645602501</v>
      </c>
      <c r="AP703" s="1">
        <v>3.1930333817126302E-2</v>
      </c>
      <c r="CA703" s="1">
        <v>68.890628122731698</v>
      </c>
      <c r="CB703" s="1">
        <v>81.9169281451085</v>
      </c>
      <c r="CC703" s="1">
        <v>23.390931117466401</v>
      </c>
      <c r="CV703" s="1">
        <v>72.320184701210195</v>
      </c>
      <c r="CW703" s="1">
        <v>93.231418945424593</v>
      </c>
      <c r="CX703" s="1">
        <v>15.7343569586059</v>
      </c>
      <c r="DQ703" s="1">
        <v>87.996700305851704</v>
      </c>
      <c r="DR703" s="1">
        <v>95.589899971369704</v>
      </c>
      <c r="DS703" s="1">
        <v>9.3551263601040304</v>
      </c>
    </row>
    <row r="704" spans="3:123" x14ac:dyDescent="0.4">
      <c r="C704" s="1">
        <v>59.428710654874699</v>
      </c>
      <c r="D704" s="1">
        <v>160.427953236658</v>
      </c>
      <c r="E704" s="1">
        <v>28.2932801088877</v>
      </c>
      <c r="F704" s="1">
        <v>6.9171397459898795E-2</v>
      </c>
      <c r="G704" s="1">
        <v>35.563713504249101</v>
      </c>
      <c r="H704" s="1">
        <v>34.044227354366697</v>
      </c>
      <c r="I704" s="1">
        <v>0.39010435050082098</v>
      </c>
      <c r="L704" s="1">
        <v>28.443793267421299</v>
      </c>
      <c r="M704" s="1">
        <v>78.685812383867898</v>
      </c>
      <c r="N704" s="1">
        <v>5.9691773127192196</v>
      </c>
      <c r="O704" s="1">
        <v>1.1900803422183101E-2</v>
      </c>
      <c r="P704" s="1">
        <v>10.608804841782201</v>
      </c>
      <c r="Q704" s="1">
        <v>41.841507804286003</v>
      </c>
      <c r="R704" s="1">
        <v>0.245140668439945</v>
      </c>
      <c r="W704" s="1">
        <v>3.6414955203246899</v>
      </c>
      <c r="X704" s="1">
        <v>1.6852910129945799E-2</v>
      </c>
      <c r="AF704" s="1">
        <v>2.2168709022513</v>
      </c>
      <c r="AG704" s="1">
        <v>2.4572969733293398E-2</v>
      </c>
      <c r="AO704" s="1">
        <v>1.3613709771811799</v>
      </c>
      <c r="AP704" s="1">
        <v>3.1930333817126302E-2</v>
      </c>
      <c r="CA704" s="1">
        <v>88.403098871869503</v>
      </c>
      <c r="CB704" s="1">
        <v>15.174479355526501</v>
      </c>
      <c r="CC704" s="1">
        <v>24.4290055397191</v>
      </c>
      <c r="CV704" s="1">
        <v>91.951592398596304</v>
      </c>
      <c r="CW704" s="1">
        <v>87.342010873577195</v>
      </c>
      <c r="CX704" s="1">
        <v>26.294088334419499</v>
      </c>
      <c r="DQ704" s="1">
        <v>44.091483261667904</v>
      </c>
      <c r="DR704" s="1">
        <v>94.845946362579795</v>
      </c>
      <c r="DS704" s="1">
        <v>30.132557222343198</v>
      </c>
    </row>
    <row r="705" spans="3:123" x14ac:dyDescent="0.4">
      <c r="C705" s="1">
        <v>186.351151140784</v>
      </c>
      <c r="D705" s="1">
        <v>122.787437307358</v>
      </c>
      <c r="E705" s="1">
        <v>28.508990238917299</v>
      </c>
      <c r="F705" s="1">
        <v>7.0134483377167406E-2</v>
      </c>
      <c r="G705" s="1">
        <v>31.547452093814901</v>
      </c>
      <c r="H705" s="1">
        <v>34.046843646190297</v>
      </c>
      <c r="I705" s="1">
        <v>0.38980147445229602</v>
      </c>
      <c r="L705" s="1">
        <v>93.537353916397194</v>
      </c>
      <c r="M705" s="1">
        <v>68.197597058638905</v>
      </c>
      <c r="N705" s="1">
        <v>6.0329740875831899</v>
      </c>
      <c r="O705" s="1">
        <v>1.21636680626202E-2</v>
      </c>
      <c r="P705" s="1">
        <v>12.942155873229</v>
      </c>
      <c r="Q705" s="1">
        <v>41.984357044538598</v>
      </c>
      <c r="R705" s="1">
        <v>0.24412769047118399</v>
      </c>
      <c r="W705" s="1">
        <v>3.6778245960416598</v>
      </c>
      <c r="X705" s="1">
        <v>1.7053106686565001E-2</v>
      </c>
      <c r="AF705" s="1">
        <v>2.2374049767058199</v>
      </c>
      <c r="AG705" s="1">
        <v>2.51723104584957E-2</v>
      </c>
      <c r="AO705" s="1">
        <v>1.37302683841498</v>
      </c>
      <c r="AP705" s="1">
        <v>3.1930333817126302E-2</v>
      </c>
      <c r="CA705" s="1">
        <v>16.5409508189767</v>
      </c>
      <c r="CB705" s="1">
        <v>51.059078557304701</v>
      </c>
      <c r="CC705" s="1">
        <v>38.6885997575475</v>
      </c>
      <c r="CV705" s="1">
        <v>71.420987145934404</v>
      </c>
      <c r="CW705" s="1">
        <v>61.322582946426202</v>
      </c>
      <c r="CX705" s="1">
        <v>32.9542685879657</v>
      </c>
      <c r="DQ705" s="1">
        <v>90.625</v>
      </c>
      <c r="DR705" s="1">
        <v>21.875</v>
      </c>
      <c r="DS705" s="1">
        <v>36.358868156925297</v>
      </c>
    </row>
    <row r="706" spans="3:123" x14ac:dyDescent="0.4">
      <c r="C706" s="1">
        <v>173.01000649542499</v>
      </c>
      <c r="D706" s="1">
        <v>179.704489832365</v>
      </c>
      <c r="E706" s="1">
        <v>28.726344959465099</v>
      </c>
      <c r="F706" s="1">
        <v>7.1046534836070804E-2</v>
      </c>
      <c r="G706" s="1">
        <v>55.319525244966599</v>
      </c>
      <c r="H706" s="1">
        <v>34.0937195275758</v>
      </c>
      <c r="I706" s="1">
        <v>0.38949859840376999</v>
      </c>
      <c r="L706" s="1">
        <v>87.804902020758902</v>
      </c>
      <c r="M706" s="1">
        <v>85.808240443498306</v>
      </c>
      <c r="N706" s="1">
        <v>6.0974527032218404</v>
      </c>
      <c r="O706" s="1">
        <v>1.23748584575013E-2</v>
      </c>
      <c r="P706" s="1">
        <v>30.757550273368899</v>
      </c>
      <c r="Q706" s="1">
        <v>42.002362970870799</v>
      </c>
      <c r="R706" s="1">
        <v>0.243114712502424</v>
      </c>
      <c r="W706" s="1">
        <v>3.7145161057462799</v>
      </c>
      <c r="X706" s="1">
        <v>1.7271502930149601E-2</v>
      </c>
      <c r="AF706" s="1">
        <v>2.2581292508752999</v>
      </c>
      <c r="AG706" s="1">
        <v>2.54719808210968E-2</v>
      </c>
      <c r="AO706" s="1">
        <v>1.38478249544536</v>
      </c>
      <c r="AP706" s="1">
        <v>3.2656023222061001E-2</v>
      </c>
      <c r="CA706" s="1">
        <v>76.230370595070198</v>
      </c>
      <c r="CB706" s="1">
        <v>30.243981386395699</v>
      </c>
      <c r="CC706" s="1">
        <v>31.082425514567898</v>
      </c>
      <c r="CV706" s="1">
        <v>6.5710297721287301</v>
      </c>
      <c r="CW706" s="1">
        <v>9.1667517022520997</v>
      </c>
      <c r="CX706" s="1">
        <v>13.841949752905199</v>
      </c>
      <c r="DQ706" s="1">
        <v>16.981952382601001</v>
      </c>
      <c r="DR706" s="1">
        <v>55.349881735528299</v>
      </c>
      <c r="DS706" s="1">
        <v>27.082497162991999</v>
      </c>
    </row>
    <row r="707" spans="3:123" x14ac:dyDescent="0.4">
      <c r="C707" s="1">
        <v>57.3984136842788</v>
      </c>
      <c r="D707" s="1">
        <v>112.49023277829799</v>
      </c>
      <c r="E707" s="1">
        <v>28.945356809014999</v>
      </c>
      <c r="F707" s="1">
        <v>7.2032358878353603E-2</v>
      </c>
      <c r="G707" s="1">
        <v>60.714302686057799</v>
      </c>
      <c r="H707" s="1">
        <v>34.109367131403303</v>
      </c>
      <c r="I707" s="1">
        <v>0.38919572235524502</v>
      </c>
      <c r="L707" s="1">
        <v>5.2569712198328098</v>
      </c>
      <c r="M707" s="1">
        <v>48.724532674078802</v>
      </c>
      <c r="N707" s="1">
        <v>6.1626204469446302</v>
      </c>
      <c r="O707" s="1">
        <v>1.2642216510595499E-2</v>
      </c>
      <c r="P707" s="1">
        <v>10.623216208801599</v>
      </c>
      <c r="Q707" s="1">
        <v>42.3300015053712</v>
      </c>
      <c r="R707" s="1">
        <v>0.24210173453366399</v>
      </c>
      <c r="W707" s="1">
        <v>3.7515736652309402</v>
      </c>
      <c r="X707" s="1">
        <v>1.7544498234630401E-2</v>
      </c>
      <c r="AF707" s="1">
        <v>2.2790454865109999</v>
      </c>
      <c r="AG707" s="1">
        <v>2.57716511836979E-2</v>
      </c>
      <c r="AO707" s="1">
        <v>1.39663880270948</v>
      </c>
      <c r="AP707" s="1">
        <v>3.2656023222061001E-2</v>
      </c>
      <c r="CA707" s="1">
        <v>89.345443639652899</v>
      </c>
      <c r="CB707" s="1">
        <v>80.814586441496601</v>
      </c>
      <c r="CC707" s="1">
        <v>3.5438119876199199</v>
      </c>
      <c r="CV707" s="1">
        <v>83.015182178800302</v>
      </c>
      <c r="CW707" s="1">
        <v>58.221922251323498</v>
      </c>
      <c r="CX707" s="1">
        <v>38.8160736611812</v>
      </c>
      <c r="DQ707" s="1">
        <v>7.0772318782399903</v>
      </c>
      <c r="DR707" s="1">
        <v>57.171560682237697</v>
      </c>
      <c r="DS707" s="1">
        <v>14.3032842552314</v>
      </c>
    </row>
    <row r="708" spans="3:123" x14ac:dyDescent="0.4">
      <c r="C708" s="1">
        <v>149.57045190209701</v>
      </c>
      <c r="D708" s="1">
        <v>174.70370063669799</v>
      </c>
      <c r="E708" s="1">
        <v>29.166038421645101</v>
      </c>
      <c r="F708" s="1">
        <v>7.3035362837313794E-2</v>
      </c>
      <c r="G708" s="1">
        <v>4.7176497607925896</v>
      </c>
      <c r="H708" s="1">
        <v>34.1231185924511</v>
      </c>
      <c r="I708" s="1">
        <v>0.388892846306719</v>
      </c>
      <c r="L708" s="1">
        <v>3.7994832480362</v>
      </c>
      <c r="M708" s="1">
        <v>77.999615199863598</v>
      </c>
      <c r="N708" s="1">
        <v>6.22848468394562</v>
      </c>
      <c r="O708" s="1">
        <v>1.29050811510326E-2</v>
      </c>
      <c r="P708" s="1">
        <v>16.5824694043303</v>
      </c>
      <c r="Q708" s="1">
        <v>42.3405559659411</v>
      </c>
      <c r="R708" s="1">
        <v>0.241088756564904</v>
      </c>
      <c r="W708" s="1">
        <v>3.7890009263606799</v>
      </c>
      <c r="X708" s="1">
        <v>1.78720926000073E-2</v>
      </c>
      <c r="AF708" s="1">
        <v>2.3001554616826398</v>
      </c>
      <c r="AG708" s="1">
        <v>2.61712116671661E-2</v>
      </c>
      <c r="AO708" s="1">
        <v>1.4085966219600701</v>
      </c>
      <c r="AP708" s="1">
        <v>3.2656023222061001E-2</v>
      </c>
      <c r="CA708" s="1">
        <v>99.859209640810306</v>
      </c>
      <c r="CB708" s="1">
        <v>99.0542912817277</v>
      </c>
      <c r="CC708" s="1">
        <v>1.91226243497802</v>
      </c>
      <c r="CV708" s="1">
        <v>92.285657668758802</v>
      </c>
      <c r="CW708" s="1">
        <v>21.971081520996801</v>
      </c>
      <c r="CX708" s="1">
        <v>16.099329175895399</v>
      </c>
      <c r="DQ708" s="1">
        <v>8.9998470563178792</v>
      </c>
      <c r="DR708" s="1">
        <v>75.104232947810203</v>
      </c>
      <c r="DS708" s="1">
        <v>22.891490706889901</v>
      </c>
    </row>
    <row r="709" spans="3:123" x14ac:dyDescent="0.4">
      <c r="C709" s="1">
        <v>72.600107970038096</v>
      </c>
      <c r="D709" s="1">
        <v>43.063083623422301</v>
      </c>
      <c r="E709" s="1">
        <v>29.388402527756899</v>
      </c>
      <c r="F709" s="1">
        <v>7.4083843046302403E-2</v>
      </c>
      <c r="G709" s="1">
        <v>52.843438735569997</v>
      </c>
      <c r="H709" s="1">
        <v>34.125064348927999</v>
      </c>
      <c r="I709" s="1">
        <v>0.38858997025819397</v>
      </c>
      <c r="L709" s="1">
        <v>33.850590804700502</v>
      </c>
      <c r="M709" s="1">
        <v>71.997464964689698</v>
      </c>
      <c r="N709" s="1">
        <v>6.29505285813583</v>
      </c>
      <c r="O709" s="1">
        <v>1.3208386505383101E-2</v>
      </c>
      <c r="P709" s="1">
        <v>28.026721395858399</v>
      </c>
      <c r="Q709" s="1">
        <v>42.471363066187102</v>
      </c>
      <c r="R709" s="1">
        <v>0.24007577859614401</v>
      </c>
      <c r="W709" s="1">
        <v>3.8268015774330602</v>
      </c>
      <c r="X709" s="1">
        <v>1.8108688530557301E-2</v>
      </c>
      <c r="AF709" s="1">
        <v>2.3214609709295702</v>
      </c>
      <c r="AG709" s="1">
        <v>2.6470882029767301E-2</v>
      </c>
      <c r="AO709" s="1">
        <v>1.42065682232806</v>
      </c>
      <c r="AP709" s="1">
        <v>3.2656023222061001E-2</v>
      </c>
      <c r="CA709" s="1">
        <v>42.892448478755099</v>
      </c>
      <c r="CB709" s="1">
        <v>35.661225116984703</v>
      </c>
      <c r="CC709" s="1">
        <v>14.568377323887001</v>
      </c>
      <c r="CV709" s="1">
        <v>1.16076687990744</v>
      </c>
      <c r="CW709" s="1">
        <v>90.3115475638443</v>
      </c>
      <c r="CX709" s="1">
        <v>15.765929662998101</v>
      </c>
      <c r="DQ709" s="1">
        <v>0.40821568712658501</v>
      </c>
      <c r="DR709" s="1">
        <v>62.711606754252003</v>
      </c>
      <c r="DS709" s="1">
        <v>1.1513440036468801</v>
      </c>
    </row>
    <row r="710" spans="3:123" x14ac:dyDescent="0.4">
      <c r="C710" s="1">
        <v>155.89767480389699</v>
      </c>
      <c r="D710" s="1">
        <v>52.571508828059798</v>
      </c>
      <c r="E710" s="1">
        <v>29.612461954809</v>
      </c>
      <c r="F710" s="1">
        <v>7.5096447546935299E-2</v>
      </c>
      <c r="G710" s="1">
        <v>34.109367131403303</v>
      </c>
      <c r="H710" s="1">
        <v>34.127071877136899</v>
      </c>
      <c r="I710" s="1">
        <v>0.388287094209668</v>
      </c>
      <c r="L710" s="1">
        <v>2.5719645899487502</v>
      </c>
      <c r="M710" s="1">
        <v>45.549994622594099</v>
      </c>
      <c r="N710" s="1">
        <v>6.3623324929846001</v>
      </c>
      <c r="O710" s="1">
        <v>1.3460017614177601E-2</v>
      </c>
      <c r="P710" s="1">
        <v>5.78931786954585</v>
      </c>
      <c r="Q710" s="1">
        <v>42.514687687313</v>
      </c>
      <c r="R710" s="1">
        <v>0.239062800627384</v>
      </c>
      <c r="W710" s="1">
        <v>3.8649793435416302</v>
      </c>
      <c r="X710" s="1">
        <v>1.8381683835038E-2</v>
      </c>
      <c r="AF710" s="1">
        <v>2.3429638254133098</v>
      </c>
      <c r="AG710" s="1">
        <v>2.6770552392368401E-2</v>
      </c>
      <c r="AO710" s="1">
        <v>1.4328202803857599</v>
      </c>
      <c r="AP710" s="1">
        <v>3.2656023222061001E-2</v>
      </c>
      <c r="CA710" s="1">
        <v>55.082623400560699</v>
      </c>
      <c r="CB710" s="1">
        <v>14.3314005260782</v>
      </c>
      <c r="CC710" s="1">
        <v>29.493709863775202</v>
      </c>
      <c r="CV710" s="1">
        <v>62.799617149536701</v>
      </c>
      <c r="CW710" s="1">
        <v>2.5936710695824199</v>
      </c>
      <c r="CX710" s="1">
        <v>6.0879278817134299</v>
      </c>
      <c r="DQ710" s="1">
        <v>30.714642177380401</v>
      </c>
      <c r="DR710" s="1">
        <v>76.936332666581805</v>
      </c>
      <c r="DS710" s="1">
        <v>19.7453170078177</v>
      </c>
    </row>
    <row r="711" spans="3:123" x14ac:dyDescent="0.4">
      <c r="C711" s="1">
        <v>184.763583924779</v>
      </c>
      <c r="D711" s="1">
        <v>111.30604417359</v>
      </c>
      <c r="E711" s="1">
        <v>29.838229628058102</v>
      </c>
      <c r="F711" s="1">
        <v>7.6177771714277795E-2</v>
      </c>
      <c r="G711" s="1">
        <v>48.479731068617703</v>
      </c>
      <c r="H711" s="1">
        <v>34.1659478359839</v>
      </c>
      <c r="I711" s="1">
        <v>0.38798421816114298</v>
      </c>
      <c r="L711" s="1">
        <v>35.035782785174199</v>
      </c>
      <c r="M711" s="1">
        <v>40.577423582578902</v>
      </c>
      <c r="N711" s="1">
        <v>6.4303311923698203</v>
      </c>
      <c r="O711" s="1">
        <v>1.37206355482862E-2</v>
      </c>
      <c r="P711" s="1">
        <v>23.892579414342499</v>
      </c>
      <c r="Q711" s="1">
        <v>42.576821430687602</v>
      </c>
      <c r="R711" s="1">
        <v>0.23804982265862401</v>
      </c>
      <c r="W711" s="1">
        <v>3.9035379869430402</v>
      </c>
      <c r="X711" s="1">
        <v>1.8909474757034202E-2</v>
      </c>
      <c r="AF711" s="1">
        <v>2.3646658530714899</v>
      </c>
      <c r="AG711" s="1">
        <v>2.7569673359304801E-2</v>
      </c>
      <c r="AO711" s="1">
        <v>1.44508788021056</v>
      </c>
      <c r="AP711" s="1">
        <v>3.2656023222061001E-2</v>
      </c>
      <c r="CA711" s="1">
        <v>98.173426147554196</v>
      </c>
      <c r="CB711" s="1">
        <v>66.585909519637994</v>
      </c>
      <c r="CC711" s="1">
        <v>3.9541475923791598</v>
      </c>
      <c r="CV711" s="1">
        <v>23.280910999309</v>
      </c>
      <c r="CW711" s="1">
        <v>11.4202734547347</v>
      </c>
      <c r="CX711" s="1">
        <v>23.7690701237219</v>
      </c>
      <c r="DQ711" s="1">
        <v>20.775182662277398</v>
      </c>
      <c r="DR711" s="1">
        <v>19.8609035994896</v>
      </c>
      <c r="DS711" s="1">
        <v>35.674795687835399</v>
      </c>
    </row>
    <row r="712" spans="3:123" x14ac:dyDescent="0.4">
      <c r="C712" s="1">
        <v>17.267218763437299</v>
      </c>
      <c r="D712" s="1">
        <v>86.393831117224593</v>
      </c>
      <c r="E712" s="1">
        <v>30.065718571303702</v>
      </c>
      <c r="F712" s="1">
        <v>7.7228778381601304E-2</v>
      </c>
      <c r="G712" s="1">
        <v>39.563209359026601</v>
      </c>
      <c r="H712" s="1">
        <v>34.227254158982397</v>
      </c>
      <c r="I712" s="1">
        <v>0.38768134211261701</v>
      </c>
      <c r="L712" s="1">
        <v>79.846504318504401</v>
      </c>
      <c r="M712" s="1">
        <v>11.739694921606</v>
      </c>
      <c r="N712" s="1">
        <v>6.4990566414373703</v>
      </c>
      <c r="O712" s="1">
        <v>1.39790067760663E-2</v>
      </c>
      <c r="P712" s="1">
        <v>25.2846752061511</v>
      </c>
      <c r="Q712" s="1">
        <v>42.580000295288599</v>
      </c>
      <c r="R712" s="1">
        <v>0.237036844689864</v>
      </c>
      <c r="W712" s="1">
        <v>3.9424813074277698</v>
      </c>
      <c r="X712" s="1">
        <v>1.93826666181342E-2</v>
      </c>
      <c r="AF712" s="1">
        <v>2.38656889877331</v>
      </c>
      <c r="AG712" s="1">
        <v>2.8568574567975201E-2</v>
      </c>
      <c r="AO712" s="1">
        <v>1.45746051344919</v>
      </c>
      <c r="AP712" s="1">
        <v>3.2656023222061001E-2</v>
      </c>
      <c r="CA712" s="1">
        <v>94.072635775550594</v>
      </c>
      <c r="CB712" s="1">
        <v>36.466431120905803</v>
      </c>
      <c r="CC712" s="1">
        <v>14.3680258070807</v>
      </c>
      <c r="CV712" s="1">
        <v>10.8160526994957</v>
      </c>
      <c r="CW712" s="1">
        <v>61.349080656761998</v>
      </c>
      <c r="CX712" s="1">
        <v>23.414475512987998</v>
      </c>
      <c r="DQ712" s="1">
        <v>78.125</v>
      </c>
      <c r="DR712" s="1">
        <v>78.125</v>
      </c>
      <c r="DS712" s="1">
        <v>36.182897892070699</v>
      </c>
    </row>
    <row r="713" spans="3:123" x14ac:dyDescent="0.4">
      <c r="C713" s="1">
        <v>15.1326229019193</v>
      </c>
      <c r="D713" s="1">
        <v>156.893266303084</v>
      </c>
      <c r="E713" s="1">
        <v>30.2949419076397</v>
      </c>
      <c r="F713" s="1">
        <v>7.8288880298930594E-2</v>
      </c>
      <c r="G713" s="1">
        <v>30.319282844045301</v>
      </c>
      <c r="H713" s="1">
        <v>34.260560919819497</v>
      </c>
      <c r="I713" s="1">
        <v>0.38737846606409199</v>
      </c>
      <c r="L713" s="1">
        <v>39.840966711042199</v>
      </c>
      <c r="M713" s="1">
        <v>86.608575947106502</v>
      </c>
      <c r="N713" s="1">
        <v>6.5685166074696202</v>
      </c>
      <c r="O713" s="1">
        <v>1.42755720114312E-2</v>
      </c>
      <c r="P713" s="1">
        <v>27.132114624867398</v>
      </c>
      <c r="Q713" s="1">
        <v>42.648140329533199</v>
      </c>
      <c r="R713" s="1">
        <v>0.23602386672110401</v>
      </c>
      <c r="W713" s="1">
        <v>3.9818131426945902</v>
      </c>
      <c r="X713" s="1">
        <v>1.96738616095803E-2</v>
      </c>
      <c r="AF713" s="1">
        <v>2.4086748244762899</v>
      </c>
      <c r="AG713" s="1">
        <v>2.9167915293177499E-2</v>
      </c>
      <c r="AO713" s="1">
        <v>1.46993907938255</v>
      </c>
      <c r="AP713" s="1">
        <v>3.2656023222061001E-2</v>
      </c>
      <c r="CA713" s="1">
        <v>81.296865292311395</v>
      </c>
      <c r="CB713" s="1">
        <v>2.44201795724253</v>
      </c>
      <c r="CC713" s="1">
        <v>9.57232180763536</v>
      </c>
      <c r="CV713" s="1">
        <v>1.95059937015553</v>
      </c>
      <c r="CW713" s="1">
        <v>41.861331744212698</v>
      </c>
      <c r="CX713" s="1">
        <v>4.7282841121971799</v>
      </c>
    </row>
    <row r="714" spans="3:123" x14ac:dyDescent="0.4">
      <c r="C714" s="1">
        <v>29.080501818108999</v>
      </c>
      <c r="D714" s="1">
        <v>198.78270562192799</v>
      </c>
      <c r="E714" s="1">
        <v>30.525912860211701</v>
      </c>
      <c r="F714" s="1">
        <v>7.9399006091291094E-2</v>
      </c>
      <c r="G714" s="1">
        <v>2.6131893527319101</v>
      </c>
      <c r="H714" s="1">
        <v>34.295034353362603</v>
      </c>
      <c r="I714" s="1">
        <v>0.38707559001556602</v>
      </c>
      <c r="L714" s="1">
        <v>48.131806478214301</v>
      </c>
      <c r="M714" s="1">
        <v>31.940170394884898</v>
      </c>
      <c r="N714" s="1">
        <v>6.6387189407633702</v>
      </c>
      <c r="O714" s="1">
        <v>1.45384366518684E-2</v>
      </c>
      <c r="P714" s="1">
        <v>40.8498520233817</v>
      </c>
      <c r="Q714" s="1">
        <v>42.708709512505699</v>
      </c>
      <c r="R714" s="1">
        <v>0.23501088875234399</v>
      </c>
      <c r="W714" s="1">
        <v>4.0215373687287501</v>
      </c>
      <c r="X714" s="1">
        <v>2.0147053470680298E-2</v>
      </c>
      <c r="AF714" s="1">
        <v>2.4309855093846</v>
      </c>
      <c r="AG714" s="1">
        <v>2.9667365897512701E-2</v>
      </c>
      <c r="AO714" s="1">
        <v>1.48252448499102</v>
      </c>
      <c r="AP714" s="1">
        <v>3.3381712626995602E-2</v>
      </c>
      <c r="CA714" s="1">
        <v>97.496341509394895</v>
      </c>
      <c r="CB714" s="1">
        <v>14.7371349822958</v>
      </c>
      <c r="CC714" s="1">
        <v>6.7527354265912303</v>
      </c>
      <c r="CV714" s="1">
        <v>75.254056590211903</v>
      </c>
      <c r="CW714" s="1">
        <v>72.955919864231305</v>
      </c>
      <c r="CX714" s="1">
        <v>12.2047023238005</v>
      </c>
    </row>
    <row r="715" spans="3:123" x14ac:dyDescent="0.4">
      <c r="C715" s="1">
        <v>197.23495546929001</v>
      </c>
      <c r="D715" s="1">
        <v>129.33231609824199</v>
      </c>
      <c r="E715" s="1">
        <v>30.7586447529794</v>
      </c>
      <c r="F715" s="1">
        <v>8.0503068383647805E-2</v>
      </c>
      <c r="G715" s="1">
        <v>14.251855011271299</v>
      </c>
      <c r="H715" s="1">
        <v>34.306327396422802</v>
      </c>
      <c r="I715" s="1">
        <v>0.38677271396704099</v>
      </c>
      <c r="L715" s="1">
        <v>31.012970176972999</v>
      </c>
      <c r="M715" s="1">
        <v>94.412485667328099</v>
      </c>
      <c r="N715" s="1">
        <v>6.70967157551702</v>
      </c>
      <c r="O715" s="1">
        <v>1.48462354188759E-2</v>
      </c>
      <c r="P715" s="1">
        <v>44.172904963881898</v>
      </c>
      <c r="Q715" s="1">
        <v>42.947588106541303</v>
      </c>
      <c r="R715" s="1">
        <v>0.23399791078358301</v>
      </c>
      <c r="W715" s="1">
        <v>4.0616579001839499</v>
      </c>
      <c r="X715" s="1">
        <v>2.05656462708841E-2</v>
      </c>
      <c r="AF715" s="1">
        <v>2.4535028501088001</v>
      </c>
      <c r="AG715" s="1">
        <v>3.0366596743582101E-2</v>
      </c>
      <c r="AO715" s="1">
        <v>1.49521764502045</v>
      </c>
      <c r="AP715" s="1">
        <v>3.4107402031930301E-2</v>
      </c>
      <c r="CA715" s="1">
        <v>35.136649355523502</v>
      </c>
      <c r="CB715" s="1">
        <v>71.0237100197144</v>
      </c>
      <c r="CC715" s="1">
        <v>35.521279147624497</v>
      </c>
      <c r="CV715" s="1">
        <v>41.531793973119797</v>
      </c>
      <c r="CW715" s="1">
        <v>2.4201826203388301</v>
      </c>
      <c r="CX715" s="1">
        <v>9.9581656214322791</v>
      </c>
    </row>
    <row r="716" spans="3:123" x14ac:dyDescent="0.4">
      <c r="C716" s="1">
        <v>138.239522319347</v>
      </c>
      <c r="D716" s="1">
        <v>129.86210612392699</v>
      </c>
      <c r="E716" s="1">
        <v>30.993151011485399</v>
      </c>
      <c r="F716" s="1">
        <v>8.1620773551013007E-2</v>
      </c>
      <c r="G716" s="1">
        <v>58.5578540062249</v>
      </c>
      <c r="H716" s="1">
        <v>34.309555455087903</v>
      </c>
      <c r="I716" s="1">
        <v>0.38646983791851502</v>
      </c>
      <c r="L716" s="1">
        <v>2.9544008712847498</v>
      </c>
      <c r="M716" s="1">
        <v>65.505142403868604</v>
      </c>
      <c r="N716" s="1">
        <v>6.7813825307272699</v>
      </c>
      <c r="O716" s="1">
        <v>1.51585275985405E-2</v>
      </c>
      <c r="P716" s="1">
        <v>20.067167699937499</v>
      </c>
      <c r="Q716" s="1">
        <v>42.960065317572898</v>
      </c>
      <c r="R716" s="1">
        <v>0.23298493281482299</v>
      </c>
      <c r="W716" s="1">
        <v>4.1021786907681097</v>
      </c>
      <c r="X716" s="1">
        <v>2.08932406362611E-2</v>
      </c>
      <c r="AF716" s="1">
        <v>2.4762287608270799</v>
      </c>
      <c r="AG716" s="1">
        <v>3.0965937468784299E-2</v>
      </c>
      <c r="AO716" s="1">
        <v>1.5080194820485699</v>
      </c>
      <c r="AP716" s="1">
        <v>3.4107402031930301E-2</v>
      </c>
      <c r="CA716" s="1">
        <v>74.101392427820997</v>
      </c>
      <c r="CB716" s="1">
        <v>69.134076344673502</v>
      </c>
      <c r="CC716" s="1">
        <v>35.296242559937902</v>
      </c>
      <c r="CV716" s="1">
        <v>9.4283442525594303</v>
      </c>
      <c r="CW716" s="1">
        <v>25.533129840573899</v>
      </c>
      <c r="CX716" s="1">
        <v>25.429632071332499</v>
      </c>
    </row>
    <row r="717" spans="3:123" x14ac:dyDescent="0.4">
      <c r="C717" s="1">
        <v>20.9273666655907</v>
      </c>
      <c r="D717" s="1">
        <v>194.87000331503501</v>
      </c>
      <c r="E717" s="1">
        <v>31.229445163629901</v>
      </c>
      <c r="F717" s="1">
        <v>8.28001243017501E-2</v>
      </c>
      <c r="G717" s="1">
        <v>30.487282298731799</v>
      </c>
      <c r="H717" s="1">
        <v>34.320863415431901</v>
      </c>
      <c r="I717" s="1">
        <v>0.38616696186999</v>
      </c>
      <c r="L717" s="1">
        <v>12.902335078263601</v>
      </c>
      <c r="M717" s="1">
        <v>58.446725900323102</v>
      </c>
      <c r="N717" s="1">
        <v>6.8538599110954896</v>
      </c>
      <c r="O717" s="1">
        <v>1.54483527149199E-2</v>
      </c>
      <c r="P717" s="1">
        <v>36.772602206919203</v>
      </c>
      <c r="Q717" s="1">
        <v>43.04883529093</v>
      </c>
      <c r="R717" s="1">
        <v>0.23197195484606301</v>
      </c>
      <c r="W717" s="1">
        <v>4.1431037336329597</v>
      </c>
      <c r="X717" s="1">
        <v>2.1603028427911002E-2</v>
      </c>
      <c r="AF717" s="1">
        <v>2.4991651734479601</v>
      </c>
      <c r="AG717" s="1">
        <v>3.11657177105184E-2</v>
      </c>
      <c r="AO717" s="1">
        <v>1.52093092655213</v>
      </c>
      <c r="AP717" s="1">
        <v>3.4107402031930301E-2</v>
      </c>
      <c r="CA717" s="1">
        <v>27.107901515716598</v>
      </c>
      <c r="CB717" s="1">
        <v>81.182075593357993</v>
      </c>
      <c r="CC717" s="1">
        <v>38.331197379142097</v>
      </c>
      <c r="CV717" s="1">
        <v>90.319956937766193</v>
      </c>
      <c r="CW717" s="1">
        <v>29.981385887860601</v>
      </c>
      <c r="CX717" s="1">
        <v>19.4238733454313</v>
      </c>
    </row>
    <row r="718" spans="3:123" x14ac:dyDescent="0.4">
      <c r="C718" s="1">
        <v>108.09835554914901</v>
      </c>
      <c r="D718" s="1">
        <v>156.456081086024</v>
      </c>
      <c r="E718" s="1">
        <v>31.4675408404504</v>
      </c>
      <c r="F718" s="1">
        <v>8.3965326885811695E-2</v>
      </c>
      <c r="G718" s="1">
        <v>41.836369279225799</v>
      </c>
      <c r="H718" s="1">
        <v>34.325724228998403</v>
      </c>
      <c r="I718" s="1">
        <v>0.38586408582146398</v>
      </c>
      <c r="L718" s="1">
        <v>69.873604386168793</v>
      </c>
      <c r="M718" s="1">
        <v>5.2098464688139803</v>
      </c>
      <c r="N718" s="1">
        <v>6.9271119079436403</v>
      </c>
      <c r="O718" s="1">
        <v>1.57089706490285E-2</v>
      </c>
      <c r="P718" s="1">
        <v>42.648140329533199</v>
      </c>
      <c r="Q718" s="1">
        <v>43.072424869654398</v>
      </c>
      <c r="R718" s="1">
        <v>0.23095897687730299</v>
      </c>
      <c r="W718" s="1">
        <v>4.1844370617675999</v>
      </c>
      <c r="X718" s="1">
        <v>2.2003421541149499E-2</v>
      </c>
      <c r="AF718" s="1">
        <v>2.5223140377745201</v>
      </c>
      <c r="AG718" s="1">
        <v>3.1864948556587801E-2</v>
      </c>
      <c r="AO718" s="1">
        <v>1.5339529169744599</v>
      </c>
      <c r="AP718" s="1">
        <v>3.4833091436864999E-2</v>
      </c>
      <c r="CA718" s="1">
        <v>31.9357659056176</v>
      </c>
      <c r="CB718" s="1">
        <v>19.489897451806598</v>
      </c>
      <c r="CC718" s="1">
        <v>28.828789383770399</v>
      </c>
      <c r="CV718" s="1">
        <v>56.562599039879103</v>
      </c>
      <c r="CW718" s="1">
        <v>40.889275206163099</v>
      </c>
      <c r="CX718" s="1">
        <v>37.959761219787303</v>
      </c>
    </row>
    <row r="719" spans="3:123" x14ac:dyDescent="0.4">
      <c r="C719" s="1">
        <v>35.392131071577801</v>
      </c>
      <c r="D719" s="1">
        <v>140.18690518630001</v>
      </c>
      <c r="E719" s="1">
        <v>31.707451776908801</v>
      </c>
      <c r="F719" s="1">
        <v>8.5183585094906394E-2</v>
      </c>
      <c r="G719" s="1">
        <v>55.450347114704797</v>
      </c>
      <c r="H719" s="1">
        <v>34.388091478588699</v>
      </c>
      <c r="I719" s="1">
        <v>0.38556120977293901</v>
      </c>
      <c r="L719" s="1">
        <v>9.7696387960344904</v>
      </c>
      <c r="M719" s="1">
        <v>66.151207203132401</v>
      </c>
      <c r="N719" s="1">
        <v>7.0011468001400896</v>
      </c>
      <c r="O719" s="1">
        <v>1.6016769416036102E-2</v>
      </c>
      <c r="P719" s="1">
        <v>40.186892066878002</v>
      </c>
      <c r="Q719" s="1">
        <v>43.100269660485999</v>
      </c>
      <c r="R719" s="1">
        <v>0.229945998908543</v>
      </c>
      <c r="W719" s="1">
        <v>4.2261827483958996</v>
      </c>
      <c r="X719" s="1">
        <v>2.2258217158664901E-2</v>
      </c>
      <c r="AF719" s="1">
        <v>2.5456773216702002</v>
      </c>
      <c r="AG719" s="1">
        <v>3.2664069523524103E-2</v>
      </c>
      <c r="AO719" s="1">
        <v>1.5470863997937201</v>
      </c>
      <c r="AP719" s="1">
        <v>3.5558780841799698E-2</v>
      </c>
      <c r="CA719" s="1">
        <v>15.679077461336</v>
      </c>
      <c r="CB719" s="1">
        <v>78.797226870821206</v>
      </c>
      <c r="CC719" s="1">
        <v>31.512183725920899</v>
      </c>
      <c r="CV719" s="1">
        <v>48.487376368830503</v>
      </c>
      <c r="CW719" s="1">
        <v>60.7281865240735</v>
      </c>
      <c r="CX719" s="1">
        <v>36.978091841134997</v>
      </c>
    </row>
    <row r="720" spans="3:123" x14ac:dyDescent="0.4">
      <c r="C720" s="1">
        <v>79.849661020080305</v>
      </c>
      <c r="D720" s="1">
        <v>36.523498066555</v>
      </c>
      <c r="E720" s="1">
        <v>31.949191812683502</v>
      </c>
      <c r="F720" s="1">
        <v>8.6318975470615997E-2</v>
      </c>
      <c r="G720" s="1">
        <v>37.451890861054103</v>
      </c>
      <c r="H720" s="1">
        <v>34.395910360735101</v>
      </c>
      <c r="I720" s="1">
        <v>0.38525833372441398</v>
      </c>
      <c r="L720" s="1">
        <v>26.920718492924799</v>
      </c>
      <c r="M720" s="1">
        <v>98.537324487266105</v>
      </c>
      <c r="N720" s="1">
        <v>7.0759729550352404</v>
      </c>
      <c r="O720" s="1">
        <v>1.6320074770386599E-2</v>
      </c>
      <c r="P720" s="1">
        <v>2.9272287155504899</v>
      </c>
      <c r="Q720" s="1">
        <v>43.2939334401539</v>
      </c>
      <c r="R720" s="1">
        <v>0.22893302093978299</v>
      </c>
      <c r="W720" s="1">
        <v>4.2683449073779203</v>
      </c>
      <c r="X720" s="1">
        <v>2.28042077676264E-2</v>
      </c>
      <c r="AF720" s="1">
        <v>2.5692570112259898</v>
      </c>
      <c r="AG720" s="1">
        <v>3.2863849765258198E-2</v>
      </c>
      <c r="AO720" s="1">
        <v>1.56033232959166</v>
      </c>
      <c r="AP720" s="1">
        <v>3.6284470246734403E-2</v>
      </c>
      <c r="CA720" s="1">
        <v>82.035466687006604</v>
      </c>
      <c r="CB720" s="1">
        <v>14.771670024717</v>
      </c>
      <c r="CC720" s="1">
        <v>7.7049062629625897</v>
      </c>
      <c r="CV720" s="1">
        <v>16.2729197251405</v>
      </c>
      <c r="CW720" s="1">
        <v>45.617452671740999</v>
      </c>
      <c r="CX720" s="1">
        <v>34.127071877136899</v>
      </c>
    </row>
    <row r="721" spans="3:102" x14ac:dyDescent="0.4">
      <c r="C721" s="1">
        <v>2.3446641717528598</v>
      </c>
      <c r="D721" s="1">
        <v>132.55035528194199</v>
      </c>
      <c r="E721" s="1">
        <v>32.192774892967201</v>
      </c>
      <c r="F721" s="1">
        <v>8.7538244263044698E-2</v>
      </c>
      <c r="G721" s="1">
        <v>6.6212330447680197</v>
      </c>
      <c r="H721" s="1">
        <v>34.488673840620798</v>
      </c>
      <c r="I721" s="1">
        <v>0.38495545767588801</v>
      </c>
      <c r="L721" s="1">
        <v>93.222506461984807</v>
      </c>
      <c r="M721" s="1">
        <v>66.786026838083998</v>
      </c>
      <c r="N721" s="1">
        <v>7.1515988294072601</v>
      </c>
      <c r="O721" s="1">
        <v>1.66301202437227E-2</v>
      </c>
      <c r="P721" s="1">
        <v>12.6114245371844</v>
      </c>
      <c r="Q721" s="1">
        <v>43.610947371726297</v>
      </c>
      <c r="R721" s="1">
        <v>0.227920042971023</v>
      </c>
      <c r="W721" s="1">
        <v>4.3109276936152696</v>
      </c>
      <c r="X721" s="1">
        <v>2.3204600880864901E-2</v>
      </c>
      <c r="AF721" s="1">
        <v>2.59305511092938</v>
      </c>
      <c r="AG721" s="1">
        <v>3.3762860853061599E-2</v>
      </c>
      <c r="AO721" s="1">
        <v>1.57369166912305</v>
      </c>
      <c r="AP721" s="1">
        <v>3.7010159651669101E-2</v>
      </c>
      <c r="CA721" s="1">
        <v>34.700732428624697</v>
      </c>
      <c r="CB721" s="1">
        <v>92.3949171643971</v>
      </c>
      <c r="CC721" s="1">
        <v>37.415692174070301</v>
      </c>
      <c r="CV721" s="1">
        <v>0.64083809566632499</v>
      </c>
      <c r="CW721" s="1">
        <v>52.329619901438797</v>
      </c>
      <c r="CX721" s="1">
        <v>1.8122252453116099</v>
      </c>
    </row>
    <row r="722" spans="3:102" x14ac:dyDescent="0.4">
      <c r="C722" s="1">
        <v>186.17565213110601</v>
      </c>
      <c r="D722" s="1">
        <v>38.572412457771499</v>
      </c>
      <c r="E722" s="1">
        <v>32.438215069272303</v>
      </c>
      <c r="F722" s="1">
        <v>8.87484178054678E-2</v>
      </c>
      <c r="G722" s="1">
        <v>31.227832369386402</v>
      </c>
      <c r="H722" s="1">
        <v>34.494348555848603</v>
      </c>
      <c r="I722" s="1">
        <v>0.38465258162736299</v>
      </c>
      <c r="L722" s="1">
        <v>60.898772058132899</v>
      </c>
      <c r="M722" s="1">
        <v>7.6043052121042098</v>
      </c>
      <c r="N722" s="1">
        <v>7.2280329704177699</v>
      </c>
      <c r="O722" s="1">
        <v>1.6962632780344E-2</v>
      </c>
      <c r="P722" s="1">
        <v>15.3390258125402</v>
      </c>
      <c r="Q722" s="1">
        <v>43.685043925086397</v>
      </c>
      <c r="R722" s="1">
        <v>0.22690706500226299</v>
      </c>
      <c r="W722" s="1">
        <v>4.3539353034606201</v>
      </c>
      <c r="X722" s="1">
        <v>2.3695992428930199E-2</v>
      </c>
      <c r="AF722" s="1">
        <v>2.61707364383467</v>
      </c>
      <c r="AG722" s="1">
        <v>3.4462091699131003E-2</v>
      </c>
      <c r="AO722" s="1">
        <v>1.5871653893855999</v>
      </c>
      <c r="AP722" s="1">
        <v>3.7010159651669101E-2</v>
      </c>
      <c r="CA722" s="1">
        <v>95.386731264688905</v>
      </c>
      <c r="CB722" s="1">
        <v>47.077476304811803</v>
      </c>
      <c r="CC722" s="1">
        <v>13.045856858501599</v>
      </c>
      <c r="CV722" s="1">
        <v>79.961945020380696</v>
      </c>
      <c r="CW722" s="1">
        <v>4.8704358919369497</v>
      </c>
      <c r="CX722" s="1">
        <v>11.767879645359599</v>
      </c>
    </row>
    <row r="723" spans="3:102" x14ac:dyDescent="0.4">
      <c r="C723" s="1">
        <v>133.95778824257599</v>
      </c>
      <c r="D723" s="1">
        <v>141.875655384558</v>
      </c>
      <c r="E723" s="1">
        <v>32.685526500240798</v>
      </c>
      <c r="F723" s="1">
        <v>8.9989414139576701E-2</v>
      </c>
      <c r="G723" s="1">
        <v>33.5358413321039</v>
      </c>
      <c r="H723" s="1">
        <v>34.535668402945099</v>
      </c>
      <c r="I723" s="1">
        <v>0.38434970557883702</v>
      </c>
      <c r="L723" s="1">
        <v>56.575982721067398</v>
      </c>
      <c r="M723" s="1">
        <v>19.530670369868499</v>
      </c>
      <c r="N723" s="1">
        <v>7.3052840165779402</v>
      </c>
      <c r="O723" s="1">
        <v>1.7234484246095201E-2</v>
      </c>
      <c r="P723" s="1">
        <v>42.3300015053712</v>
      </c>
      <c r="Q723" s="1">
        <v>43.782108486881903</v>
      </c>
      <c r="R723" s="1">
        <v>0.225894087033503</v>
      </c>
      <c r="W723" s="1">
        <v>4.3973719751311897</v>
      </c>
      <c r="X723" s="1">
        <v>2.4169184290030201E-2</v>
      </c>
      <c r="AF723" s="1">
        <v>2.6413146517349899</v>
      </c>
      <c r="AG723" s="1">
        <v>3.5061432424333197E-2</v>
      </c>
      <c r="AO723" s="1">
        <v>1.60075446969057</v>
      </c>
      <c r="AP723" s="1">
        <v>3.7010159651669101E-2</v>
      </c>
      <c r="CA723" s="1">
        <v>25.186372872977</v>
      </c>
      <c r="CB723" s="1">
        <v>16.2173246600601</v>
      </c>
      <c r="CC723" s="1">
        <v>32.505492645032703</v>
      </c>
      <c r="CV723" s="1">
        <v>80.935321836064901</v>
      </c>
      <c r="CW723" s="1">
        <v>77.612458048172698</v>
      </c>
      <c r="CX723" s="1">
        <v>37.807344802950396</v>
      </c>
    </row>
    <row r="724" spans="3:102" x14ac:dyDescent="0.4">
      <c r="C724" s="1">
        <v>154.793345073159</v>
      </c>
      <c r="D724" s="1">
        <v>69.183799393585304</v>
      </c>
      <c r="E724" s="1">
        <v>32.934723452461199</v>
      </c>
      <c r="F724" s="1">
        <v>9.1228894598684704E-2</v>
      </c>
      <c r="G724" s="1">
        <v>47.657293838471602</v>
      </c>
      <c r="H724" s="1">
        <v>34.549927145241497</v>
      </c>
      <c r="I724" s="1">
        <v>0.38404682953031199</v>
      </c>
      <c r="L724" s="1">
        <v>70.810860521294799</v>
      </c>
      <c r="M724" s="1">
        <v>87.785027514415503</v>
      </c>
      <c r="N724" s="1">
        <v>7.3833606987247302</v>
      </c>
      <c r="O724" s="1">
        <v>1.7571490195373601E-2</v>
      </c>
      <c r="P724" s="1">
        <v>27.501246666475101</v>
      </c>
      <c r="Q724" s="1">
        <v>43.796122322082397</v>
      </c>
      <c r="R724" s="1">
        <v>0.22488110906474301</v>
      </c>
      <c r="W724" s="1">
        <v>4.4412419891264197</v>
      </c>
      <c r="X724" s="1">
        <v>2.4642376151130199E-2</v>
      </c>
      <c r="AF724" s="1">
        <v>2.66578019533587</v>
      </c>
      <c r="AG724" s="1">
        <v>3.55608830286685E-2</v>
      </c>
      <c r="AO724" s="1">
        <v>1.6144598977339599</v>
      </c>
      <c r="AP724" s="1">
        <v>3.7010159651669101E-2</v>
      </c>
      <c r="CA724" s="1">
        <v>65.601437394669105</v>
      </c>
      <c r="CB724" s="1">
        <v>31.428789589065001</v>
      </c>
      <c r="CC724" s="1">
        <v>2.6108686831916699</v>
      </c>
      <c r="CV724" s="1">
        <v>88.296445638784505</v>
      </c>
      <c r="CW724" s="1">
        <v>77.630505963375299</v>
      </c>
      <c r="CX724" s="1">
        <v>33.636792208524902</v>
      </c>
    </row>
    <row r="725" spans="3:102" x14ac:dyDescent="0.4">
      <c r="C725" s="1">
        <v>146.76059209781701</v>
      </c>
      <c r="D725" s="1">
        <v>72.864408883630603</v>
      </c>
      <c r="E725" s="1">
        <v>33.185820301291599</v>
      </c>
      <c r="F725" s="1">
        <v>9.2504250766148502E-2</v>
      </c>
      <c r="G725" s="1">
        <v>57.148109143427</v>
      </c>
      <c r="H725" s="1">
        <v>34.562528107817698</v>
      </c>
      <c r="I725" s="1">
        <v>0.38374395348178603</v>
      </c>
      <c r="L725" s="1">
        <v>85.340077413367197</v>
      </c>
      <c r="M725" s="1">
        <v>5.6321534320676099</v>
      </c>
      <c r="N725" s="1">
        <v>7.46227184100767</v>
      </c>
      <c r="O725" s="1">
        <v>1.7906249438323401E-2</v>
      </c>
      <c r="P725" s="1">
        <v>13.518585338789901</v>
      </c>
      <c r="Q725" s="1">
        <v>43.817983220459901</v>
      </c>
      <c r="R725" s="1">
        <v>0.223868131095982</v>
      </c>
      <c r="W725" s="1">
        <v>4.4855496686498002</v>
      </c>
      <c r="X725" s="1">
        <v>2.5024569577403299E-2</v>
      </c>
      <c r="AF725" s="1">
        <v>2.6904723544303999</v>
      </c>
      <c r="AG725" s="1">
        <v>3.62601138747378E-2</v>
      </c>
      <c r="AO725" s="1">
        <v>1.62828266966824</v>
      </c>
      <c r="AP725" s="1">
        <v>3.7010159651669101E-2</v>
      </c>
      <c r="CA725" s="1">
        <v>60.484625789613801</v>
      </c>
      <c r="CB725" s="1">
        <v>34.023869016290703</v>
      </c>
      <c r="CC725" s="1">
        <v>17.991266911207699</v>
      </c>
      <c r="CV725" s="1">
        <v>31.5815928400405</v>
      </c>
      <c r="CW725" s="1">
        <v>76.092434604414294</v>
      </c>
      <c r="CX725" s="1">
        <v>30.335185224654399</v>
      </c>
    </row>
    <row r="726" spans="3:102" x14ac:dyDescent="0.4">
      <c r="C726" s="1">
        <v>116.513323614808</v>
      </c>
      <c r="D726" s="1">
        <v>51.548751319403401</v>
      </c>
      <c r="E726" s="1">
        <v>33.438831531689097</v>
      </c>
      <c r="F726" s="1">
        <v>9.3775059308609396E-2</v>
      </c>
      <c r="G726" s="1">
        <v>57.7997298451332</v>
      </c>
      <c r="H726" s="1">
        <v>34.581062245953703</v>
      </c>
      <c r="I726" s="1">
        <v>0.383441077433261</v>
      </c>
      <c r="L726" s="1">
        <v>63.652232352970302</v>
      </c>
      <c r="M726" s="1">
        <v>82.784977433868704</v>
      </c>
      <c r="N726" s="1">
        <v>7.5420263618861396</v>
      </c>
      <c r="O726" s="1">
        <v>1.8245502093930301E-2</v>
      </c>
      <c r="P726" s="1">
        <v>34.820603392596297</v>
      </c>
      <c r="Q726" s="1">
        <v>43.819228384495403</v>
      </c>
      <c r="R726" s="1">
        <v>0.22285515312722201</v>
      </c>
      <c r="W726" s="1">
        <v>4.5302993800348803</v>
      </c>
      <c r="X726" s="1">
        <v>2.5388563316711001E-2</v>
      </c>
      <c r="AF726" s="1">
        <v>2.71539322807604</v>
      </c>
      <c r="AG726" s="1">
        <v>3.6859454599940097E-2</v>
      </c>
      <c r="AO726" s="1">
        <v>1.64222379017483</v>
      </c>
      <c r="AP726" s="1">
        <v>3.8461538461538498E-2</v>
      </c>
      <c r="CA726" s="1">
        <v>52.5054287628381</v>
      </c>
      <c r="CB726" s="1">
        <v>13.0681054058069</v>
      </c>
      <c r="CC726" s="1">
        <v>31.332578948000901</v>
      </c>
      <c r="CV726" s="1">
        <v>90.424385665159605</v>
      </c>
      <c r="CW726" s="1">
        <v>35.8580436095273</v>
      </c>
      <c r="CX726" s="1">
        <v>19.151407376140199</v>
      </c>
    </row>
    <row r="727" spans="3:102" x14ac:dyDescent="0.4">
      <c r="C727" s="1">
        <v>2.9892421252307799</v>
      </c>
      <c r="D727" s="1">
        <v>124.61640393805401</v>
      </c>
      <c r="E727" s="1">
        <v>33.693771739044998</v>
      </c>
      <c r="F727" s="1">
        <v>9.5125703934453604E-2</v>
      </c>
      <c r="G727" s="1">
        <v>23.298547057393399</v>
      </c>
      <c r="H727" s="1">
        <v>34.639944988047603</v>
      </c>
      <c r="I727" s="1">
        <v>0.38313820138473498</v>
      </c>
      <c r="L727" s="1">
        <v>0.68505672079139401</v>
      </c>
      <c r="M727" s="1">
        <v>84.170774487281193</v>
      </c>
      <c r="N727" s="1">
        <v>7.62263327513734</v>
      </c>
      <c r="O727" s="1">
        <v>1.8587001455865702E-2</v>
      </c>
      <c r="P727" s="1">
        <v>31.688085019023099</v>
      </c>
      <c r="Q727" s="1">
        <v>44.172904963881898</v>
      </c>
      <c r="R727" s="1">
        <v>0.221842175158462</v>
      </c>
      <c r="W727" s="1">
        <v>4.57549553317559</v>
      </c>
      <c r="X727" s="1">
        <v>2.5788956429949401E-2</v>
      </c>
      <c r="AF727" s="1">
        <v>2.7405449347730801</v>
      </c>
      <c r="AG727" s="1">
        <v>3.76585755668764E-2</v>
      </c>
      <c r="AO727" s="1">
        <v>1.6562842725370801</v>
      </c>
      <c r="AP727" s="1">
        <v>3.8461538461538498E-2</v>
      </c>
      <c r="CA727" s="1">
        <v>88.766641691996796</v>
      </c>
      <c r="CB727" s="1">
        <v>20.739169529956399</v>
      </c>
      <c r="CC727" s="1">
        <v>16.582088592228398</v>
      </c>
      <c r="CV727" s="1">
        <v>11.564648924835801</v>
      </c>
      <c r="CW727" s="1">
        <v>90.802174712760603</v>
      </c>
      <c r="CX727" s="1">
        <v>18.417953428492599</v>
      </c>
    </row>
    <row r="728" spans="3:102" x14ac:dyDescent="0.4">
      <c r="C728" s="1">
        <v>47.457262970207502</v>
      </c>
      <c r="D728" s="1">
        <v>134.778083373594</v>
      </c>
      <c r="E728" s="1">
        <v>33.950655630027001</v>
      </c>
      <c r="F728" s="1">
        <v>9.6456642185285393E-2</v>
      </c>
      <c r="G728" s="1">
        <v>62.237994091973697</v>
      </c>
      <c r="H728" s="1">
        <v>34.676944483969301</v>
      </c>
      <c r="I728" s="1">
        <v>0.38283532533621001</v>
      </c>
      <c r="L728" s="1">
        <v>91.586999745136197</v>
      </c>
      <c r="M728" s="1">
        <v>94.449010178830306</v>
      </c>
      <c r="N728" s="1">
        <v>7.7041016908750297</v>
      </c>
      <c r="O728" s="1">
        <v>1.8919513992487001E-2</v>
      </c>
      <c r="P728" s="1">
        <v>17.4910193941109</v>
      </c>
      <c r="Q728" s="1">
        <v>44.295576715074098</v>
      </c>
      <c r="R728" s="1">
        <v>0.22082919718970201</v>
      </c>
      <c r="W728" s="1">
        <v>4.6211425819608003</v>
      </c>
      <c r="X728" s="1">
        <v>2.6371346412841699E-2</v>
      </c>
      <c r="AF728" s="1">
        <v>2.7659296126446899</v>
      </c>
      <c r="AG728" s="1">
        <v>3.8158026171211702E-2</v>
      </c>
      <c r="AO728" s="1">
        <v>1.67046513871391</v>
      </c>
      <c r="AP728" s="1">
        <v>3.9187227866473197E-2</v>
      </c>
      <c r="CA728" s="1">
        <v>64.816816291329602</v>
      </c>
      <c r="CB728" s="1">
        <v>63.071715520000602</v>
      </c>
      <c r="CC728" s="1">
        <v>34.494348555848603</v>
      </c>
      <c r="CV728" s="1">
        <v>29.8278504291833</v>
      </c>
      <c r="CW728" s="1">
        <v>82.737491191624002</v>
      </c>
      <c r="CX728" s="1">
        <v>31.484049445993598</v>
      </c>
    </row>
    <row r="729" spans="3:102" x14ac:dyDescent="0.4">
      <c r="C729" s="1">
        <v>116.5270214059</v>
      </c>
      <c r="D729" s="1">
        <v>173.04306713682399</v>
      </c>
      <c r="E729" s="1">
        <v>34.209498023427798</v>
      </c>
      <c r="F729" s="1">
        <v>9.7757262936098294E-2</v>
      </c>
      <c r="G729" s="1">
        <v>17.587764826392899</v>
      </c>
      <c r="H729" s="1">
        <v>34.694929979666199</v>
      </c>
      <c r="I729" s="1">
        <v>0.38253244928768398</v>
      </c>
      <c r="L729" s="1">
        <v>8.6934311305646101</v>
      </c>
      <c r="M729" s="1">
        <v>42.791315718481599</v>
      </c>
      <c r="N729" s="1">
        <v>7.7864408165791001</v>
      </c>
      <c r="O729" s="1">
        <v>1.93216744252925E-2</v>
      </c>
      <c r="P729" s="1">
        <v>18.8025927760157</v>
      </c>
      <c r="Q729" s="1">
        <v>44.7525956062779</v>
      </c>
      <c r="R729" s="1">
        <v>0.21981621922094199</v>
      </c>
      <c r="W729" s="1">
        <v>4.6672450247132202</v>
      </c>
      <c r="X729" s="1">
        <v>2.6990135769664799E-2</v>
      </c>
      <c r="AF729" s="1">
        <v>2.7915494196187098</v>
      </c>
      <c r="AG729" s="1">
        <v>3.9156927379882099E-2</v>
      </c>
      <c r="AO729" s="1">
        <v>1.68476741941411</v>
      </c>
      <c r="AP729" s="1">
        <v>3.9187227866473197E-2</v>
      </c>
      <c r="CA729" s="1">
        <v>90.897687274954095</v>
      </c>
      <c r="CB729" s="1">
        <v>43.860283101900301</v>
      </c>
      <c r="CC729" s="1">
        <v>18.3555319545031</v>
      </c>
      <c r="CV729" s="1">
        <v>98.791133374314896</v>
      </c>
      <c r="CW729" s="1">
        <v>42.936854341524899</v>
      </c>
      <c r="CX729" s="1">
        <v>21.239255639675399</v>
      </c>
    </row>
    <row r="730" spans="3:102" x14ac:dyDescent="0.4">
      <c r="C730" s="1">
        <v>111.310109992042</v>
      </c>
      <c r="D730" s="1">
        <v>159.775118146626</v>
      </c>
      <c r="E730" s="1">
        <v>34.470313851019398</v>
      </c>
      <c r="F730" s="1">
        <v>9.9063947186914997E-2</v>
      </c>
      <c r="G730" s="1">
        <v>50.990720756483498</v>
      </c>
      <c r="H730" s="1">
        <v>34.703990403509302</v>
      </c>
      <c r="I730" s="1">
        <v>0.38222957323915902</v>
      </c>
      <c r="L730" s="1">
        <v>51.797202958691997</v>
      </c>
      <c r="M730" s="1">
        <v>44.456445009916003</v>
      </c>
      <c r="N730" s="1">
        <v>7.8696599581362596</v>
      </c>
      <c r="O730" s="1">
        <v>1.9687887556841699E-2</v>
      </c>
      <c r="P730" s="1">
        <v>35.372101788317799</v>
      </c>
      <c r="Q730" s="1">
        <v>44.936204746022497</v>
      </c>
      <c r="R730" s="1">
        <v>0.21880324125218201</v>
      </c>
      <c r="W730" s="1">
        <v>4.7138074046326999</v>
      </c>
      <c r="X730" s="1">
        <v>2.7645324500418601E-2</v>
      </c>
      <c r="AF730" s="1">
        <v>2.8174065336110998</v>
      </c>
      <c r="AG730" s="1">
        <v>4.0055938467685598E-2</v>
      </c>
      <c r="AO730" s="1">
        <v>1.69919215417127</v>
      </c>
      <c r="AP730" s="1">
        <v>3.9187227866473197E-2</v>
      </c>
      <c r="CA730" s="1">
        <v>12.519689331183001</v>
      </c>
      <c r="CB730" s="1">
        <v>29.4827472295174</v>
      </c>
      <c r="CC730" s="1">
        <v>25.619788622150001</v>
      </c>
      <c r="CV730" s="1">
        <v>31.692447141739599</v>
      </c>
      <c r="CW730" s="1">
        <v>48.844885716382898</v>
      </c>
      <c r="CX730" s="1">
        <v>33.267000083978999</v>
      </c>
    </row>
    <row r="731" spans="3:102" x14ac:dyDescent="0.4">
      <c r="C731" s="1">
        <v>43.262655230178403</v>
      </c>
      <c r="D731" s="1">
        <v>120.80674629404901</v>
      </c>
      <c r="E731" s="1">
        <v>34.733118158415003</v>
      </c>
      <c r="F731" s="1">
        <v>0.10040195952108499</v>
      </c>
      <c r="G731" s="1">
        <v>62.254456633361499</v>
      </c>
      <c r="H731" s="1">
        <v>34.7170116283623</v>
      </c>
      <c r="I731" s="1">
        <v>0.38192669719063299</v>
      </c>
      <c r="L731" s="1">
        <v>99.844345737534994</v>
      </c>
      <c r="M731" s="1">
        <v>34.146021244719101</v>
      </c>
      <c r="N731" s="1">
        <v>7.9537685208917202</v>
      </c>
      <c r="O731" s="1">
        <v>2.0090047989647201E-2</v>
      </c>
      <c r="P731" s="1">
        <v>0.32693527861431398</v>
      </c>
      <c r="Q731" s="1">
        <v>45.083081235631703</v>
      </c>
      <c r="R731" s="1">
        <v>0.21779026328342199</v>
      </c>
      <c r="W731" s="1">
        <v>4.7608343102439497</v>
      </c>
      <c r="X731" s="1">
        <v>2.8100316674553202E-2</v>
      </c>
      <c r="AF731" s="1">
        <v>2.8435031527110599</v>
      </c>
      <c r="AG731" s="1">
        <v>4.1054839676356002E-2</v>
      </c>
      <c r="AO731" s="1">
        <v>1.7137403914192799</v>
      </c>
      <c r="AP731" s="1">
        <v>4.0638606676342497E-2</v>
      </c>
      <c r="CA731" s="1">
        <v>10.139816842454501</v>
      </c>
      <c r="CB731" s="1">
        <v>55.191167242468303</v>
      </c>
      <c r="CC731" s="1">
        <v>24.950124638793898</v>
      </c>
      <c r="CV731" s="1">
        <v>1.4864518762505301</v>
      </c>
      <c r="CW731" s="1">
        <v>36.461205589470502</v>
      </c>
      <c r="CX731" s="1">
        <v>4.3805671898814103</v>
      </c>
    </row>
    <row r="732" spans="3:102" x14ac:dyDescent="0.4">
      <c r="C732" s="1">
        <v>17.8993362382848</v>
      </c>
      <c r="D732" s="1">
        <v>55.873570890938701</v>
      </c>
      <c r="E732" s="1">
        <v>34.9979261059365</v>
      </c>
      <c r="F732" s="1">
        <v>0.101771805230274</v>
      </c>
      <c r="G732" s="1">
        <v>9.51188841184692</v>
      </c>
      <c r="H732" s="1">
        <v>34.741023627162797</v>
      </c>
      <c r="I732" s="1">
        <v>0.38162382114210802</v>
      </c>
      <c r="L732" s="1">
        <v>79.678176265677706</v>
      </c>
      <c r="M732" s="1">
        <v>94.438545509303907</v>
      </c>
      <c r="N732" s="1">
        <v>8.03877601071218</v>
      </c>
      <c r="O732" s="1">
        <v>2.0485468303467098E-2</v>
      </c>
      <c r="P732" s="1">
        <v>11.1286601462572</v>
      </c>
      <c r="Q732" s="1">
        <v>45.219598923972299</v>
      </c>
      <c r="R732" s="1">
        <v>0.216777285314662</v>
      </c>
      <c r="W732" s="1">
        <v>4.8083303758487199</v>
      </c>
      <c r="X732" s="1">
        <v>2.8482510100826301E-2</v>
      </c>
      <c r="AF732" s="1">
        <v>2.8698414953678899</v>
      </c>
      <c r="AG732" s="1">
        <v>4.1654180401558299E-2</v>
      </c>
      <c r="AO732" s="1">
        <v>1.7284131885685901</v>
      </c>
      <c r="AP732" s="1">
        <v>4.2815674891146599E-2</v>
      </c>
      <c r="CA732" s="1">
        <v>8.3708566907506992</v>
      </c>
      <c r="CB732" s="1">
        <v>9.6641314701133805</v>
      </c>
      <c r="CC732" s="1">
        <v>25.570817648931101</v>
      </c>
      <c r="CV732" s="1">
        <v>8.1767866499959307</v>
      </c>
      <c r="CW732" s="1">
        <v>32.217634703992999</v>
      </c>
      <c r="CX732" s="1">
        <v>32.842471106560197</v>
      </c>
    </row>
    <row r="733" spans="3:102" x14ac:dyDescent="0.4">
      <c r="C733" s="1">
        <v>138.15451104809</v>
      </c>
      <c r="D733" s="1">
        <v>185.941383326888</v>
      </c>
      <c r="E733" s="1">
        <v>35.264752969489301</v>
      </c>
      <c r="F733" s="1">
        <v>0.10318510602282401</v>
      </c>
      <c r="G733" s="1">
        <v>23.067565591317699</v>
      </c>
      <c r="H733" s="1">
        <v>34.783069383387399</v>
      </c>
      <c r="I733" s="1">
        <v>0.381320945093582</v>
      </c>
      <c r="L733" s="1">
        <v>84.504008251566702</v>
      </c>
      <c r="M733" s="1">
        <v>92.402844607944203</v>
      </c>
      <c r="N733" s="1">
        <v>8.1246920350602103</v>
      </c>
      <c r="O733" s="1">
        <v>2.08404479033737E-2</v>
      </c>
      <c r="P733" s="1">
        <v>15.7290013732551</v>
      </c>
      <c r="Q733" s="1">
        <v>45.320802992468302</v>
      </c>
      <c r="R733" s="1">
        <v>0.21576430734590199</v>
      </c>
      <c r="W733" s="1">
        <v>4.8563002819824597</v>
      </c>
      <c r="X733" s="1">
        <v>2.9101299457649301E-2</v>
      </c>
      <c r="AF733" s="1">
        <v>2.8964238005795799</v>
      </c>
      <c r="AG733" s="1">
        <v>4.2053740885026503E-2</v>
      </c>
      <c r="AO733" s="1">
        <v>1.7432116120830601</v>
      </c>
      <c r="AP733" s="1">
        <v>4.3541364296081297E-2</v>
      </c>
      <c r="CA733" s="1">
        <v>44.030318152795097</v>
      </c>
      <c r="CB733" s="1">
        <v>42.562752181258801</v>
      </c>
      <c r="CC733" s="1">
        <v>23.434392741943299</v>
      </c>
      <c r="CV733" s="1">
        <v>8.6384917525362805</v>
      </c>
      <c r="CW733" s="1">
        <v>86.888596238391898</v>
      </c>
      <c r="CX733" s="1">
        <v>19.991027949982001</v>
      </c>
    </row>
    <row r="734" spans="3:102" x14ac:dyDescent="0.4">
      <c r="C734" s="1">
        <v>65.402806169585205</v>
      </c>
      <c r="D734" s="1">
        <v>172.66026532685299</v>
      </c>
      <c r="E734" s="1">
        <v>35.533614141443699</v>
      </c>
      <c r="F734" s="1">
        <v>0.10462670314872501</v>
      </c>
      <c r="G734" s="1">
        <v>44.786016011373597</v>
      </c>
      <c r="H734" s="1">
        <v>34.821639538090402</v>
      </c>
      <c r="I734" s="1">
        <v>0.38101806904505697</v>
      </c>
      <c r="L734" s="1">
        <v>9.5084558523550804</v>
      </c>
      <c r="M734" s="1">
        <v>55.138099063297098</v>
      </c>
      <c r="N734" s="1">
        <v>8.2115263040800706</v>
      </c>
      <c r="O734" s="1">
        <v>2.1229128098208001E-2</v>
      </c>
      <c r="P734" s="1">
        <v>19.4976834132429</v>
      </c>
      <c r="Q734" s="1">
        <v>45.328434450943199</v>
      </c>
      <c r="R734" s="1">
        <v>0.214751329377142</v>
      </c>
      <c r="W734" s="1">
        <v>4.9047487558756</v>
      </c>
      <c r="X734" s="1">
        <v>2.9683689440541599E-2</v>
      </c>
      <c r="AF734" s="1">
        <v>2.9232523280831599</v>
      </c>
      <c r="AG734" s="1">
        <v>4.3252422335431001E-2</v>
      </c>
      <c r="AO734" s="1">
        <v>1.7581367375574299</v>
      </c>
      <c r="AP734" s="1">
        <v>4.3541364296081297E-2</v>
      </c>
      <c r="CA734" s="1">
        <v>89.048045633027002</v>
      </c>
      <c r="CB734" s="1">
        <v>23.000138360621801</v>
      </c>
      <c r="CC734" s="1">
        <v>32.275361706330997</v>
      </c>
      <c r="CV734" s="1">
        <v>45.235711113992998</v>
      </c>
      <c r="CW734" s="1">
        <v>86.227287129727401</v>
      </c>
      <c r="CX734" s="1">
        <v>37.602640252717798</v>
      </c>
    </row>
    <row r="735" spans="3:102" x14ac:dyDescent="0.4">
      <c r="C735" s="1">
        <v>28.3681225442737</v>
      </c>
      <c r="D735" s="1">
        <v>95.476267306410094</v>
      </c>
      <c r="E735" s="1">
        <v>35.804525131522396</v>
      </c>
      <c r="F735" s="1">
        <v>0.106093564857975</v>
      </c>
      <c r="G735" s="1">
        <v>62.248726386587798</v>
      </c>
      <c r="H735" s="1">
        <v>34.824327026271803</v>
      </c>
      <c r="I735" s="1">
        <v>0.380715192996531</v>
      </c>
      <c r="L735" s="1">
        <v>25.148040936319202</v>
      </c>
      <c r="M735" s="1">
        <v>99.892000685194901</v>
      </c>
      <c r="N735" s="1">
        <v>8.2992886316950791</v>
      </c>
      <c r="O735" s="1">
        <v>2.1705429839854799E-2</v>
      </c>
      <c r="P735" s="1">
        <v>0.33580623201422799</v>
      </c>
      <c r="Q735" s="1">
        <v>45.382775454668902</v>
      </c>
      <c r="R735" s="1">
        <v>0.21373835140838099</v>
      </c>
      <c r="W735" s="1">
        <v>4.9536805719194197</v>
      </c>
      <c r="X735" s="1">
        <v>3.0357077858260799E-2</v>
      </c>
      <c r="AF735" s="1">
        <v>2.9503293585467998</v>
      </c>
      <c r="AG735" s="1">
        <v>4.4151433423234403E-2</v>
      </c>
      <c r="AO735" s="1">
        <v>1.7731896497955499</v>
      </c>
      <c r="AP735" s="1">
        <v>4.4267053701016003E-2</v>
      </c>
      <c r="CA735" s="1">
        <v>23.516422522701301</v>
      </c>
      <c r="CB735" s="1">
        <v>12.3643559274142</v>
      </c>
      <c r="CC735" s="1">
        <v>25.604279273734502</v>
      </c>
      <c r="CV735" s="1">
        <v>70.067746509515004</v>
      </c>
      <c r="CW735" s="1">
        <v>5.6562169471750003</v>
      </c>
      <c r="CX735" s="1">
        <v>13.8232404364174</v>
      </c>
    </row>
    <row r="736" spans="3:102" x14ac:dyDescent="0.4">
      <c r="C736" s="1">
        <v>54.762085589945997</v>
      </c>
      <c r="D736" s="1">
        <v>103.539872156916</v>
      </c>
      <c r="E736" s="1">
        <v>36.0775015676954</v>
      </c>
      <c r="F736" s="1">
        <v>0.107552847192221</v>
      </c>
      <c r="G736" s="1">
        <v>29.815972678604599</v>
      </c>
      <c r="H736" s="1">
        <v>34.845214746453799</v>
      </c>
      <c r="I736" s="1">
        <v>0.38041231694800598</v>
      </c>
      <c r="L736" s="1">
        <v>74.690941522727798</v>
      </c>
      <c r="M736" s="1">
        <v>58.152664358478297</v>
      </c>
      <c r="N736" s="1">
        <v>8.3879889367168801</v>
      </c>
      <c r="O736" s="1">
        <v>2.2177238168844499E-2</v>
      </c>
      <c r="P736" s="1">
        <v>23.728931564744201</v>
      </c>
      <c r="Q736" s="1">
        <v>45.483210165980203</v>
      </c>
      <c r="R736" s="1">
        <v>0.212725373439621</v>
      </c>
      <c r="W736" s="1">
        <v>5.0031005521364698</v>
      </c>
      <c r="X736" s="1">
        <v>3.1066865649910801E-2</v>
      </c>
      <c r="AF736" s="1">
        <v>2.97765719376366</v>
      </c>
      <c r="AG736" s="1">
        <v>4.5350114873638998E-2</v>
      </c>
      <c r="AO736" s="1">
        <v>1.7883714428891699</v>
      </c>
      <c r="AP736" s="1">
        <v>4.4992743105950701E-2</v>
      </c>
      <c r="CA736" s="1">
        <v>5.5468178173156604</v>
      </c>
      <c r="CB736" s="1">
        <v>86.473583830128803</v>
      </c>
      <c r="CC736" s="1">
        <v>9.5173738915386004</v>
      </c>
      <c r="CV736" s="1">
        <v>20.874172075587399</v>
      </c>
      <c r="CW736" s="1">
        <v>29.1221410630097</v>
      </c>
      <c r="CX736" s="1">
        <v>19.5909106208439</v>
      </c>
    </row>
    <row r="737" spans="3:102" x14ac:dyDescent="0.4">
      <c r="C737" s="1">
        <v>49.276345395692701</v>
      </c>
      <c r="D737" s="1">
        <v>83.027920112126296</v>
      </c>
      <c r="E737" s="1">
        <v>36.352559197081597</v>
      </c>
      <c r="F737" s="1">
        <v>0.109017182443136</v>
      </c>
      <c r="G737" s="1">
        <v>61.097474846243102</v>
      </c>
      <c r="H737" s="1">
        <v>34.864254005261998</v>
      </c>
      <c r="I737" s="1">
        <v>0.38010944089948001</v>
      </c>
      <c r="L737" s="1">
        <v>27.441536242039799</v>
      </c>
      <c r="M737" s="1">
        <v>80.922861837276301</v>
      </c>
      <c r="N737" s="1">
        <v>8.4776372439663596</v>
      </c>
      <c r="O737" s="1">
        <v>2.2637812966191599E-2</v>
      </c>
      <c r="P737" s="1">
        <v>34.867636691060099</v>
      </c>
      <c r="Q737" s="1">
        <v>45.485751036201101</v>
      </c>
      <c r="R737" s="1">
        <v>0.21171239547086099</v>
      </c>
      <c r="W737" s="1">
        <v>5.0530135666558396</v>
      </c>
      <c r="X737" s="1">
        <v>3.1521857824045402E-2</v>
      </c>
      <c r="AF737" s="1">
        <v>3.0052381568475699</v>
      </c>
      <c r="AG737" s="1">
        <v>4.6149235840575398E-2</v>
      </c>
      <c r="AO737" s="1">
        <v>1.8036832202975499</v>
      </c>
      <c r="AP737" s="1">
        <v>4.6444121915820001E-2</v>
      </c>
      <c r="CA737" s="1">
        <v>23.169947159278902</v>
      </c>
      <c r="CB737" s="1">
        <v>83.716276144438098</v>
      </c>
      <c r="CC737" s="1">
        <v>36.3309233325257</v>
      </c>
      <c r="CV737" s="1">
        <v>8.8950599217148802</v>
      </c>
      <c r="CW737" s="1">
        <v>23.6746441475978</v>
      </c>
      <c r="CX737" s="1">
        <v>22.512317239475401</v>
      </c>
    </row>
    <row r="738" spans="3:102" x14ac:dyDescent="0.4">
      <c r="C738" s="1">
        <v>106.160427876637</v>
      </c>
      <c r="D738" s="1">
        <v>124.45226016522599</v>
      </c>
      <c r="E738" s="1">
        <v>36.629713886857097</v>
      </c>
      <c r="F738" s="1">
        <v>0.11052295161074401</v>
      </c>
      <c r="G738" s="1">
        <v>37.492467460962203</v>
      </c>
      <c r="H738" s="1">
        <v>34.867636691060099</v>
      </c>
      <c r="I738" s="1">
        <v>0.37980656485095499</v>
      </c>
      <c r="L738" s="1">
        <v>93.754931169986406</v>
      </c>
      <c r="M738" s="1">
        <v>38.487619208306299</v>
      </c>
      <c r="N738" s="1">
        <v>8.5682436854066708</v>
      </c>
      <c r="O738" s="1">
        <v>2.31523087154232E-2</v>
      </c>
      <c r="P738" s="1">
        <v>20.502687966286299</v>
      </c>
      <c r="Q738" s="1">
        <v>45.710007148809296</v>
      </c>
      <c r="R738" s="1">
        <v>0.210699417502101</v>
      </c>
      <c r="W738" s="1">
        <v>5.10342453419302</v>
      </c>
      <c r="X738" s="1">
        <v>3.2049648746041597E-2</v>
      </c>
      <c r="AF738" s="1">
        <v>3.03307459243053</v>
      </c>
      <c r="AG738" s="1">
        <v>4.6448906203176502E-2</v>
      </c>
      <c r="AO738" s="1">
        <v>1.8191260949275401</v>
      </c>
      <c r="AP738" s="1">
        <v>4.8621190130624103E-2</v>
      </c>
      <c r="CA738" s="1">
        <v>49.903087121781198</v>
      </c>
      <c r="CB738" s="1">
        <v>41.296748698633003</v>
      </c>
      <c r="CC738" s="1">
        <v>37.022826722092802</v>
      </c>
      <c r="CV738" s="1">
        <v>52.928052496668997</v>
      </c>
      <c r="CW738" s="1">
        <v>62.642972030998401</v>
      </c>
      <c r="CX738" s="1">
        <v>36.308540475384902</v>
      </c>
    </row>
    <row r="739" spans="3:102" x14ac:dyDescent="0.4">
      <c r="C739" s="1">
        <v>28.189459485526701</v>
      </c>
      <c r="D739" s="1">
        <v>63.899427922306302</v>
      </c>
      <c r="E739" s="1">
        <v>36.908981625170703</v>
      </c>
      <c r="F739" s="1">
        <v>0.112049943028365</v>
      </c>
      <c r="G739" s="1">
        <v>56.749194940257603</v>
      </c>
      <c r="H739" s="1">
        <v>34.8713603390134</v>
      </c>
      <c r="I739" s="1">
        <v>0.37950368880242902</v>
      </c>
      <c r="L739" s="1">
        <v>66.961684931825005</v>
      </c>
      <c r="M739" s="1">
        <v>2.9128074668117501</v>
      </c>
      <c r="N739" s="1">
        <v>8.6598185012883899</v>
      </c>
      <c r="O739" s="1">
        <v>2.3592663155813601E-2</v>
      </c>
      <c r="P739" s="1">
        <v>7.3369485368026703</v>
      </c>
      <c r="Q739" s="1">
        <v>45.832973327981897</v>
      </c>
      <c r="R739" s="1">
        <v>0.20968643953334101</v>
      </c>
      <c r="W739" s="1">
        <v>5.1543384225346998</v>
      </c>
      <c r="X739" s="1">
        <v>3.2595639355003099E-2</v>
      </c>
      <c r="AF739" s="1">
        <v>3.06116886686205</v>
      </c>
      <c r="AG739" s="1">
        <v>4.7048246928378799E-2</v>
      </c>
      <c r="AO739" s="1">
        <v>1.8347011892146099</v>
      </c>
      <c r="AP739" s="1">
        <v>4.9346879535558802E-2</v>
      </c>
      <c r="CA739" s="1">
        <v>99.100168925138803</v>
      </c>
      <c r="CB739" s="1">
        <v>92.440995481996097</v>
      </c>
      <c r="CC739" s="1">
        <v>2.08237140037002</v>
      </c>
      <c r="CV739" s="1">
        <v>95.655855341169598</v>
      </c>
      <c r="CW739" s="1">
        <v>12.791466945827301</v>
      </c>
      <c r="CX739" s="1">
        <v>26.727795758803701</v>
      </c>
    </row>
    <row r="740" spans="3:102" x14ac:dyDescent="0.4">
      <c r="C740" s="1">
        <v>97.394656825202404</v>
      </c>
      <c r="D740" s="1">
        <v>108.687875106421</v>
      </c>
      <c r="E740" s="1">
        <v>37.190378522065799</v>
      </c>
      <c r="F740" s="1">
        <v>0.113650707029365</v>
      </c>
      <c r="G740" s="1">
        <v>40.8349302565356</v>
      </c>
      <c r="H740" s="1">
        <v>34.8861970217391</v>
      </c>
      <c r="I740" s="1">
        <v>0.37920081275390399</v>
      </c>
      <c r="L740" s="1">
        <v>98.053872736829703</v>
      </c>
      <c r="M740" s="1">
        <v>54.244024413725299</v>
      </c>
      <c r="N740" s="1">
        <v>8.7523720413067601</v>
      </c>
      <c r="O740" s="1">
        <v>2.4037511008861E-2</v>
      </c>
      <c r="P740" s="1">
        <v>4.5314790704542398</v>
      </c>
      <c r="Q740" s="1">
        <v>45.893666575968403</v>
      </c>
      <c r="R740" s="1">
        <v>0.208673461564581</v>
      </c>
      <c r="W740" s="1">
        <v>5.2057602490282502</v>
      </c>
      <c r="X740" s="1">
        <v>3.3196229024860802E-2</v>
      </c>
      <c r="AF740" s="1">
        <v>3.0895233684102301</v>
      </c>
      <c r="AG740" s="1">
        <v>4.7747477774448099E-2</v>
      </c>
      <c r="AO740" s="1">
        <v>1.8504096352043</v>
      </c>
      <c r="AP740" s="1">
        <v>5.0798258345428199E-2</v>
      </c>
      <c r="CA740" s="1">
        <v>72.719801980062002</v>
      </c>
      <c r="CB740" s="1">
        <v>59.450488389371898</v>
      </c>
      <c r="CC740" s="1">
        <v>34.741023627162797</v>
      </c>
      <c r="CV740" s="1">
        <v>6.6034445156254797</v>
      </c>
      <c r="CW740" s="1">
        <v>73.619661435439994</v>
      </c>
      <c r="CX740" s="1">
        <v>22.988415493506199</v>
      </c>
    </row>
    <row r="741" spans="3:102" x14ac:dyDescent="0.4">
      <c r="C741" s="1">
        <v>112.885863345137</v>
      </c>
      <c r="D741" s="1">
        <v>35.451868176475401</v>
      </c>
      <c r="E741" s="1">
        <v>37.473920810410199</v>
      </c>
      <c r="F741" s="1">
        <v>0.115240354613692</v>
      </c>
      <c r="G741" s="1">
        <v>52.9958567893216</v>
      </c>
      <c r="H741" s="1">
        <v>34.935637671328799</v>
      </c>
      <c r="I741" s="1">
        <v>0.37889793670537802</v>
      </c>
      <c r="L741" s="1">
        <v>19.4304155604976</v>
      </c>
      <c r="M741" s="1">
        <v>8.3288946520024698</v>
      </c>
      <c r="N741" s="1">
        <v>8.8459147657715302</v>
      </c>
      <c r="O741" s="1">
        <v>2.44531516796377E-2</v>
      </c>
      <c r="P741" s="1">
        <v>38.161405324213199</v>
      </c>
      <c r="Q741" s="1">
        <v>45.895667777989097</v>
      </c>
      <c r="R741" s="1">
        <v>0.20766048359582101</v>
      </c>
      <c r="W741" s="1">
        <v>5.2576950810761698</v>
      </c>
      <c r="X741" s="1">
        <v>3.3869617442579998E-2</v>
      </c>
      <c r="AF741" s="1">
        <v>3.1181405074648798</v>
      </c>
      <c r="AG741" s="1">
        <v>4.8446708620517399E-2</v>
      </c>
      <c r="AO741" s="1">
        <v>1.8662525746345899</v>
      </c>
      <c r="AP741" s="1">
        <v>5.0798258345428199E-2</v>
      </c>
      <c r="CA741" s="1">
        <v>94.878528481088395</v>
      </c>
      <c r="CB741" s="1">
        <v>34.543889815292601</v>
      </c>
      <c r="CC741" s="1">
        <v>12.961822919844799</v>
      </c>
      <c r="CV741" s="1">
        <v>77.400594231838298</v>
      </c>
      <c r="CW741" s="1">
        <v>73.150047254150294</v>
      </c>
      <c r="CX741" s="1">
        <v>37.3569556303407</v>
      </c>
    </row>
    <row r="742" spans="3:102" x14ac:dyDescent="0.4">
      <c r="C742" s="1">
        <v>183.83924183512099</v>
      </c>
      <c r="D742" s="1">
        <v>92.358538855468794</v>
      </c>
      <c r="E742" s="1">
        <v>37.759624846832402</v>
      </c>
      <c r="F742" s="1">
        <v>0.116845666239695</v>
      </c>
      <c r="G742" s="1">
        <v>51.330593449542</v>
      </c>
      <c r="H742" s="1">
        <v>34.935791008640997</v>
      </c>
      <c r="I742" s="1">
        <v>0.378595060656853</v>
      </c>
      <c r="L742" s="1">
        <v>91.223390828385902</v>
      </c>
      <c r="M742" s="1">
        <v>83.006497721089801</v>
      </c>
      <c r="N742" s="1">
        <v>8.9404572467890198</v>
      </c>
      <c r="O742" s="1">
        <v>2.49272067149559E-2</v>
      </c>
      <c r="P742" s="1">
        <v>34.330647541395301</v>
      </c>
      <c r="Q742" s="1">
        <v>46.0241290377773</v>
      </c>
      <c r="R742" s="1">
        <v>0.206647505627061</v>
      </c>
      <c r="W742" s="1">
        <v>5.3101480366355096</v>
      </c>
      <c r="X742" s="1">
        <v>3.4524806173333797E-2</v>
      </c>
      <c r="AF742" s="1">
        <v>3.1470227167423501</v>
      </c>
      <c r="AG742" s="1">
        <v>4.9345719708320898E-2</v>
      </c>
      <c r="AO742" s="1">
        <v>1.8822311590188501</v>
      </c>
      <c r="AP742" s="1">
        <v>5.0798258345428199E-2</v>
      </c>
      <c r="CA742" s="1">
        <v>83.000443435622302</v>
      </c>
      <c r="CB742" s="1">
        <v>93.357771339766401</v>
      </c>
      <c r="CC742" s="1">
        <v>18.5934156946883</v>
      </c>
      <c r="CV742" s="1">
        <v>2.51688325297398</v>
      </c>
      <c r="CW742" s="1">
        <v>80.177518069442698</v>
      </c>
      <c r="CX742" s="1">
        <v>10.766834118409299</v>
      </c>
    </row>
    <row r="743" spans="3:102" x14ac:dyDescent="0.4">
      <c r="C743" s="1">
        <v>115.23552425841901</v>
      </c>
      <c r="D743" s="1">
        <v>72.710439975350795</v>
      </c>
      <c r="E743" s="1">
        <v>38.047507112664803</v>
      </c>
      <c r="F743" s="1">
        <v>0.118449967282365</v>
      </c>
      <c r="G743" s="1">
        <v>15.867983823443501</v>
      </c>
      <c r="H743" s="1">
        <v>34.940032030327401</v>
      </c>
      <c r="I743" s="1">
        <v>0.37829218460832698</v>
      </c>
      <c r="L743" s="1">
        <v>21.483160552216201</v>
      </c>
      <c r="M743" s="1">
        <v>80.157566931440996</v>
      </c>
      <c r="N743" s="1">
        <v>9.0360101694571107</v>
      </c>
      <c r="O743" s="1">
        <v>2.5419235400902299E-2</v>
      </c>
      <c r="P743" s="1">
        <v>34.824327026271803</v>
      </c>
      <c r="Q743" s="1">
        <v>46.071686197587802</v>
      </c>
      <c r="R743" s="1">
        <v>0.20563452765830101</v>
      </c>
      <c r="W743" s="1">
        <v>5.3631242847221898</v>
      </c>
      <c r="X743" s="1">
        <v>3.5252793651949201E-2</v>
      </c>
      <c r="AF743" s="1">
        <v>3.1761724514923602</v>
      </c>
      <c r="AG743" s="1">
        <v>5.08440715213265E-2</v>
      </c>
      <c r="AO743" s="1">
        <v>1.89834654972953</v>
      </c>
      <c r="AP743" s="1">
        <v>5.2975326560232197E-2</v>
      </c>
      <c r="CA743" s="1">
        <v>76.421422384254797</v>
      </c>
      <c r="CB743" s="1">
        <v>56.2046354971718</v>
      </c>
      <c r="CC743" s="1">
        <v>36.991172624366698</v>
      </c>
      <c r="CV743" s="1">
        <v>9.4466145382709907</v>
      </c>
      <c r="CW743" s="1">
        <v>8.6010540413419108</v>
      </c>
      <c r="CX743" s="1">
        <v>21.617008033207799</v>
      </c>
    </row>
    <row r="744" spans="3:102" x14ac:dyDescent="0.4">
      <c r="C744" s="1">
        <v>133.476647410867</v>
      </c>
      <c r="D744" s="1">
        <v>173.648198014656</v>
      </c>
      <c r="E744" s="1">
        <v>38.337584214895102</v>
      </c>
      <c r="F744" s="1">
        <v>0.120106313366733</v>
      </c>
      <c r="G744" s="1">
        <v>37.459427420794903</v>
      </c>
      <c r="H744" s="1">
        <v>34.949386432432902</v>
      </c>
      <c r="I744" s="1">
        <v>0.37798930855980201</v>
      </c>
      <c r="L744" s="1">
        <v>54.982232648879503</v>
      </c>
      <c r="M744" s="1">
        <v>42.607769741550698</v>
      </c>
      <c r="N744" s="1">
        <v>9.1325843330727707</v>
      </c>
      <c r="O744" s="1">
        <v>2.5902277261534601E-2</v>
      </c>
      <c r="P744" s="1">
        <v>13.775969760356899</v>
      </c>
      <c r="Q744" s="1">
        <v>46.097347111962598</v>
      </c>
      <c r="R744" s="1">
        <v>0.20462154968954099</v>
      </c>
      <c r="W744" s="1">
        <v>5.4166290459203603</v>
      </c>
      <c r="X744" s="1">
        <v>3.5816983947876101E-2</v>
      </c>
      <c r="AF744" s="1">
        <v>3.2055921897067599</v>
      </c>
      <c r="AG744" s="1">
        <v>5.1343522125661803E-2</v>
      </c>
      <c r="AO744" s="1">
        <v>1.9145999180826201</v>
      </c>
      <c r="AP744" s="1">
        <v>5.3701015965166903E-2</v>
      </c>
      <c r="CA744" s="1">
        <v>49.4027839060901</v>
      </c>
      <c r="CB744" s="1">
        <v>83.970748307388703</v>
      </c>
      <c r="CC744" s="1">
        <v>13.0551271635865</v>
      </c>
      <c r="CV744" s="1">
        <v>60.956119471077102</v>
      </c>
      <c r="CW744" s="1">
        <v>19.033469852163002</v>
      </c>
      <c r="CX744" s="1">
        <v>36.473186313688302</v>
      </c>
    </row>
    <row r="745" spans="3:102" x14ac:dyDescent="0.4">
      <c r="C745" s="1">
        <v>65.726027948618494</v>
      </c>
      <c r="D745" s="1">
        <v>167.271207712386</v>
      </c>
      <c r="E745" s="1">
        <v>38.629872887123497</v>
      </c>
      <c r="F745" s="1">
        <v>0.121736889576086</v>
      </c>
      <c r="G745" s="1">
        <v>45.818363307738103</v>
      </c>
      <c r="H745" s="1">
        <v>34.952764483697599</v>
      </c>
      <c r="I745" s="1">
        <v>0.37768643251127598</v>
      </c>
      <c r="L745" s="1">
        <v>43.409967503617999</v>
      </c>
      <c r="M745" s="1">
        <v>84.483538242412095</v>
      </c>
      <c r="N745" s="1">
        <v>9.2301906523526291</v>
      </c>
      <c r="O745" s="1">
        <v>2.6407786185452101E-2</v>
      </c>
      <c r="P745" s="1">
        <v>31.599290480190302</v>
      </c>
      <c r="Q745" s="1">
        <v>46.185261131190799</v>
      </c>
      <c r="R745" s="1">
        <v>0.20360857172078001</v>
      </c>
      <c r="W745" s="1">
        <v>5.47066759289691</v>
      </c>
      <c r="X745" s="1">
        <v>3.6472172678629899E-2</v>
      </c>
      <c r="AF745" s="1">
        <v>3.2352844323301002</v>
      </c>
      <c r="AG745" s="1">
        <v>5.1842972729997001E-2</v>
      </c>
      <c r="AO745" s="1">
        <v>1.9309924454226901</v>
      </c>
      <c r="AP745" s="1">
        <v>5.5878084179970998E-2</v>
      </c>
      <c r="CA745" s="1">
        <v>17.502276413069399</v>
      </c>
      <c r="CB745" s="1">
        <v>49.014016354494899</v>
      </c>
      <c r="CC745" s="1">
        <v>29.502202756001701</v>
      </c>
      <c r="CV745" s="1">
        <v>4.0634649349649097</v>
      </c>
      <c r="CW745" s="1">
        <v>35.8379306598151</v>
      </c>
      <c r="CX745" s="1">
        <v>13.078105988060599</v>
      </c>
    </row>
    <row r="746" spans="3:102" x14ac:dyDescent="0.4">
      <c r="C746" s="1">
        <v>51.101776242734402</v>
      </c>
      <c r="D746" s="1">
        <v>118.630792701161</v>
      </c>
      <c r="E746" s="1">
        <v>38.924389990529001</v>
      </c>
      <c r="F746" s="1">
        <v>0.123405867952129</v>
      </c>
      <c r="G746" s="1">
        <v>29.1801055844263</v>
      </c>
      <c r="H746" s="1">
        <v>34.964835098649999</v>
      </c>
      <c r="I746" s="1">
        <v>0.37738355646275101</v>
      </c>
      <c r="L746" s="1">
        <v>18.135851399280099</v>
      </c>
      <c r="M746" s="1">
        <v>0.90040908506598105</v>
      </c>
      <c r="N746" s="1">
        <v>9.3288401586665</v>
      </c>
      <c r="O746" s="1">
        <v>2.69425022916405E-2</v>
      </c>
      <c r="P746" s="1">
        <v>1.8338585094001101</v>
      </c>
      <c r="Q746" s="1">
        <v>46.300914203705801</v>
      </c>
      <c r="R746" s="1">
        <v>0.20259559375201999</v>
      </c>
      <c r="W746" s="1">
        <v>5.5252452509210501</v>
      </c>
      <c r="X746" s="1">
        <v>3.7054562661522197E-2</v>
      </c>
      <c r="AF746" s="1">
        <v>3.2652517034723099</v>
      </c>
      <c r="AG746" s="1">
        <v>5.3041654180401597E-2</v>
      </c>
      <c r="AO746" s="1">
        <v>1.9475253232088501</v>
      </c>
      <c r="AP746" s="1">
        <v>5.8780841799709702E-2</v>
      </c>
      <c r="CA746" s="1">
        <v>98.342123423870703</v>
      </c>
      <c r="CB746" s="1">
        <v>61.8496087211687</v>
      </c>
      <c r="CC746" s="1">
        <v>5.77152658416815</v>
      </c>
      <c r="CV746" s="1">
        <v>21.8996527227984</v>
      </c>
      <c r="CW746" s="1">
        <v>10.7677818878414</v>
      </c>
      <c r="CX746" s="1">
        <v>20.471513161192799</v>
      </c>
    </row>
    <row r="747" spans="3:102" x14ac:dyDescent="0.4">
      <c r="C747" s="1">
        <v>168.041473038915</v>
      </c>
      <c r="D747" s="1">
        <v>5.1923812414862498</v>
      </c>
      <c r="E747" s="1">
        <v>39.221152514841002</v>
      </c>
      <c r="F747" s="1">
        <v>0.12509253153651601</v>
      </c>
      <c r="G747" s="1">
        <v>19.0709770206306</v>
      </c>
      <c r="H747" s="1">
        <v>34.973124188534101</v>
      </c>
      <c r="I747" s="1">
        <v>0.37708068041422499</v>
      </c>
      <c r="L747" s="1">
        <v>50.605981926789198</v>
      </c>
      <c r="M747" s="1">
        <v>89.876461289884006</v>
      </c>
      <c r="N747" s="1">
        <v>9.4285440012841892</v>
      </c>
      <c r="O747" s="1">
        <v>2.74884519294714E-2</v>
      </c>
      <c r="P747" s="1">
        <v>35.139584910605898</v>
      </c>
      <c r="Q747" s="1">
        <v>46.3421212979408</v>
      </c>
      <c r="R747" s="1">
        <v>0.20158261578326001</v>
      </c>
      <c r="W747" s="1">
        <v>5.5803673983890798</v>
      </c>
      <c r="X747" s="1">
        <v>3.77097513922761E-2</v>
      </c>
      <c r="AF747" s="1">
        <v>3.2954965506231999</v>
      </c>
      <c r="AG747" s="1">
        <v>5.3441214663869703E-2</v>
      </c>
      <c r="AO747" s="1">
        <v>1.96419975310132</v>
      </c>
      <c r="AP747" s="1">
        <v>6.0957910014513797E-2</v>
      </c>
      <c r="CA747" s="1">
        <v>16.325080244319899</v>
      </c>
      <c r="CB747" s="1">
        <v>7.6664353944529999</v>
      </c>
      <c r="CC747" s="1">
        <v>15.715209709099099</v>
      </c>
      <c r="CV747" s="1">
        <v>34.205528925114997</v>
      </c>
      <c r="CW747" s="1">
        <v>49.504869004933902</v>
      </c>
      <c r="CX747" s="1">
        <v>34.952764483697599</v>
      </c>
    </row>
    <row r="748" spans="3:102" x14ac:dyDescent="0.4">
      <c r="C748" s="1">
        <v>104.14520437471499</v>
      </c>
      <c r="D748" s="1">
        <v>12.8175012364295</v>
      </c>
      <c r="E748" s="1">
        <v>39.520177579320098</v>
      </c>
      <c r="F748" s="1">
        <v>0.12681102849592399</v>
      </c>
      <c r="G748" s="1">
        <v>59.670383629332498</v>
      </c>
      <c r="H748" s="1">
        <v>35.002433686325197</v>
      </c>
      <c r="I748" s="1">
        <v>0.37677780436570002</v>
      </c>
      <c r="L748" s="1">
        <v>93.794874195232694</v>
      </c>
      <c r="M748" s="1">
        <v>72.331495562569998</v>
      </c>
      <c r="N748" s="1">
        <v>9.5293134486355502</v>
      </c>
      <c r="O748" s="1">
        <v>2.8050128511602001E-2</v>
      </c>
      <c r="P748" s="1">
        <v>12.5074885882463</v>
      </c>
      <c r="Q748" s="1">
        <v>46.364356955657797</v>
      </c>
      <c r="R748" s="1">
        <v>0.20056963781449999</v>
      </c>
      <c r="W748" s="1">
        <v>5.6360394673544496</v>
      </c>
      <c r="X748" s="1">
        <v>3.8401339496960701E-2</v>
      </c>
      <c r="AF748" s="1">
        <v>3.3260215448691</v>
      </c>
      <c r="AG748" s="1">
        <v>5.4040555389072001E-2</v>
      </c>
      <c r="AO748" s="1">
        <v>1.98101694704872</v>
      </c>
      <c r="AP748" s="1">
        <v>6.0957910014513797E-2</v>
      </c>
      <c r="CA748" s="1">
        <v>49.216346806294403</v>
      </c>
      <c r="CB748" s="1">
        <v>13.3055712506495</v>
      </c>
      <c r="CC748" s="1">
        <v>35.159800157928203</v>
      </c>
      <c r="CV748" s="1">
        <v>26.785456432818801</v>
      </c>
      <c r="CW748" s="1">
        <v>43.5446319151228</v>
      </c>
      <c r="CX748" s="1">
        <v>29.0853403734646</v>
      </c>
    </row>
    <row r="749" spans="3:102" x14ac:dyDescent="0.4">
      <c r="C749" s="1">
        <v>168.98029563028501</v>
      </c>
      <c r="D749" s="1">
        <v>144.90475202382399</v>
      </c>
      <c r="E749" s="1">
        <v>39.821482433745601</v>
      </c>
      <c r="F749" s="1">
        <v>0.12857449641369201</v>
      </c>
      <c r="G749" s="1">
        <v>9.2614517803052401</v>
      </c>
      <c r="H749" s="1">
        <v>35.037227381399298</v>
      </c>
      <c r="I749" s="1">
        <v>0.37647492831717499</v>
      </c>
      <c r="L749" s="1">
        <v>4.59374141877126</v>
      </c>
      <c r="M749" s="1">
        <v>3.1824396667452302</v>
      </c>
      <c r="N749" s="1">
        <v>9.6311598895840298</v>
      </c>
      <c r="O749" s="1">
        <v>2.85803512051333E-2</v>
      </c>
      <c r="P749" s="1">
        <v>11.176830043443999</v>
      </c>
      <c r="Q749" s="1">
        <v>46.511912860673398</v>
      </c>
      <c r="R749" s="1">
        <v>0.19955665984574</v>
      </c>
      <c r="W749" s="1">
        <v>5.6922669440630003</v>
      </c>
      <c r="X749" s="1">
        <v>3.9092927601645303E-2</v>
      </c>
      <c r="AF749" s="1">
        <v>3.35682928111135</v>
      </c>
      <c r="AG749" s="1">
        <v>5.5039456597742502E-2</v>
      </c>
      <c r="AO749" s="1">
        <v>1.99797812737623</v>
      </c>
      <c r="AP749" s="1">
        <v>6.2409288824383201E-2</v>
      </c>
      <c r="CA749" s="1">
        <v>96.016517001120107</v>
      </c>
      <c r="CB749" s="1">
        <v>92.468174820383595</v>
      </c>
      <c r="CC749" s="1">
        <v>17.040719156029699</v>
      </c>
      <c r="CV749" s="1">
        <v>92.584619459019095</v>
      </c>
      <c r="CW749" s="1">
        <v>12.1558541269132</v>
      </c>
      <c r="CX749" s="1">
        <v>24.329213604185998</v>
      </c>
    </row>
    <row r="750" spans="3:102" x14ac:dyDescent="0.4">
      <c r="C750" s="1">
        <v>87.748003452525296</v>
      </c>
      <c r="D750" s="1">
        <v>135.95604018124999</v>
      </c>
      <c r="E750" s="1">
        <v>40.125084459410097</v>
      </c>
      <c r="F750" s="1">
        <v>0.130245495956403</v>
      </c>
      <c r="G750" s="1">
        <v>55.171042998426401</v>
      </c>
      <c r="H750" s="1">
        <v>35.054652281481999</v>
      </c>
      <c r="I750" s="1">
        <v>0.37617205226864903</v>
      </c>
      <c r="L750" s="1">
        <v>87.688358171876303</v>
      </c>
      <c r="M750" s="1">
        <v>3.59413567692771</v>
      </c>
      <c r="N750" s="1">
        <v>9.7340948347138205</v>
      </c>
      <c r="O750" s="1">
        <v>2.91712349695347E-2</v>
      </c>
      <c r="P750" s="1">
        <v>13.6769199920654</v>
      </c>
      <c r="Q750" s="1">
        <v>46.5151198293633</v>
      </c>
      <c r="R750" s="1">
        <v>0.19854368187697999</v>
      </c>
      <c r="W750" s="1">
        <v>5.7490553694936599</v>
      </c>
      <c r="X750" s="1">
        <v>3.9748116332399101E-2</v>
      </c>
      <c r="AF750" s="1">
        <v>3.3879223782869499</v>
      </c>
      <c r="AG750" s="1">
        <v>5.5738687443811802E-2</v>
      </c>
      <c r="AO750" s="1">
        <v>2.0150845268744102</v>
      </c>
      <c r="AP750" s="1">
        <v>6.4586357039187206E-2</v>
      </c>
      <c r="CA750" s="1">
        <v>35.231596767213098</v>
      </c>
      <c r="CB750" s="1">
        <v>75.289134102825699</v>
      </c>
      <c r="CC750" s="1">
        <v>35.862472814362803</v>
      </c>
      <c r="CV750" s="1">
        <v>78.555426165803397</v>
      </c>
      <c r="CW750" s="1">
        <v>71.020312900564903</v>
      </c>
      <c r="CX750" s="1">
        <v>36.798150911854698</v>
      </c>
    </row>
    <row r="751" spans="3:102" x14ac:dyDescent="0.4">
      <c r="C751" s="1">
        <v>75.955969602051198</v>
      </c>
      <c r="D751" s="1">
        <v>182.08138894508201</v>
      </c>
      <c r="E751" s="1">
        <v>40.431001170122997</v>
      </c>
      <c r="F751" s="1">
        <v>0.132036249624189</v>
      </c>
      <c r="G751" s="1">
        <v>17.421452055813401</v>
      </c>
      <c r="H751" s="1">
        <v>35.094473535093698</v>
      </c>
      <c r="I751" s="1">
        <v>0.375869176220124</v>
      </c>
      <c r="L751" s="1">
        <v>86.714614774446204</v>
      </c>
      <c r="M751" s="1">
        <v>98.123699176720606</v>
      </c>
      <c r="N751" s="1">
        <v>9.8381299176307806</v>
      </c>
      <c r="O751" s="1">
        <v>2.9782339090892802E-2</v>
      </c>
      <c r="P751" s="1">
        <v>3.9588525909939398</v>
      </c>
      <c r="Q751" s="1">
        <v>46.539275727779298</v>
      </c>
      <c r="R751" s="1">
        <v>0.19753070390822</v>
      </c>
      <c r="W751" s="1">
        <v>5.80641033990449</v>
      </c>
      <c r="X751" s="1">
        <v>4.0421504750118298E-2</v>
      </c>
      <c r="AF751" s="1">
        <v>3.4193034795911599</v>
      </c>
      <c r="AG751" s="1">
        <v>5.6238138048147E-2</v>
      </c>
      <c r="AO751" s="1">
        <v>2.0323373888887399</v>
      </c>
      <c r="AP751" s="1">
        <v>6.5312046444121905E-2</v>
      </c>
      <c r="CA751" s="1">
        <v>56.000280193113902</v>
      </c>
      <c r="CB751" s="1">
        <v>2.7864258718385</v>
      </c>
      <c r="CC751" s="1">
        <v>26.397590233256199</v>
      </c>
      <c r="CV751" s="1">
        <v>57.773502340365702</v>
      </c>
      <c r="CW751" s="1">
        <v>34.858422156477801</v>
      </c>
      <c r="CX751" s="1">
        <v>19.274739275411601</v>
      </c>
    </row>
    <row r="752" spans="3:102" x14ac:dyDescent="0.4">
      <c r="C752" s="1">
        <v>39.080168324284401</v>
      </c>
      <c r="D752" s="1">
        <v>94.329602503207894</v>
      </c>
      <c r="E752" s="1">
        <v>40.739250213219798</v>
      </c>
      <c r="F752" s="1">
        <v>0.13383003504197699</v>
      </c>
      <c r="G752" s="1">
        <v>60.308834614225802</v>
      </c>
      <c r="H752" s="1">
        <v>35.125212620265401</v>
      </c>
      <c r="I752" s="1">
        <v>0.37556630017159798</v>
      </c>
      <c r="L752" s="1">
        <v>21.917248864268799</v>
      </c>
      <c r="M752" s="1">
        <v>94.010201230439307</v>
      </c>
      <c r="N752" s="1">
        <v>9.9432768962772808</v>
      </c>
      <c r="O752" s="1">
        <v>3.0377716267951198E-2</v>
      </c>
      <c r="P752" s="1">
        <v>13.2842366371893</v>
      </c>
      <c r="Q752" s="1">
        <v>46.738228288595998</v>
      </c>
      <c r="R752" s="1">
        <v>0.19651772593945999</v>
      </c>
      <c r="W752" s="1">
        <v>5.8643375073841097</v>
      </c>
      <c r="X752" s="1">
        <v>4.1167691915699099E-2</v>
      </c>
      <c r="AF752" s="1">
        <v>3.4509752527021802</v>
      </c>
      <c r="AG752" s="1">
        <v>5.7237039256817501E-2</v>
      </c>
      <c r="AO752" s="1">
        <v>2.0497379674101199</v>
      </c>
      <c r="AP752" s="1">
        <v>6.6763425253991301E-2</v>
      </c>
      <c r="CA752" s="1">
        <v>96.988320977738297</v>
      </c>
      <c r="CB752" s="1">
        <v>1.6744447274883101</v>
      </c>
      <c r="CC752" s="1">
        <v>6.89172712127945</v>
      </c>
      <c r="CV752" s="1">
        <v>19.253628544576902</v>
      </c>
      <c r="CW752" s="1">
        <v>25.4341772956844</v>
      </c>
      <c r="CX752" s="1">
        <v>32.586962701656397</v>
      </c>
    </row>
    <row r="753" spans="3:102" x14ac:dyDescent="0.4">
      <c r="C753" s="1">
        <v>159.77981388242799</v>
      </c>
      <c r="D753" s="1">
        <v>31.224931554806901</v>
      </c>
      <c r="E753" s="1">
        <v>41.049849370580802</v>
      </c>
      <c r="F753" s="1">
        <v>0.13562533633476601</v>
      </c>
      <c r="G753" s="1">
        <v>38.286783517580503</v>
      </c>
      <c r="H753" s="1">
        <v>35.139584910605898</v>
      </c>
      <c r="I753" s="1">
        <v>0.37526342412307301</v>
      </c>
      <c r="L753" s="1">
        <v>77.623761019016399</v>
      </c>
      <c r="M753" s="1">
        <v>55.024028556186003</v>
      </c>
      <c r="N753" s="1">
        <v>10.049547654261</v>
      </c>
      <c r="O753" s="1">
        <v>3.1006794039937498E-2</v>
      </c>
      <c r="P753" s="1">
        <v>26.605151862470802</v>
      </c>
      <c r="Q753" s="1">
        <v>46.863439966941399</v>
      </c>
      <c r="R753" s="1">
        <v>0.1955047479707</v>
      </c>
      <c r="W753" s="1">
        <v>5.9228425804087896</v>
      </c>
      <c r="X753" s="1">
        <v>4.1841080333418303E-2</v>
      </c>
      <c r="AF753" s="1">
        <v>3.4829403900079798</v>
      </c>
      <c r="AG753" s="1">
        <v>5.7836379982019799E-2</v>
      </c>
      <c r="AO753" s="1">
        <v>2.0672875271658699</v>
      </c>
      <c r="AP753" s="1">
        <v>6.6763425253991301E-2</v>
      </c>
      <c r="CA753" s="1">
        <v>66.119636715556894</v>
      </c>
      <c r="CB753" s="1">
        <v>94.187616992897404</v>
      </c>
      <c r="CC753" s="1">
        <v>23.689723123122601</v>
      </c>
      <c r="CV753" s="1">
        <v>74.643906154674795</v>
      </c>
      <c r="CW753" s="1">
        <v>1.8607850361528699</v>
      </c>
      <c r="CX753" s="1">
        <v>6.9747627084632002</v>
      </c>
    </row>
    <row r="754" spans="3:102" x14ac:dyDescent="0.4">
      <c r="C754" s="1">
        <v>148.084289623969</v>
      </c>
      <c r="D754" s="1">
        <v>80.709693119092904</v>
      </c>
      <c r="E754" s="1">
        <v>41.362816559656999</v>
      </c>
      <c r="F754" s="1">
        <v>0.13745398687757501</v>
      </c>
      <c r="G754" s="1">
        <v>61.098893873223197</v>
      </c>
      <c r="H754" s="1">
        <v>35.159800157928203</v>
      </c>
      <c r="I754" s="1">
        <v>0.37496054807454698</v>
      </c>
      <c r="L754" s="1">
        <v>52.658772788085599</v>
      </c>
      <c r="M754" s="1">
        <v>31.671442006643598</v>
      </c>
      <c r="N754" s="1">
        <v>10.156954202198101</v>
      </c>
      <c r="O754" s="1">
        <v>3.1638118518252198E-2</v>
      </c>
      <c r="P754" s="1">
        <v>3.30816084021802</v>
      </c>
      <c r="Q754" s="1">
        <v>46.933534096749298</v>
      </c>
      <c r="R754" s="1">
        <v>0.19449177000193901</v>
      </c>
      <c r="W754" s="1">
        <v>5.9819313244048704</v>
      </c>
      <c r="X754" s="1">
        <v>4.2914861864375903E-2</v>
      </c>
      <c r="AF754" s="1">
        <v>3.5152016088351399</v>
      </c>
      <c r="AG754" s="1">
        <v>5.9134951553291397E-2</v>
      </c>
      <c r="AO754" s="1">
        <v>2.0849873437117701</v>
      </c>
      <c r="AP754" s="1">
        <v>6.7489114658926E-2</v>
      </c>
      <c r="CA754" s="1">
        <v>93.949297900682893</v>
      </c>
      <c r="CB754" s="1">
        <v>48.589901255332002</v>
      </c>
      <c r="CC754" s="1">
        <v>19.473952556141199</v>
      </c>
      <c r="CV754" s="1">
        <v>15.718620164634901</v>
      </c>
      <c r="CW754" s="1">
        <v>30.165727696043302</v>
      </c>
      <c r="CX754" s="1">
        <v>31.6574357620044</v>
      </c>
    </row>
    <row r="755" spans="3:102" x14ac:dyDescent="0.4">
      <c r="C755" s="1">
        <v>144.72457317462499</v>
      </c>
      <c r="D755" s="1">
        <v>72.781725284844896</v>
      </c>
      <c r="E755" s="1">
        <v>41.678169834503002</v>
      </c>
      <c r="F755" s="1">
        <v>0.13934074596208801</v>
      </c>
      <c r="G755" s="1">
        <v>32.7806468837598</v>
      </c>
      <c r="H755" s="1">
        <v>35.162650014527699</v>
      </c>
      <c r="I755" s="1">
        <v>0.37465767202602202</v>
      </c>
      <c r="L755" s="1">
        <v>90.780903719866998</v>
      </c>
      <c r="M755" s="1">
        <v>43.999547788746</v>
      </c>
      <c r="N755" s="1">
        <v>10.265508679070599</v>
      </c>
      <c r="O755" s="1">
        <v>3.2249222639610303E-2</v>
      </c>
      <c r="P755" s="1">
        <v>28.589786191031401</v>
      </c>
      <c r="Q755" s="1">
        <v>47.0632754656529</v>
      </c>
      <c r="R755" s="1">
        <v>0.193478792033179</v>
      </c>
      <c r="W755" s="1">
        <v>6.0416095623170296</v>
      </c>
      <c r="X755" s="1">
        <v>4.3515451534233598E-2</v>
      </c>
      <c r="AF755" s="1">
        <v>3.5477616516798398</v>
      </c>
      <c r="AG755" s="1">
        <v>6.0533413245429997E-2</v>
      </c>
      <c r="AO755" s="1">
        <v>2.1028387035247</v>
      </c>
      <c r="AP755" s="1">
        <v>6.8214804063860698E-2</v>
      </c>
      <c r="CA755" s="1">
        <v>37.5</v>
      </c>
      <c r="CB755" s="1">
        <v>81.25</v>
      </c>
      <c r="CC755" s="1">
        <v>37.598414529538402</v>
      </c>
      <c r="CV755" s="1">
        <v>74.760544452089704</v>
      </c>
      <c r="CW755" s="1">
        <v>11.7119082923208</v>
      </c>
      <c r="CX755" s="1">
        <v>26.1671075801355</v>
      </c>
    </row>
    <row r="756" spans="3:102" x14ac:dyDescent="0.4">
      <c r="C756" s="1">
        <v>11.9790946393166</v>
      </c>
      <c r="D756" s="1">
        <v>191.529642591037</v>
      </c>
      <c r="E756" s="1">
        <v>41.995927386819197</v>
      </c>
      <c r="F756" s="1">
        <v>0.14123205267160299</v>
      </c>
      <c r="G756" s="1">
        <v>26.268238705700998</v>
      </c>
      <c r="H756" s="1">
        <v>35.274511446222398</v>
      </c>
      <c r="I756" s="1">
        <v>0.37435479597749599</v>
      </c>
      <c r="L756" s="1">
        <v>56.25</v>
      </c>
      <c r="M756" s="1">
        <v>18.75</v>
      </c>
      <c r="N756" s="1">
        <v>10.3752233535982</v>
      </c>
      <c r="O756" s="1">
        <v>3.2871560292610999E-2</v>
      </c>
      <c r="P756" s="1">
        <v>42.471363066187102</v>
      </c>
      <c r="Q756" s="1">
        <v>47.095423416657098</v>
      </c>
      <c r="R756" s="1">
        <v>0.19246581406441901</v>
      </c>
      <c r="W756" s="1">
        <v>6.1018831751820599</v>
      </c>
      <c r="X756" s="1">
        <v>4.4534634004295102E-2</v>
      </c>
      <c r="AF756" s="1">
        <v>3.5806232864410301</v>
      </c>
      <c r="AG756" s="1">
        <v>6.1432424333233399E-2</v>
      </c>
      <c r="AO756" s="1">
        <v>2.1208429040961798</v>
      </c>
      <c r="AP756" s="1">
        <v>6.8214804063860698E-2</v>
      </c>
      <c r="CA756" s="1">
        <v>38.9177365918258</v>
      </c>
      <c r="CB756" s="1">
        <v>9.4309097825069692</v>
      </c>
      <c r="CC756" s="1">
        <v>36.973624652609303</v>
      </c>
      <c r="CV756" s="1">
        <v>28.081847702927099</v>
      </c>
      <c r="CW756" s="1">
        <v>34.698639793746999</v>
      </c>
      <c r="CX756" s="1">
        <v>35.278717804973098</v>
      </c>
    </row>
    <row r="757" spans="3:102" x14ac:dyDescent="0.4">
      <c r="C757" s="1">
        <v>191.03290688088799</v>
      </c>
      <c r="D757" s="1">
        <v>176.47651823216299</v>
      </c>
      <c r="E757" s="1">
        <v>42.316107547000698</v>
      </c>
      <c r="F757" s="1">
        <v>0.14311173767277799</v>
      </c>
      <c r="G757" s="1">
        <v>37.833050304783299</v>
      </c>
      <c r="H757" s="1">
        <v>35.276948548770299</v>
      </c>
      <c r="I757" s="1">
        <v>0.37405191992897102</v>
      </c>
      <c r="L757" s="1">
        <v>76.418719870617196</v>
      </c>
      <c r="M757" s="1">
        <v>2.2143602881122399</v>
      </c>
      <c r="N757" s="1">
        <v>10.486110625625299</v>
      </c>
      <c r="O757" s="1">
        <v>3.3491651239283202E-2</v>
      </c>
      <c r="P757" s="1">
        <v>5.8105401243172601</v>
      </c>
      <c r="Q757" s="1">
        <v>47.380546436426897</v>
      </c>
      <c r="R757" s="1">
        <v>0.191452836095659</v>
      </c>
      <c r="W757" s="1">
        <v>6.16275810270841</v>
      </c>
      <c r="X757" s="1">
        <v>4.5572016161321997E-2</v>
      </c>
      <c r="AF757" s="1">
        <v>3.6137893066556899</v>
      </c>
      <c r="AG757" s="1">
        <v>6.2231545300169798E-2</v>
      </c>
      <c r="AO757" s="1">
        <v>2.1390012540266499</v>
      </c>
      <c r="AP757" s="1">
        <v>6.8214804063860698E-2</v>
      </c>
      <c r="CA757" s="1">
        <v>84.965539759053797</v>
      </c>
      <c r="CB757" s="1">
        <v>13.113026550105401</v>
      </c>
      <c r="CC757" s="1">
        <v>27.8554089922971</v>
      </c>
      <c r="CV757" s="1">
        <v>26.355314635199601</v>
      </c>
      <c r="CW757" s="1">
        <v>24.418039417609599</v>
      </c>
      <c r="CX757" s="1">
        <v>34.1231185924511</v>
      </c>
    </row>
    <row r="758" spans="3:102" x14ac:dyDescent="0.4">
      <c r="C758" s="1">
        <v>175.61519957008699</v>
      </c>
      <c r="D758" s="1">
        <v>18.8304636183836</v>
      </c>
      <c r="E758" s="1">
        <v>42.638728785195099</v>
      </c>
      <c r="F758" s="1">
        <v>0.145017192548969</v>
      </c>
      <c r="G758" s="1">
        <v>48.9665717795109</v>
      </c>
      <c r="H758" s="1">
        <v>35.278717804973098</v>
      </c>
      <c r="I758" s="1">
        <v>0.373749043880445</v>
      </c>
      <c r="L758" s="1">
        <v>86.2584311893159</v>
      </c>
      <c r="M758" s="1">
        <v>29.548779982044199</v>
      </c>
      <c r="N758" s="1">
        <v>10.5981830275216</v>
      </c>
      <c r="O758" s="1">
        <v>3.4203857145424801E-2</v>
      </c>
      <c r="P758" s="1">
        <v>27.7381420088353</v>
      </c>
      <c r="Q758" s="1">
        <v>47.6499224431033</v>
      </c>
      <c r="R758" s="1">
        <v>0.19043985812689901</v>
      </c>
      <c r="W758" s="1">
        <v>6.2242403438615401</v>
      </c>
      <c r="X758" s="1">
        <v>4.63910020747643E-2</v>
      </c>
      <c r="AF758" s="1">
        <v>3.6472625317363501</v>
      </c>
      <c r="AG758" s="1">
        <v>6.3230446508840299E-2</v>
      </c>
      <c r="AO758" s="1">
        <v>2.1573150731206101</v>
      </c>
      <c r="AP758" s="1">
        <v>6.8940493468795397E-2</v>
      </c>
      <c r="CA758" s="1">
        <v>73.536821820712902</v>
      </c>
      <c r="CB758" s="1">
        <v>71.220772366030104</v>
      </c>
      <c r="CC758" s="1">
        <v>12.735892016265501</v>
      </c>
      <c r="CV758" s="1">
        <v>10.806848439645499</v>
      </c>
      <c r="CW758" s="1">
        <v>34.664926796479797</v>
      </c>
      <c r="CX758" s="1">
        <v>34.378757331712102</v>
      </c>
    </row>
    <row r="759" spans="3:102" x14ac:dyDescent="0.4">
      <c r="C759" s="1">
        <v>89.823483650848701</v>
      </c>
      <c r="D759" s="1">
        <v>126.512858394616</v>
      </c>
      <c r="E759" s="1">
        <v>42.963809712367699</v>
      </c>
      <c r="F759" s="1">
        <v>0.14699035650853601</v>
      </c>
      <c r="G759" s="1">
        <v>60.326984021830398</v>
      </c>
      <c r="H759" s="1">
        <v>35.296242559937902</v>
      </c>
      <c r="I759" s="1">
        <v>0.37344616783191997</v>
      </c>
      <c r="L759" s="1">
        <v>46.982448836274301</v>
      </c>
      <c r="M759" s="1">
        <v>99.790857242368702</v>
      </c>
      <c r="N759" s="1">
        <v>10.7114532255996</v>
      </c>
      <c r="O759" s="1">
        <v>3.4848661861710699E-2</v>
      </c>
      <c r="P759" s="1">
        <v>1.7117079263277699</v>
      </c>
      <c r="Q759" s="1">
        <v>47.671530980271001</v>
      </c>
      <c r="R759" s="1">
        <v>0.18942688015813899</v>
      </c>
      <c r="W759" s="1">
        <v>6.2863359574550897</v>
      </c>
      <c r="X759" s="1">
        <v>4.7428384231791201E-2</v>
      </c>
      <c r="AF759" s="1">
        <v>3.6810458072107202</v>
      </c>
      <c r="AG759" s="1">
        <v>6.3829787234042604E-2</v>
      </c>
      <c r="AO759" s="1">
        <v>2.1757856924825401</v>
      </c>
      <c r="AP759" s="1">
        <v>7.0391872278664697E-2</v>
      </c>
      <c r="CA759" s="1">
        <v>12.9959188022774</v>
      </c>
      <c r="CB759" s="1">
        <v>82.328500330481205</v>
      </c>
      <c r="CC759" s="1">
        <v>32.925923325047201</v>
      </c>
      <c r="CV759" s="1">
        <v>42.3545135781863</v>
      </c>
      <c r="CW759" s="1">
        <v>32.476262317629498</v>
      </c>
      <c r="CX759" s="1">
        <v>36.1542974944579</v>
      </c>
    </row>
    <row r="760" spans="3:102" x14ac:dyDescent="0.4">
      <c r="C760" s="1">
        <v>10.390065909697899</v>
      </c>
      <c r="D760" s="1">
        <v>180.04842280436301</v>
      </c>
      <c r="E760" s="1">
        <v>43.291369081375201</v>
      </c>
      <c r="F760" s="1">
        <v>0.14898827975978399</v>
      </c>
      <c r="G760" s="1">
        <v>36.701450968322</v>
      </c>
      <c r="H760" s="1">
        <v>35.312469863748603</v>
      </c>
      <c r="I760" s="1">
        <v>0.373143291783394</v>
      </c>
      <c r="L760" s="1">
        <v>96.187734024090901</v>
      </c>
      <c r="M760" s="1">
        <v>53.166352253896697</v>
      </c>
      <c r="N760" s="1">
        <v>10.825934021545001</v>
      </c>
      <c r="O760" s="1">
        <v>3.5518180347610402E-2</v>
      </c>
      <c r="P760" s="1">
        <v>10.423237252011299</v>
      </c>
      <c r="Q760" s="1">
        <v>47.851616747986199</v>
      </c>
      <c r="R760" s="1">
        <v>0.18841390218937901</v>
      </c>
      <c r="W760" s="1">
        <v>6.3490510627479599</v>
      </c>
      <c r="X760" s="1">
        <v>4.8392967640956602E-2</v>
      </c>
      <c r="AF760" s="1">
        <v>3.7151420049635999</v>
      </c>
      <c r="AG760" s="1">
        <v>6.5028468684447102E-2</v>
      </c>
      <c r="AO760" s="1">
        <v>2.1944144546136299</v>
      </c>
      <c r="AP760" s="1">
        <v>7.1843251088534094E-2</v>
      </c>
      <c r="CA760" s="1">
        <v>62.548964812631901</v>
      </c>
      <c r="CB760" s="1">
        <v>27.809385363845301</v>
      </c>
      <c r="CC760" s="1">
        <v>19.284119309052301</v>
      </c>
      <c r="CV760" s="1">
        <v>37.649301262081202</v>
      </c>
      <c r="CW760" s="1">
        <v>4.74036139959306</v>
      </c>
      <c r="CX760" s="1">
        <v>20.279595323296</v>
      </c>
    </row>
    <row r="761" spans="3:102" x14ac:dyDescent="0.4">
      <c r="C761" s="1">
        <v>185.24613170040001</v>
      </c>
      <c r="D761" s="1">
        <v>109.235058648295</v>
      </c>
      <c r="E761" s="1">
        <v>43.621425788047702</v>
      </c>
      <c r="F761" s="1">
        <v>0.150988729469368</v>
      </c>
      <c r="G761" s="1">
        <v>30.533157798256699</v>
      </c>
      <c r="H761" s="1">
        <v>35.326929821622898</v>
      </c>
      <c r="I761" s="1">
        <v>0.37284041573486898</v>
      </c>
      <c r="L761" s="1">
        <v>77.193969321584106</v>
      </c>
      <c r="M761" s="1">
        <v>15.451765118790799</v>
      </c>
      <c r="N761" s="1">
        <v>10.9416383538645</v>
      </c>
      <c r="O761" s="1">
        <v>3.6171971889210397E-2</v>
      </c>
      <c r="P761" s="1">
        <v>16.311401756074901</v>
      </c>
      <c r="Q761" s="1">
        <v>47.911284629680402</v>
      </c>
      <c r="R761" s="1">
        <v>0.18740092422061899</v>
      </c>
      <c r="W761" s="1">
        <v>6.4123918400473201</v>
      </c>
      <c r="X761" s="1">
        <v>4.91937538674335E-2</v>
      </c>
      <c r="AF761" s="1">
        <v>3.7495540234810401</v>
      </c>
      <c r="AG761" s="1">
        <v>6.5727699530516395E-2</v>
      </c>
      <c r="AO761" s="1">
        <v>2.2132027135093701</v>
      </c>
      <c r="AP761" s="1">
        <v>7.2568940493468806E-2</v>
      </c>
      <c r="CA761" s="1">
        <v>0.95593881648200396</v>
      </c>
      <c r="CB761" s="1">
        <v>9.3417825519302706</v>
      </c>
      <c r="CC761" s="1">
        <v>3.1827643059137198</v>
      </c>
      <c r="CV761" s="1">
        <v>96.985541722790799</v>
      </c>
      <c r="CW761" s="1">
        <v>8.7525484874974406</v>
      </c>
      <c r="CX761" s="1">
        <v>17.731215376254799</v>
      </c>
    </row>
    <row r="762" spans="3:102" x14ac:dyDescent="0.4">
      <c r="C762" s="1">
        <v>191.29528380427601</v>
      </c>
      <c r="D762" s="1">
        <v>36.066256692273903</v>
      </c>
      <c r="E762" s="1">
        <v>43.953998872278397</v>
      </c>
      <c r="F762" s="1">
        <v>0.153012422595633</v>
      </c>
      <c r="G762" s="1">
        <v>37.953151175630502</v>
      </c>
      <c r="H762" s="1">
        <v>35.348220599914498</v>
      </c>
      <c r="I762" s="1">
        <v>0.37253753968634301</v>
      </c>
      <c r="L762" s="1">
        <v>3.30901999391476</v>
      </c>
      <c r="M762" s="1">
        <v>8.3877281100137697</v>
      </c>
      <c r="N762" s="1">
        <v>11.0585792993474</v>
      </c>
      <c r="O762" s="1">
        <v>3.6866204144723802E-2</v>
      </c>
      <c r="P762" s="1">
        <v>6.97991999918814</v>
      </c>
      <c r="Q762" s="1">
        <v>48.242288844142998</v>
      </c>
      <c r="R762" s="1">
        <v>0.186387946251859</v>
      </c>
      <c r="W762" s="1">
        <v>6.4763645313176204</v>
      </c>
      <c r="X762" s="1">
        <v>4.9921741346048903E-2</v>
      </c>
      <c r="AF762" s="1">
        <v>3.7842847880967101</v>
      </c>
      <c r="AG762" s="1">
        <v>6.6426930376585799E-2</v>
      </c>
      <c r="AO762" s="1">
        <v>2.2321518347579801</v>
      </c>
      <c r="AP762" s="1">
        <v>7.6197387518142201E-2</v>
      </c>
      <c r="CA762" s="1">
        <v>98.684766455131594</v>
      </c>
      <c r="CB762" s="1">
        <v>32.185344654993699</v>
      </c>
      <c r="CC762" s="1">
        <v>2.6488916344184901</v>
      </c>
      <c r="CV762" s="1">
        <v>81.293219645473499</v>
      </c>
      <c r="CW762" s="1">
        <v>8.8934894771053798</v>
      </c>
      <c r="CX762" s="1">
        <v>36.0340783269544</v>
      </c>
    </row>
    <row r="763" spans="3:102" x14ac:dyDescent="0.4">
      <c r="C763" s="1">
        <v>108.05943337006801</v>
      </c>
      <c r="D763" s="1">
        <v>181.33814511158801</v>
      </c>
      <c r="E763" s="1">
        <v>44.289107519122098</v>
      </c>
      <c r="F763" s="1">
        <v>0.15501640934688499</v>
      </c>
      <c r="G763" s="1">
        <v>46.4924247939759</v>
      </c>
      <c r="H763" s="1">
        <v>35.372101788317799</v>
      </c>
      <c r="I763" s="1">
        <v>0.37223466363781799</v>
      </c>
      <c r="L763" s="1">
        <v>92.7096492038565</v>
      </c>
      <c r="M763" s="1">
        <v>8.5304976735121407</v>
      </c>
      <c r="N763" s="1">
        <v>11.176770074543899</v>
      </c>
      <c r="O763" s="1">
        <v>3.7596383701493603E-2</v>
      </c>
      <c r="P763" s="1">
        <v>15.0616314624842</v>
      </c>
      <c r="Q763" s="1">
        <v>48.328923577901698</v>
      </c>
      <c r="R763" s="1">
        <v>0.18537496828309899</v>
      </c>
      <c r="W763" s="1">
        <v>6.5409754407958101</v>
      </c>
      <c r="X763" s="1">
        <v>5.0868125068248803E-2</v>
      </c>
      <c r="AF763" s="1">
        <v>3.8193372512405901</v>
      </c>
      <c r="AG763" s="1">
        <v>6.7725501947857397E-2</v>
      </c>
      <c r="AO763" s="1">
        <v>2.2512631956396398</v>
      </c>
      <c r="AP763" s="1">
        <v>7.69230769230769E-2</v>
      </c>
      <c r="CA763" s="1">
        <v>15.655853187888299</v>
      </c>
      <c r="CB763" s="1">
        <v>74.244575046147304</v>
      </c>
      <c r="CC763" s="1">
        <v>32.376950440486802</v>
      </c>
      <c r="CV763" s="1">
        <v>4.8704413183751099</v>
      </c>
      <c r="CW763" s="1">
        <v>30.626012515955502</v>
      </c>
      <c r="CX763" s="1">
        <v>18.188105382197399</v>
      </c>
    </row>
    <row r="764" spans="3:102" x14ac:dyDescent="0.4">
      <c r="C764" s="1">
        <v>101.492911175996</v>
      </c>
      <c r="D764" s="1">
        <v>104.391029458988</v>
      </c>
      <c r="E764" s="1">
        <v>44.626771059901998</v>
      </c>
      <c r="F764" s="1">
        <v>0.15705829297316101</v>
      </c>
      <c r="G764" s="1">
        <v>10.220570386826299</v>
      </c>
      <c r="H764" s="1">
        <v>35.374553993449801</v>
      </c>
      <c r="I764" s="1">
        <v>0.37193178758929202</v>
      </c>
      <c r="L764" s="1">
        <v>54.615950553047298</v>
      </c>
      <c r="M764" s="1">
        <v>84.602779232702304</v>
      </c>
      <c r="N764" s="1">
        <v>11.296224037258799</v>
      </c>
      <c r="O764" s="1">
        <v>3.8362510559519697E-2</v>
      </c>
      <c r="P764" s="1">
        <v>15.0158110419913</v>
      </c>
      <c r="Q764" s="1">
        <v>48.461184486477599</v>
      </c>
      <c r="R764" s="1">
        <v>0.184361990314338</v>
      </c>
      <c r="W764" s="1">
        <v>6.6062309356124898</v>
      </c>
      <c r="X764" s="1">
        <v>5.1614312233829597E-2</v>
      </c>
      <c r="AF764" s="1">
        <v>3.8547143926899401</v>
      </c>
      <c r="AG764" s="1">
        <v>6.8624513035660806E-2</v>
      </c>
      <c r="AO764" s="1">
        <v>2.2705381852265898</v>
      </c>
      <c r="AP764" s="1">
        <v>8.0551523947750406E-2</v>
      </c>
      <c r="CA764" s="1">
        <v>47.501399118986001</v>
      </c>
      <c r="CB764" s="1">
        <v>27.4759991876637</v>
      </c>
      <c r="CC764" s="1">
        <v>36.712515695743598</v>
      </c>
      <c r="CV764" s="1">
        <v>84.591192900975301</v>
      </c>
      <c r="CW764" s="1">
        <v>67.9848016528871</v>
      </c>
      <c r="CX764" s="1">
        <v>27.7479751633809</v>
      </c>
    </row>
    <row r="765" spans="3:102" x14ac:dyDescent="0.4">
      <c r="C765" s="1">
        <v>92.419649710091804</v>
      </c>
      <c r="D765" s="1">
        <v>140.72297962387799</v>
      </c>
      <c r="E765" s="1">
        <v>44.967008973324702</v>
      </c>
      <c r="F765" s="1">
        <v>0.15913655759945999</v>
      </c>
      <c r="G765" s="1">
        <v>52.082222708868599</v>
      </c>
      <c r="H765" s="1">
        <v>35.376400778593201</v>
      </c>
      <c r="I765" s="1">
        <v>0.37162891154076699</v>
      </c>
      <c r="L765" s="1">
        <v>72.914604998939694</v>
      </c>
      <c r="M765" s="1">
        <v>84.126117101873604</v>
      </c>
      <c r="N765" s="1">
        <v>11.416954688061001</v>
      </c>
      <c r="O765" s="1">
        <v>3.9198285313730097E-2</v>
      </c>
      <c r="P765" s="1">
        <v>40.433646589839</v>
      </c>
      <c r="Q765" s="1">
        <v>48.563733218070297</v>
      </c>
      <c r="R765" s="1">
        <v>0.18334901234557799</v>
      </c>
      <c r="W765" s="1">
        <v>6.6721374464194101</v>
      </c>
      <c r="X765" s="1">
        <v>5.2324100025479603E-2</v>
      </c>
      <c r="AF765" s="1">
        <v>3.8904192198226499</v>
      </c>
      <c r="AG765" s="1">
        <v>6.9623414244331203E-2</v>
      </c>
      <c r="AO765" s="1">
        <v>2.2899782044841301</v>
      </c>
      <c r="AP765" s="1">
        <v>8.5631349782293198E-2</v>
      </c>
      <c r="CA765" s="1">
        <v>59.956887339455903</v>
      </c>
      <c r="CB765" s="1">
        <v>84.602217908745104</v>
      </c>
      <c r="CC765" s="1">
        <v>31.4103039973139</v>
      </c>
      <c r="CV765" s="1">
        <v>56.143970225992902</v>
      </c>
      <c r="CW765" s="1">
        <v>2.9518524112419402</v>
      </c>
      <c r="CX765" s="1">
        <v>6.1338763459126797</v>
      </c>
    </row>
    <row r="766" spans="3:102" x14ac:dyDescent="0.4">
      <c r="C766" s="1">
        <v>195.848772358871</v>
      </c>
      <c r="D766" s="1">
        <v>114.585342795648</v>
      </c>
      <c r="E766" s="1">
        <v>45.309840886604</v>
      </c>
      <c r="F766" s="1">
        <v>0.161255750850785</v>
      </c>
      <c r="G766" s="1">
        <v>39.841792493966402</v>
      </c>
      <c r="H766" s="1">
        <v>35.405117871583798</v>
      </c>
      <c r="I766" s="1">
        <v>0.37132603549224102</v>
      </c>
      <c r="L766" s="1">
        <v>23.807381196299701</v>
      </c>
      <c r="M766" s="1">
        <v>52.644526503705997</v>
      </c>
      <c r="N766" s="1">
        <v>11.5389756718093</v>
      </c>
      <c r="O766" s="1">
        <v>3.9975645703398802E-2</v>
      </c>
      <c r="P766" s="1">
        <v>22.8868456771655</v>
      </c>
      <c r="Q766" s="1">
        <v>48.568313531801898</v>
      </c>
      <c r="R766" s="1">
        <v>0.182336034376818</v>
      </c>
      <c r="W766" s="1">
        <v>6.7387014680231898</v>
      </c>
      <c r="X766" s="1">
        <v>5.3088486878025698E-2</v>
      </c>
      <c r="AF766" s="1">
        <v>3.9264547678728401</v>
      </c>
      <c r="AG766" s="1">
        <v>7.0322645090400607E-2</v>
      </c>
      <c r="AO766" s="1">
        <v>2.3095846663724</v>
      </c>
      <c r="AP766" s="1">
        <v>8.9259796806966593E-2</v>
      </c>
      <c r="CA766" s="1">
        <v>50.354668927586502</v>
      </c>
      <c r="CB766" s="1">
        <v>59.133452630256897</v>
      </c>
      <c r="CC766" s="1">
        <v>25.033662103179399</v>
      </c>
      <c r="CV766" s="1">
        <v>83.390900340878105</v>
      </c>
      <c r="CW766" s="1">
        <v>19.2285362843798</v>
      </c>
      <c r="CX766" s="1">
        <v>9.8864352306359606</v>
      </c>
    </row>
    <row r="767" spans="3:102" x14ac:dyDescent="0.4">
      <c r="C767" s="1">
        <v>125.749696471305</v>
      </c>
      <c r="D767" s="1">
        <v>118.06118391633299</v>
      </c>
      <c r="E767" s="1">
        <v>45.655286576593099</v>
      </c>
      <c r="F767" s="1">
        <v>0.163397682227124</v>
      </c>
      <c r="G767" s="1">
        <v>40.393559526037102</v>
      </c>
      <c r="H767" s="1">
        <v>35.441930224753001</v>
      </c>
      <c r="I767" s="1">
        <v>0.371023159443716</v>
      </c>
      <c r="L767" s="1">
        <v>10.947510710559801</v>
      </c>
      <c r="M767" s="1">
        <v>95.335352429204903</v>
      </c>
      <c r="N767" s="1">
        <v>11.662300779195</v>
      </c>
      <c r="O767" s="1">
        <v>4.0735032442439402E-2</v>
      </c>
      <c r="P767" s="1">
        <v>10.2488210089695</v>
      </c>
      <c r="Q767" s="1">
        <v>48.598670533395698</v>
      </c>
      <c r="R767" s="1">
        <v>0.18132305640805799</v>
      </c>
      <c r="W767" s="1">
        <v>6.8059295600253602</v>
      </c>
      <c r="X767" s="1">
        <v>5.4144068722017998E-2</v>
      </c>
      <c r="AF767" s="1">
        <v>3.96282410018891</v>
      </c>
      <c r="AG767" s="1">
        <v>7.1721106782539207E-2</v>
      </c>
      <c r="AO767" s="1">
        <v>2.3293589959491201</v>
      </c>
      <c r="AP767" s="1">
        <v>9.3613933236574701E-2</v>
      </c>
      <c r="CA767" s="1">
        <v>99.283144423206807</v>
      </c>
      <c r="CB767" s="1">
        <v>48.919007989741701</v>
      </c>
      <c r="CC767" s="1">
        <v>2.2804616955714399</v>
      </c>
      <c r="CV767" s="1">
        <v>53.777740528507302</v>
      </c>
      <c r="CW767" s="1">
        <v>13.287469390311299</v>
      </c>
      <c r="CX767" s="1">
        <v>26.739193403830999</v>
      </c>
    </row>
    <row r="768" spans="3:102" x14ac:dyDescent="0.4">
      <c r="C768" s="1">
        <v>48.525604335272</v>
      </c>
      <c r="D768" s="1">
        <v>142.53592701475401</v>
      </c>
      <c r="E768" s="1">
        <v>46.003365970925401</v>
      </c>
      <c r="F768" s="1">
        <v>0.16557548931181801</v>
      </c>
      <c r="G768" s="1">
        <v>25.9421826018738</v>
      </c>
      <c r="H768" s="1">
        <v>35.472777806752397</v>
      </c>
      <c r="I768" s="1">
        <v>0.37072028339518998</v>
      </c>
      <c r="L768" s="1">
        <v>60.828111622501702</v>
      </c>
      <c r="M768" s="1">
        <v>32.713274568980303</v>
      </c>
      <c r="N768" s="1">
        <v>11.7869439482999</v>
      </c>
      <c r="O768" s="1">
        <v>4.1528119776407801E-2</v>
      </c>
      <c r="P768" s="1">
        <v>21.2461028141539</v>
      </c>
      <c r="Q768" s="1">
        <v>48.698792020513402</v>
      </c>
      <c r="R768" s="1">
        <v>0.180310078439298</v>
      </c>
      <c r="W768" s="1">
        <v>6.8738283474687298</v>
      </c>
      <c r="X768" s="1">
        <v>5.4926655261529497E-2</v>
      </c>
      <c r="AF768" s="1">
        <v>3.99953030849397</v>
      </c>
      <c r="AG768" s="1">
        <v>7.2520227749475599E-2</v>
      </c>
      <c r="AO768" s="1">
        <v>2.3493026304731202</v>
      </c>
      <c r="AP768" s="1">
        <v>9.6516690856313495E-2</v>
      </c>
      <c r="CA768" s="1">
        <v>85.293051786079602</v>
      </c>
      <c r="CB768" s="1">
        <v>98.233042531054394</v>
      </c>
      <c r="CC768" s="1">
        <v>3.7578064168976399</v>
      </c>
      <c r="CV768" s="1">
        <v>94.2338605330945</v>
      </c>
      <c r="CW768" s="1">
        <v>45.826716951426697</v>
      </c>
      <c r="CX768" s="1">
        <v>16.2756026051152</v>
      </c>
    </row>
    <row r="769" spans="3:102" x14ac:dyDescent="0.4">
      <c r="C769" s="1">
        <v>126.530063065997</v>
      </c>
      <c r="D769" s="1">
        <v>158.14251360904001</v>
      </c>
      <c r="E769" s="1">
        <v>46.354099149164099</v>
      </c>
      <c r="F769" s="1">
        <v>0.16773914822983699</v>
      </c>
      <c r="G769" s="1">
        <v>55.775343017188398</v>
      </c>
      <c r="H769" s="1">
        <v>35.4741401593201</v>
      </c>
      <c r="I769" s="1">
        <v>0.37041740734666501</v>
      </c>
      <c r="L769" s="1">
        <v>19.1013468371527</v>
      </c>
      <c r="M769" s="1">
        <v>58.3801241384676</v>
      </c>
      <c r="N769" s="1">
        <v>11.912919266171899</v>
      </c>
      <c r="O769" s="1">
        <v>4.2336934054675902E-2</v>
      </c>
      <c r="P769" s="1">
        <v>9.0009677816199005</v>
      </c>
      <c r="Q769" s="1">
        <v>48.711666301403397</v>
      </c>
      <c r="R769" s="1">
        <v>0.17929710047053801</v>
      </c>
      <c r="W769" s="1">
        <v>6.9424045214903201</v>
      </c>
      <c r="X769" s="1">
        <v>5.58184399228333E-2</v>
      </c>
      <c r="AF769" s="1">
        <v>4.0365765131486198</v>
      </c>
      <c r="AG769" s="1">
        <v>7.3619019079013095E-2</v>
      </c>
      <c r="AO769" s="1">
        <v>2.3694170195088802</v>
      </c>
      <c r="AP769" s="1">
        <v>9.9419448476052302E-2</v>
      </c>
      <c r="CA769" s="1">
        <v>31.019458621289001</v>
      </c>
      <c r="CB769" s="1">
        <v>49.932371775284302</v>
      </c>
      <c r="CC769" s="1">
        <v>19.079410748854201</v>
      </c>
      <c r="CV769" s="1">
        <v>36.151632799827198</v>
      </c>
      <c r="CW769" s="1">
        <v>84.522139657250804</v>
      </c>
      <c r="CX769" s="1">
        <v>28.2066091246765</v>
      </c>
    </row>
    <row r="770" spans="3:102" x14ac:dyDescent="0.4">
      <c r="C770" s="1">
        <v>31.317566326638499</v>
      </c>
      <c r="D770" s="1">
        <v>177.71688626198599</v>
      </c>
      <c r="E770" s="1">
        <v>46.707506343960397</v>
      </c>
      <c r="F770" s="1">
        <v>0.16997203210623299</v>
      </c>
      <c r="G770" s="1">
        <v>49.358792571333296</v>
      </c>
      <c r="H770" s="1">
        <v>35.521279147624497</v>
      </c>
      <c r="I770" s="1">
        <v>0.37011453129813898</v>
      </c>
      <c r="L770" s="1">
        <v>62.798847073386099</v>
      </c>
      <c r="M770" s="1">
        <v>88.991735054128</v>
      </c>
      <c r="N770" s="1">
        <v>12.040240970417001</v>
      </c>
      <c r="O770" s="1">
        <v>4.3183942340528803E-2</v>
      </c>
      <c r="P770" s="1">
        <v>15.2250928314399</v>
      </c>
      <c r="Q770" s="1">
        <v>48.7439753603188</v>
      </c>
      <c r="R770" s="1">
        <v>0.178284122501778</v>
      </c>
      <c r="W770" s="1">
        <v>7.0116648399807202</v>
      </c>
      <c r="X770" s="1">
        <v>5.6801223018964099E-2</v>
      </c>
      <c r="AF770" s="1">
        <v>4.0739658634162401</v>
      </c>
      <c r="AG770" s="1">
        <v>7.4717810408550606E-2</v>
      </c>
      <c r="AO770" s="1">
        <v>2.3897036250317898</v>
      </c>
      <c r="AP770" s="1">
        <v>0.100870827285922</v>
      </c>
      <c r="CA770" s="1">
        <v>38.648214762803001</v>
      </c>
      <c r="CB770" s="1">
        <v>7.9052616208121096</v>
      </c>
      <c r="CC770" s="1">
        <v>16.3837178916651</v>
      </c>
      <c r="CV770" s="1">
        <v>11.881867109468899</v>
      </c>
      <c r="CW770" s="1">
        <v>64.499865614219502</v>
      </c>
      <c r="CX770" s="1">
        <v>22.493321706851901</v>
      </c>
    </row>
    <row r="771" spans="3:102" x14ac:dyDescent="0.4">
      <c r="C771" s="1">
        <v>184.33089470508199</v>
      </c>
      <c r="D771" s="1">
        <v>81.766662267821104</v>
      </c>
      <c r="E771" s="1">
        <v>47.063607942221203</v>
      </c>
      <c r="F771" s="1">
        <v>0.17220845302429699</v>
      </c>
      <c r="G771" s="1">
        <v>60.943450542958402</v>
      </c>
      <c r="H771" s="1">
        <v>35.526892067877398</v>
      </c>
      <c r="I771" s="1">
        <v>0.36981165524961401</v>
      </c>
      <c r="L771" s="1">
        <v>95.040692357533302</v>
      </c>
      <c r="M771" s="1">
        <v>71.371483836709999</v>
      </c>
      <c r="N771" s="1">
        <v>12.168923450808499</v>
      </c>
      <c r="O771" s="1">
        <v>4.4024210507396203E-2</v>
      </c>
      <c r="P771" s="1">
        <v>11.0141109794226</v>
      </c>
      <c r="Q771" s="1">
        <v>48.943706797934702</v>
      </c>
      <c r="R771" s="1">
        <v>0.17727114453301801</v>
      </c>
      <c r="W771" s="1">
        <v>7.0816161282500403</v>
      </c>
      <c r="X771" s="1">
        <v>5.7674807993302497E-2</v>
      </c>
      <c r="AF771" s="1">
        <v>4.1117015377307</v>
      </c>
      <c r="AG771" s="1">
        <v>7.5616821496354E-2</v>
      </c>
      <c r="AO771" s="1">
        <v>2.4101639215344801</v>
      </c>
      <c r="AP771" s="1">
        <v>0.102322206095791</v>
      </c>
      <c r="CA771" s="1">
        <v>59.742031207229999</v>
      </c>
      <c r="CB771" s="1">
        <v>71.552937888841896</v>
      </c>
      <c r="CC771" s="1">
        <v>36.130771334568799</v>
      </c>
      <c r="CV771" s="1">
        <v>56.469978279950801</v>
      </c>
      <c r="CW771" s="1">
        <v>99.395721662932701</v>
      </c>
      <c r="CX771" s="1">
        <v>1.65052929080252</v>
      </c>
    </row>
    <row r="772" spans="3:102" x14ac:dyDescent="0.4">
      <c r="C772" s="1">
        <v>102.335569097179</v>
      </c>
      <c r="D772" s="1">
        <v>121.68662027966499</v>
      </c>
      <c r="E772" s="1">
        <v>47.4224244862842</v>
      </c>
      <c r="F772" s="1">
        <v>0.17455704869243199</v>
      </c>
      <c r="G772" s="1">
        <v>16.6364870932317</v>
      </c>
      <c r="H772" s="1">
        <v>35.555268126920701</v>
      </c>
      <c r="I772" s="1">
        <v>0.36950877920108799</v>
      </c>
      <c r="L772" s="1">
        <v>6.6843634271800099</v>
      </c>
      <c r="M772" s="1">
        <v>57.887887733093301</v>
      </c>
      <c r="N772" s="1">
        <v>12.2989812509134</v>
      </c>
      <c r="O772" s="1">
        <v>4.4864478674263499E-2</v>
      </c>
      <c r="P772" s="1">
        <v>32.506067259022998</v>
      </c>
      <c r="Q772" s="1">
        <v>49.225555662988</v>
      </c>
      <c r="R772" s="1">
        <v>0.176258166564258</v>
      </c>
      <c r="W772" s="1">
        <v>7.1522652797005204</v>
      </c>
      <c r="X772" s="1">
        <v>5.8948786080879403E-2</v>
      </c>
      <c r="AF772" s="1">
        <v>4.1497867439665699</v>
      </c>
      <c r="AG772" s="1">
        <v>7.6615722705024494E-2</v>
      </c>
      <c r="AO772" s="1">
        <v>2.43079939613399</v>
      </c>
      <c r="AP772" s="1">
        <v>0.10595065312046401</v>
      </c>
      <c r="CA772" s="1">
        <v>69.898778704738206</v>
      </c>
      <c r="CB772" s="1">
        <v>24.578664739323401</v>
      </c>
      <c r="CC772" s="1">
        <v>3.9008555747680398</v>
      </c>
      <c r="CV772" s="1">
        <v>91.533143002286593</v>
      </c>
      <c r="CW772" s="1">
        <v>18.695894555692099</v>
      </c>
      <c r="CX772" s="1">
        <v>31.3634526607546</v>
      </c>
    </row>
    <row r="773" spans="3:102" x14ac:dyDescent="0.4">
      <c r="C773" s="1">
        <v>17.4313265548939</v>
      </c>
      <c r="D773" s="1">
        <v>46.722556588822101</v>
      </c>
      <c r="E773" s="1">
        <v>47.783976675103801</v>
      </c>
      <c r="F773" s="1">
        <v>0.17688947502722299</v>
      </c>
      <c r="G773" s="1">
        <v>48.225652280337897</v>
      </c>
      <c r="H773" s="1">
        <v>35.563231367604303</v>
      </c>
      <c r="I773" s="1">
        <v>0.36920590315256302</v>
      </c>
      <c r="L773" s="1">
        <v>6.9242724872053802</v>
      </c>
      <c r="M773" s="1">
        <v>99.851071591905196</v>
      </c>
      <c r="N773" s="1">
        <v>12.4304290697357</v>
      </c>
      <c r="O773" s="1">
        <v>4.5790121681614802E-2</v>
      </c>
      <c r="P773" s="1">
        <v>0.80282641911219599</v>
      </c>
      <c r="Q773" s="1">
        <v>49.427611186894403</v>
      </c>
      <c r="R773" s="1">
        <v>0.17524518859549801</v>
      </c>
      <c r="W773" s="1">
        <v>7.2236192565058897</v>
      </c>
      <c r="X773" s="1">
        <v>6.0113566046663999E-2</v>
      </c>
      <c r="AF773" s="1">
        <v>4.1882247197117799</v>
      </c>
      <c r="AG773" s="1">
        <v>7.71151733093597E-2</v>
      </c>
      <c r="AO773" s="1">
        <v>2.4516115486798098</v>
      </c>
      <c r="AP773" s="1">
        <v>0.108127721335269</v>
      </c>
      <c r="CA773" s="1">
        <v>98.230458634072605</v>
      </c>
      <c r="CB773" s="1">
        <v>20.1558551524375</v>
      </c>
      <c r="CC773" s="1">
        <v>6.6081495983166896</v>
      </c>
      <c r="CV773" s="1">
        <v>6.3334678353629998</v>
      </c>
      <c r="CW773" s="1">
        <v>53.760319173252199</v>
      </c>
      <c r="CX773" s="1">
        <v>23.0686423626865</v>
      </c>
    </row>
    <row r="774" spans="3:102" x14ac:dyDescent="0.4">
      <c r="C774" s="1">
        <v>61.661326664465101</v>
      </c>
      <c r="D774" s="1">
        <v>81.398968500840695</v>
      </c>
      <c r="E774" s="1">
        <v>48.148285365444799</v>
      </c>
      <c r="F774" s="1">
        <v>0.17922190136201399</v>
      </c>
      <c r="G774" s="1">
        <v>41.483003539793799</v>
      </c>
      <c r="H774" s="1">
        <v>35.563713504249101</v>
      </c>
      <c r="I774" s="1">
        <v>0.368903027104037</v>
      </c>
      <c r="L774" s="1">
        <v>35.825236845630997</v>
      </c>
      <c r="M774" s="1">
        <v>89.993634092091099</v>
      </c>
      <c r="N774" s="1">
        <v>12.5632817633782</v>
      </c>
      <c r="O774" s="1">
        <v>4.6718011395294502E-2</v>
      </c>
      <c r="P774" s="1">
        <v>33.716782372410599</v>
      </c>
      <c r="Q774" s="1">
        <v>49.436060090484403</v>
      </c>
      <c r="R774" s="1">
        <v>0.17423221062673699</v>
      </c>
      <c r="W774" s="1">
        <v>7.2956850902973702</v>
      </c>
      <c r="X774" s="1">
        <v>6.1369344447275501E-2</v>
      </c>
      <c r="AF774" s="1">
        <v>4.2270187325428799</v>
      </c>
      <c r="AG774" s="1">
        <v>7.8513635001498397E-2</v>
      </c>
      <c r="AO774" s="1">
        <v>2.4726018918629502</v>
      </c>
      <c r="AP774" s="1">
        <v>0.108127721335269</v>
      </c>
      <c r="CA774" s="1">
        <v>7.5754951354732896</v>
      </c>
      <c r="CB774" s="1">
        <v>46.664761934854198</v>
      </c>
      <c r="CC774" s="1">
        <v>32.688056629681498</v>
      </c>
      <c r="CV774" s="1">
        <v>98.007517358933796</v>
      </c>
      <c r="CW774" s="1">
        <v>71.082776816592002</v>
      </c>
      <c r="CX774" s="1">
        <v>7.1442382270680902</v>
      </c>
    </row>
    <row r="775" spans="3:102" x14ac:dyDescent="0.4">
      <c r="C775" s="1">
        <v>88.714784968847695</v>
      </c>
      <c r="D775" s="1">
        <v>41.542191736837403</v>
      </c>
      <c r="E775" s="1">
        <v>48.515371573085297</v>
      </c>
      <c r="F775" s="1">
        <v>0.18163921669685801</v>
      </c>
      <c r="G775" s="1">
        <v>44.912987739465599</v>
      </c>
      <c r="H775" s="1">
        <v>35.576914320119798</v>
      </c>
      <c r="I775" s="1">
        <v>0.36860015105551203</v>
      </c>
      <c r="L775" s="1">
        <v>69.939969180375599</v>
      </c>
      <c r="M775" s="1">
        <v>14.8625942936757</v>
      </c>
      <c r="N775" s="1">
        <v>12.6975543467212</v>
      </c>
      <c r="O775" s="1">
        <v>4.7654887934288299E-2</v>
      </c>
      <c r="P775" s="1">
        <v>33.069203158409302</v>
      </c>
      <c r="Q775" s="1">
        <v>49.490045833825697</v>
      </c>
      <c r="R775" s="1">
        <v>0.17321923265797701</v>
      </c>
      <c r="W775" s="1">
        <v>7.3684698828566999</v>
      </c>
      <c r="X775" s="1">
        <v>6.2406726604302402E-2</v>
      </c>
      <c r="AF775" s="1">
        <v>4.2661720803028</v>
      </c>
      <c r="AG775" s="1">
        <v>7.9712316451902895E-2</v>
      </c>
      <c r="AO775" s="1">
        <v>2.49377195132586</v>
      </c>
      <c r="AP775" s="1">
        <v>0.109579100145138</v>
      </c>
      <c r="CA775" s="1">
        <v>47.792842648518999</v>
      </c>
      <c r="CB775" s="1">
        <v>23.5190405892176</v>
      </c>
      <c r="CC775" s="1">
        <v>10.856749915242499</v>
      </c>
      <c r="CV775" s="1">
        <v>91.198673268786195</v>
      </c>
      <c r="CW775" s="1">
        <v>7.7237372239219901</v>
      </c>
      <c r="CX775" s="1">
        <v>17.800194967007801</v>
      </c>
    </row>
    <row r="776" spans="3:102" x14ac:dyDescent="0.4">
      <c r="C776" s="1">
        <v>103.783270246642</v>
      </c>
      <c r="D776" s="1">
        <v>111.440291361494</v>
      </c>
      <c r="E776" s="1">
        <v>48.885256474029497</v>
      </c>
      <c r="F776" s="1">
        <v>0.18410352415673101</v>
      </c>
      <c r="G776" s="1">
        <v>31.4794723850741</v>
      </c>
      <c r="H776" s="1">
        <v>35.620347173017898</v>
      </c>
      <c r="I776" s="1">
        <v>0.368297275006986</v>
      </c>
      <c r="L776" s="1">
        <v>74.806802832092799</v>
      </c>
      <c r="M776" s="1">
        <v>99.444944510082905</v>
      </c>
      <c r="N776" s="1">
        <v>12.8332619951194</v>
      </c>
      <c r="O776" s="1">
        <v>4.85445836403832E-2</v>
      </c>
      <c r="P776" s="1">
        <v>1.31443313723383</v>
      </c>
      <c r="Q776" s="1">
        <v>49.569698155828398</v>
      </c>
      <c r="R776" s="1">
        <v>0.17220625468921699</v>
      </c>
      <c r="W776" s="1">
        <v>7.4419808068159403</v>
      </c>
      <c r="X776" s="1">
        <v>6.3626105630983101E-2</v>
      </c>
      <c r="AF776" s="1">
        <v>4.3056880913812003</v>
      </c>
      <c r="AG776" s="1">
        <v>7.9912096693636997E-2</v>
      </c>
      <c r="AO776" s="1">
        <v>2.51512326577329</v>
      </c>
      <c r="AP776" s="1">
        <v>0.112481857764877</v>
      </c>
      <c r="CA776" s="1">
        <v>53.732123108425803</v>
      </c>
      <c r="CB776" s="1">
        <v>69.143278383505105</v>
      </c>
      <c r="CC776" s="1">
        <v>35.800840660435497</v>
      </c>
      <c r="CV776" s="1">
        <v>10.2733953020245</v>
      </c>
      <c r="CW776" s="1">
        <v>93.3117580482715</v>
      </c>
      <c r="CX776" s="1">
        <v>23.188467201730599</v>
      </c>
    </row>
    <row r="777" spans="3:102" x14ac:dyDescent="0.4">
      <c r="C777" s="1">
        <v>80.326051722004607</v>
      </c>
      <c r="D777" s="1">
        <v>151.96555345755999</v>
      </c>
      <c r="E777" s="1">
        <v>49.257961405729198</v>
      </c>
      <c r="F777" s="1">
        <v>0.18652892415824701</v>
      </c>
      <c r="G777" s="1">
        <v>46.570807627320498</v>
      </c>
      <c r="H777" s="1">
        <v>35.649217752826601</v>
      </c>
      <c r="I777" s="1">
        <v>0.36799439895846098</v>
      </c>
      <c r="L777" s="1">
        <v>73.330424643577203</v>
      </c>
      <c r="M777" s="1">
        <v>60.736861501423498</v>
      </c>
      <c r="N777" s="1">
        <v>12.9704200461172</v>
      </c>
      <c r="O777" s="1">
        <v>4.9508420655319303E-2</v>
      </c>
      <c r="P777" s="1">
        <v>41.059030972737503</v>
      </c>
      <c r="Q777" s="1">
        <v>49.684401957791501</v>
      </c>
      <c r="R777" s="1">
        <v>0.171193276720457</v>
      </c>
      <c r="W777" s="1">
        <v>7.5162251063643097</v>
      </c>
      <c r="X777" s="1">
        <v>6.4554289666217707E-2</v>
      </c>
      <c r="AF777" s="1">
        <v>4.3455701249974004</v>
      </c>
      <c r="AG777" s="1">
        <v>8.0910997902307505E-2</v>
      </c>
      <c r="AO777" s="1">
        <v>2.5366573870842002</v>
      </c>
      <c r="AP777" s="1">
        <v>0.11393323657474599</v>
      </c>
      <c r="CA777" s="1">
        <v>73.484900393000899</v>
      </c>
      <c r="CB777" s="1">
        <v>73.840677602845801</v>
      </c>
      <c r="CC777" s="1">
        <v>24.461064064892099</v>
      </c>
      <c r="CV777" s="1">
        <v>0.31217333834473499</v>
      </c>
      <c r="CW777" s="1">
        <v>82.812819456506205</v>
      </c>
      <c r="CX777" s="1">
        <v>0.81550272625859399</v>
      </c>
    </row>
    <row r="778" spans="3:102" x14ac:dyDescent="0.4">
      <c r="C778" s="1">
        <v>68.963671754160202</v>
      </c>
      <c r="D778" s="1">
        <v>136.56197347533001</v>
      </c>
      <c r="E778" s="1">
        <v>49.633507868314297</v>
      </c>
      <c r="F778" s="1">
        <v>0.189038707868149</v>
      </c>
      <c r="G778" s="1">
        <v>27.800414258493799</v>
      </c>
      <c r="H778" s="1">
        <v>35.654804930690098</v>
      </c>
      <c r="I778" s="1">
        <v>0.36769152290993601</v>
      </c>
      <c r="L778" s="1">
        <v>14.604144731648701</v>
      </c>
      <c r="M778" s="1">
        <v>54.087168466500302</v>
      </c>
      <c r="N778" s="1">
        <v>13.1090440011822</v>
      </c>
      <c r="O778" s="1">
        <v>5.0436310368999003E-2</v>
      </c>
      <c r="P778" s="1">
        <v>11.488708352104499</v>
      </c>
      <c r="Q778" s="1">
        <v>49.738772760428901</v>
      </c>
      <c r="R778" s="1">
        <v>0.17018029875169699</v>
      </c>
      <c r="W778" s="1">
        <v>7.5912100979620902</v>
      </c>
      <c r="X778" s="1">
        <v>6.5973865249517705E-2</v>
      </c>
      <c r="AF778" s="1">
        <v>4.3858215714859803</v>
      </c>
      <c r="AG778" s="1">
        <v>8.2109679352712003E-2</v>
      </c>
      <c r="AO778" s="1">
        <v>2.5583758804244798</v>
      </c>
      <c r="AP778" s="1">
        <v>0.119738751814224</v>
      </c>
      <c r="CA778" s="1">
        <v>50.450890372740197</v>
      </c>
      <c r="CB778" s="1">
        <v>57.751780103235603</v>
      </c>
      <c r="CC778" s="1">
        <v>31.410517444577302</v>
      </c>
      <c r="CV778" s="1">
        <v>82.556527240280204</v>
      </c>
      <c r="CW778" s="1">
        <v>98.123471288214603</v>
      </c>
      <c r="CX778" s="1">
        <v>6.1607644072033798</v>
      </c>
    </row>
    <row r="779" spans="3:102" x14ac:dyDescent="0.4">
      <c r="C779" s="1">
        <v>60.974462079902601</v>
      </c>
      <c r="D779" s="1">
        <v>92.070604954215597</v>
      </c>
      <c r="E779" s="1">
        <v>50.011917525833503</v>
      </c>
      <c r="F779" s="1">
        <v>0.191576282619735</v>
      </c>
      <c r="G779" s="1">
        <v>25.0895812318936</v>
      </c>
      <c r="H779" s="1">
        <v>35.668358179762798</v>
      </c>
      <c r="I779" s="1">
        <v>0.36738864686140998</v>
      </c>
      <c r="L779" s="1">
        <v>28.448261601567701</v>
      </c>
      <c r="M779" s="1">
        <v>60.4693636775161</v>
      </c>
      <c r="N779" s="1">
        <v>13.249149527456799</v>
      </c>
      <c r="O779" s="1">
        <v>5.1310279130794299E-2</v>
      </c>
      <c r="P779" s="1">
        <v>12.0707930134836</v>
      </c>
      <c r="Q779" s="1">
        <v>49.867758411657803</v>
      </c>
      <c r="R779" s="1">
        <v>0.169167320782937</v>
      </c>
      <c r="W779" s="1">
        <v>7.6669431710615896</v>
      </c>
      <c r="X779" s="1">
        <v>6.7047646780475395E-2</v>
      </c>
      <c r="AF779" s="1">
        <v>4.42644585258493</v>
      </c>
      <c r="AG779" s="1">
        <v>8.3308360803116599E-2</v>
      </c>
      <c r="AO779" s="1">
        <v>2.5802803243607499</v>
      </c>
      <c r="AP779" s="1">
        <v>0.12119013062409301</v>
      </c>
      <c r="CA779" s="1">
        <v>96.364749107088002</v>
      </c>
      <c r="CB779" s="1">
        <v>38.587353170543402</v>
      </c>
      <c r="CC779" s="1">
        <v>13.240819236341199</v>
      </c>
      <c r="CV779" s="1">
        <v>7.3220622285519603</v>
      </c>
      <c r="CW779" s="1">
        <v>76.346213296319902</v>
      </c>
      <c r="CX779" s="1">
        <v>17.593310665111701</v>
      </c>
    </row>
    <row r="780" spans="3:102" x14ac:dyDescent="0.4">
      <c r="C780" s="1">
        <v>29.250184601945101</v>
      </c>
      <c r="D780" s="1">
        <v>77.610294800386995</v>
      </c>
      <c r="E780" s="1">
        <v>50.393212207503801</v>
      </c>
      <c r="F780" s="1">
        <v>0.194033515996271</v>
      </c>
      <c r="G780" s="1">
        <v>51.975355246581401</v>
      </c>
      <c r="H780" s="1">
        <v>35.670713857105802</v>
      </c>
      <c r="I780" s="1">
        <v>0.36708577081288501</v>
      </c>
      <c r="L780" s="1">
        <v>54.387385504626103</v>
      </c>
      <c r="M780" s="1">
        <v>69.045863830198002</v>
      </c>
      <c r="N780" s="1">
        <v>13.3907524595295</v>
      </c>
      <c r="O780" s="1">
        <v>5.2301076621672597E-2</v>
      </c>
      <c r="P780" s="1">
        <v>40.393434269753499</v>
      </c>
      <c r="Q780" s="1">
        <v>50.113339160961502</v>
      </c>
      <c r="R780" s="1">
        <v>0.16815434281417699</v>
      </c>
      <c r="W780" s="1">
        <v>7.7434317888354096</v>
      </c>
      <c r="X780" s="1">
        <v>6.8085028937502304E-2</v>
      </c>
      <c r="AF780" s="1">
        <v>4.4674464217265903</v>
      </c>
      <c r="AG780" s="1">
        <v>8.4906602736989301E-2</v>
      </c>
      <c r="AO780" s="1">
        <v>2.60237231097511</v>
      </c>
      <c r="AP780" s="1">
        <v>0.121915820029028</v>
      </c>
      <c r="CA780" s="1">
        <v>35.479865404228498</v>
      </c>
      <c r="CB780" s="1">
        <v>11.233845485714401</v>
      </c>
      <c r="CC780" s="1">
        <v>23.768727572009599</v>
      </c>
      <c r="CV780" s="1">
        <v>43.306821855661902</v>
      </c>
      <c r="CW780" s="1">
        <v>51.451262046813099</v>
      </c>
      <c r="CX780" s="1">
        <v>32.640159299351403</v>
      </c>
    </row>
    <row r="781" spans="3:102" x14ac:dyDescent="0.4">
      <c r="C781" s="1">
        <v>74.184608532233497</v>
      </c>
      <c r="D781" s="1">
        <v>187.176760927087</v>
      </c>
      <c r="E781" s="1">
        <v>50.777413908969699</v>
      </c>
      <c r="F781" s="1">
        <v>0.19660797703954699</v>
      </c>
      <c r="G781" s="1">
        <v>31.7674244626952</v>
      </c>
      <c r="H781" s="1">
        <v>35.671044682117603</v>
      </c>
      <c r="I781" s="1">
        <v>0.36678289476435899</v>
      </c>
      <c r="L781" s="1">
        <v>77.194683536066194</v>
      </c>
      <c r="M781" s="1">
        <v>59.656338245108401</v>
      </c>
      <c r="N781" s="1">
        <v>13.533868801223599</v>
      </c>
      <c r="O781" s="1">
        <v>5.3289627406222499E-2</v>
      </c>
      <c r="P781" s="1">
        <v>30.031533870696698</v>
      </c>
      <c r="Q781" s="1">
        <v>50.182600363549</v>
      </c>
      <c r="R781" s="1">
        <v>0.167141364845417</v>
      </c>
      <c r="W781" s="1">
        <v>7.8206834889118397</v>
      </c>
      <c r="X781" s="1">
        <v>6.9486404833836904E-2</v>
      </c>
      <c r="AF781" s="1">
        <v>4.5088267643311903</v>
      </c>
      <c r="AG781" s="1">
        <v>8.5805613824792695E-2</v>
      </c>
      <c r="AO781" s="1">
        <v>2.6246534459808202</v>
      </c>
      <c r="AP781" s="1">
        <v>0.122641509433962</v>
      </c>
      <c r="CA781" s="1">
        <v>98.744204004406001</v>
      </c>
      <c r="CB781" s="1">
        <v>99.343052341944599</v>
      </c>
      <c r="CC781" s="1">
        <v>2.8345044067521901</v>
      </c>
      <c r="CV781" s="1">
        <v>46.208185796365797</v>
      </c>
      <c r="CW781" s="1">
        <v>43.635266641869698</v>
      </c>
      <c r="CX781" s="1">
        <v>22.673510371165701</v>
      </c>
    </row>
    <row r="782" spans="3:102" x14ac:dyDescent="0.4">
      <c r="C782" s="1">
        <v>13.3268154933183</v>
      </c>
      <c r="D782" s="1">
        <v>135.72023364056199</v>
      </c>
      <c r="E782" s="1">
        <v>51.164544793572603</v>
      </c>
      <c r="F782" s="1">
        <v>0.19919102804116101</v>
      </c>
      <c r="G782" s="1">
        <v>29.313009611306502</v>
      </c>
      <c r="H782" s="1">
        <v>35.674795687835399</v>
      </c>
      <c r="I782" s="1">
        <v>0.36648001871583402</v>
      </c>
      <c r="L782" s="1">
        <v>97.985255964049699</v>
      </c>
      <c r="M782" s="1">
        <v>22.025351067576199</v>
      </c>
      <c r="N782" s="1">
        <v>13.6785147274068</v>
      </c>
      <c r="O782" s="1">
        <v>5.4284918309757901E-2</v>
      </c>
      <c r="P782" s="1">
        <v>4.3450219273781903</v>
      </c>
      <c r="Q782" s="1">
        <v>50.2600483889454</v>
      </c>
      <c r="R782" s="1">
        <v>0.16612838687665701</v>
      </c>
      <c r="W782" s="1">
        <v>7.8987058841176898</v>
      </c>
      <c r="X782" s="1">
        <v>7.0905980417136805E-2</v>
      </c>
      <c r="AF782" s="1">
        <v>4.5505903981031404</v>
      </c>
      <c r="AG782" s="1">
        <v>8.7603636000399596E-2</v>
      </c>
      <c r="AO782" s="1">
        <v>2.6471253488390101</v>
      </c>
      <c r="AP782" s="1">
        <v>0.12409288824383199</v>
      </c>
      <c r="CA782" s="1">
        <v>90.105015931642001</v>
      </c>
      <c r="CB782" s="1">
        <v>74.235895363516704</v>
      </c>
      <c r="CC782" s="1">
        <v>25.849057215515099</v>
      </c>
      <c r="CV782" s="1">
        <v>74.418708354021504</v>
      </c>
      <c r="CW782" s="1">
        <v>4.1296777650232901</v>
      </c>
      <c r="CX782" s="1">
        <v>14.618271477603599</v>
      </c>
    </row>
    <row r="783" spans="3:102" x14ac:dyDescent="0.4">
      <c r="C783" s="1">
        <v>79.645112811568893</v>
      </c>
      <c r="D783" s="1">
        <v>85.616946704947495</v>
      </c>
      <c r="E783" s="1">
        <v>51.554627193628399</v>
      </c>
      <c r="F783" s="1">
        <v>0.201724055167744</v>
      </c>
      <c r="G783" s="1">
        <v>26.5556159028948</v>
      </c>
      <c r="H783" s="1">
        <v>35.680262927466103</v>
      </c>
      <c r="I783" s="1">
        <v>0.366177142667308</v>
      </c>
      <c r="L783" s="1">
        <v>8.4894061410042791</v>
      </c>
      <c r="M783" s="1">
        <v>20.477943742772599</v>
      </c>
      <c r="N783" s="1">
        <v>13.8247065858189</v>
      </c>
      <c r="O783" s="1">
        <v>5.5349857109477499E-2</v>
      </c>
      <c r="P783" s="1">
        <v>40.612266810795298</v>
      </c>
      <c r="Q783" s="1">
        <v>50.297496739739401</v>
      </c>
      <c r="R783" s="1">
        <v>0.165115408907897</v>
      </c>
      <c r="W783" s="1">
        <v>7.9775066632285201</v>
      </c>
      <c r="X783" s="1">
        <v>7.2052560695956003E-2</v>
      </c>
      <c r="AF783" s="1">
        <v>4.5927408733300901</v>
      </c>
      <c r="AG783" s="1">
        <v>8.9901108780341604E-2</v>
      </c>
      <c r="AO783" s="1">
        <v>2.66978965287643</v>
      </c>
      <c r="AP783" s="1">
        <v>0.12626995645863601</v>
      </c>
      <c r="CA783" s="1">
        <v>61.475348764252097</v>
      </c>
      <c r="CB783" s="1">
        <v>24.144893623824299</v>
      </c>
      <c r="CC783" s="1">
        <v>10.1651027686649</v>
      </c>
      <c r="CV783" s="1">
        <v>47.368107013905501</v>
      </c>
      <c r="CW783" s="1">
        <v>76.011364230086301</v>
      </c>
      <c r="CX783" s="1">
        <v>34.783069383387399</v>
      </c>
    </row>
    <row r="784" spans="3:102" x14ac:dyDescent="0.4">
      <c r="C784" s="1">
        <v>111.73919228759399</v>
      </c>
      <c r="D784" s="1">
        <v>68.577913250555497</v>
      </c>
      <c r="E784" s="1">
        <v>51.947683611716599</v>
      </c>
      <c r="F784" s="1">
        <v>0.204336413086044</v>
      </c>
      <c r="G784" s="1">
        <v>30.909512676107301</v>
      </c>
      <c r="H784" s="1">
        <v>35.687331535837103</v>
      </c>
      <c r="I784" s="1">
        <v>0.36587426661878297</v>
      </c>
      <c r="L784" s="1">
        <v>5.4019473501728799</v>
      </c>
      <c r="M784" s="1">
        <v>13.444716874307799</v>
      </c>
      <c r="N784" s="1">
        <v>13.9724608989195</v>
      </c>
      <c r="O784" s="1">
        <v>5.6297967180113997E-2</v>
      </c>
      <c r="P784" s="1">
        <v>28.010346156937601</v>
      </c>
      <c r="Q784" s="1">
        <v>50.321962717801298</v>
      </c>
      <c r="R784" s="1">
        <v>0.16410243093913601</v>
      </c>
      <c r="W784" s="1">
        <v>8.0570935917263</v>
      </c>
      <c r="X784" s="1">
        <v>7.3290139409602204E-2</v>
      </c>
      <c r="AF784" s="1">
        <v>4.6352817731847002</v>
      </c>
      <c r="AG784" s="1">
        <v>9.1599240835081405E-2</v>
      </c>
      <c r="AO784" s="1">
        <v>2.69264800540412</v>
      </c>
      <c r="AP784" s="1">
        <v>0.129172714078374</v>
      </c>
      <c r="CA784" s="1">
        <v>69.657045152397799</v>
      </c>
      <c r="CB784" s="1">
        <v>32.0602467493758</v>
      </c>
      <c r="CC784" s="1">
        <v>18.017410183969599</v>
      </c>
      <c r="CV784" s="1">
        <v>43.134438421406102</v>
      </c>
      <c r="CW784" s="1">
        <v>63.814853432830098</v>
      </c>
      <c r="CX784" s="1">
        <v>20.508331235768399</v>
      </c>
    </row>
    <row r="785" spans="3:102" x14ac:dyDescent="0.4">
      <c r="C785" s="1">
        <v>180.987716453118</v>
      </c>
      <c r="D785" s="1">
        <v>14.527559309997001</v>
      </c>
      <c r="E785" s="1">
        <v>52.343736721977898</v>
      </c>
      <c r="F785" s="1">
        <v>0.20702405946272301</v>
      </c>
      <c r="G785" s="1">
        <v>44.322412195491403</v>
      </c>
      <c r="H785" s="1">
        <v>35.698846043543298</v>
      </c>
      <c r="I785" s="1">
        <v>0.365571390570257</v>
      </c>
      <c r="L785" s="1">
        <v>67.445753961208894</v>
      </c>
      <c r="M785" s="1">
        <v>39.690458215391402</v>
      </c>
      <c r="N785" s="1">
        <v>14.1217943657549</v>
      </c>
      <c r="O785" s="1">
        <v>5.7466254470945603E-2</v>
      </c>
      <c r="P785" s="1">
        <v>23.763475984832901</v>
      </c>
      <c r="Q785" s="1">
        <v>50.420703396472398</v>
      </c>
      <c r="R785" s="1">
        <v>0.163089452970376</v>
      </c>
      <c r="W785" s="1">
        <v>8.1374745125646708</v>
      </c>
      <c r="X785" s="1">
        <v>7.4691515305936707E-2</v>
      </c>
      <c r="AF785" s="1">
        <v>4.6782167140292996</v>
      </c>
      <c r="AG785" s="1">
        <v>9.3097592648087105E-2</v>
      </c>
      <c r="AO785" s="1">
        <v>2.7157020678371602</v>
      </c>
      <c r="AP785" s="1">
        <v>0.13134978229317901</v>
      </c>
      <c r="CA785" s="1">
        <v>58.9041736078225</v>
      </c>
      <c r="CB785" s="1">
        <v>60.849452591262597</v>
      </c>
      <c r="CC785" s="1">
        <v>33.7518637893495</v>
      </c>
      <c r="CV785" s="1">
        <v>25.9271506288101</v>
      </c>
      <c r="CW785" s="1">
        <v>0.70787893778703703</v>
      </c>
      <c r="CX785" s="1">
        <v>1.80495968407167</v>
      </c>
    </row>
    <row r="786" spans="3:102" x14ac:dyDescent="0.4">
      <c r="C786" s="1">
        <v>91.192512066715196</v>
      </c>
      <c r="D786" s="1">
        <v>24.3937344137873</v>
      </c>
      <c r="E786" s="1">
        <v>52.742809371422503</v>
      </c>
      <c r="F786" s="1">
        <v>0.209696041797727</v>
      </c>
      <c r="G786" s="1">
        <v>50.554836774240599</v>
      </c>
      <c r="H786" s="1">
        <v>35.701735331056703</v>
      </c>
      <c r="I786" s="1">
        <v>0.36526851452173198</v>
      </c>
      <c r="L786" s="1">
        <v>62.895758058122503</v>
      </c>
      <c r="M786" s="1">
        <v>57.8816439550383</v>
      </c>
      <c r="N786" s="1">
        <v>14.2727238638464</v>
      </c>
      <c r="O786" s="1">
        <v>5.8510972913708499E-2</v>
      </c>
      <c r="P786" s="1">
        <v>21.040455913760098</v>
      </c>
      <c r="Q786" s="1">
        <v>50.499405512734903</v>
      </c>
      <c r="R786" s="1">
        <v>0.16207647500161601</v>
      </c>
      <c r="W786" s="1">
        <v>8.2186573469418693</v>
      </c>
      <c r="X786" s="1">
        <v>7.5929094019582893E-2</v>
      </c>
      <c r="AF786" s="1">
        <v>4.7215493457232398</v>
      </c>
      <c r="AG786" s="1">
        <v>9.4995504944560993E-2</v>
      </c>
      <c r="AO786" s="1">
        <v>2.7389535158154401</v>
      </c>
      <c r="AP786" s="1">
        <v>0.13352685050798299</v>
      </c>
      <c r="CA786" s="1">
        <v>78.588667839628997</v>
      </c>
      <c r="CB786" s="1">
        <v>56.564939473155299</v>
      </c>
      <c r="CC786" s="1">
        <v>31.348579050888599</v>
      </c>
      <c r="CV786" s="1">
        <v>93.891912007083207</v>
      </c>
      <c r="CW786" s="1">
        <v>12.265818133693999</v>
      </c>
      <c r="CX786" s="1">
        <v>26.019427633345799</v>
      </c>
    </row>
    <row r="787" spans="3:102" x14ac:dyDescent="0.4">
      <c r="C787" s="1">
        <v>99.5063474361869</v>
      </c>
      <c r="D787" s="1">
        <v>117.29662529735501</v>
      </c>
      <c r="E787" s="1">
        <v>53.144924581247899</v>
      </c>
      <c r="F787" s="1">
        <v>0.212406426299421</v>
      </c>
      <c r="G787" s="1">
        <v>43.782108486881903</v>
      </c>
      <c r="H787" s="1">
        <v>35.709427411993701</v>
      </c>
      <c r="I787" s="1">
        <v>0.36496563847320601</v>
      </c>
      <c r="L787" s="1">
        <v>4.1712716486163401</v>
      </c>
      <c r="M787" s="1">
        <v>84.312762045661799</v>
      </c>
      <c r="N787" s="1">
        <v>14.425266451096601</v>
      </c>
      <c r="O787" s="1">
        <v>5.9650053022269403E-2</v>
      </c>
      <c r="P787" s="1">
        <v>20.152668240737</v>
      </c>
      <c r="Q787" s="1">
        <v>50.678836618997302</v>
      </c>
      <c r="R787" s="1">
        <v>0.161063497032856</v>
      </c>
      <c r="W787" s="1">
        <v>8.3006500950813091</v>
      </c>
      <c r="X787" s="1">
        <v>7.7039274924471296E-2</v>
      </c>
      <c r="AF787" s="1">
        <v>4.7652833519332196</v>
      </c>
      <c r="AG787" s="1">
        <v>9.6194186394965506E-2</v>
      </c>
      <c r="AO787" s="1">
        <v>2.7624040393254199</v>
      </c>
      <c r="AP787" s="1">
        <v>0.13642960812772101</v>
      </c>
      <c r="CA787" s="1">
        <v>22.7974432132362</v>
      </c>
      <c r="CB787" s="1">
        <v>20.750335784607699</v>
      </c>
      <c r="CC787" s="1">
        <v>19.2442351466491</v>
      </c>
      <c r="CV787" s="1">
        <v>14.9213640955758</v>
      </c>
      <c r="CW787" s="1">
        <v>43.5090610649426</v>
      </c>
      <c r="CX787" s="1">
        <v>25.989012174315398</v>
      </c>
    </row>
    <row r="788" spans="3:102" x14ac:dyDescent="0.4">
      <c r="C788" s="1">
        <v>146.401882276225</v>
      </c>
      <c r="D788" s="1">
        <v>182.550047810655</v>
      </c>
      <c r="E788" s="1">
        <v>53.550105548167103</v>
      </c>
      <c r="F788" s="1">
        <v>0.215138538342795</v>
      </c>
      <c r="G788" s="1">
        <v>53.210708851131898</v>
      </c>
      <c r="H788" s="1">
        <v>35.714157329825497</v>
      </c>
      <c r="I788" s="1">
        <v>0.36466276242468099</v>
      </c>
      <c r="L788" s="1">
        <v>68.5158364129354</v>
      </c>
      <c r="M788" s="1">
        <v>86.565303496313305</v>
      </c>
      <c r="N788" s="1">
        <v>14.5794393677182</v>
      </c>
      <c r="O788" s="1">
        <v>6.0807106781458398E-2</v>
      </c>
      <c r="P788" s="1">
        <v>27.374281991475101</v>
      </c>
      <c r="Q788" s="1">
        <v>50.938001336237399</v>
      </c>
      <c r="R788" s="1">
        <v>0.16005051906409601</v>
      </c>
      <c r="W788" s="1">
        <v>8.3834608370199408</v>
      </c>
      <c r="X788" s="1">
        <v>7.86772467513559E-2</v>
      </c>
      <c r="AF788" s="1">
        <v>4.8094224504464096</v>
      </c>
      <c r="AG788" s="1">
        <v>9.7792428328838304E-2</v>
      </c>
      <c r="AO788" s="1">
        <v>2.7860553428229702</v>
      </c>
      <c r="AP788" s="1">
        <v>0.13715529753265601</v>
      </c>
      <c r="CA788" s="1">
        <v>2.01055485087659</v>
      </c>
      <c r="CB788" s="1">
        <v>11.415001969652501</v>
      </c>
      <c r="CC788" s="1">
        <v>7.1737286716620998</v>
      </c>
      <c r="CV788" s="1">
        <v>75.305477777867594</v>
      </c>
      <c r="CW788" s="1">
        <v>53.4058045881292</v>
      </c>
      <c r="CX788" s="1">
        <v>35.680262927466103</v>
      </c>
    </row>
    <row r="789" spans="3:102" x14ac:dyDescent="0.4">
      <c r="C789" s="1">
        <v>119.880439827613</v>
      </c>
      <c r="D789" s="1">
        <v>89.059759434906297</v>
      </c>
      <c r="E789" s="1">
        <v>53.958375645746401</v>
      </c>
      <c r="F789" s="1">
        <v>0.21793280126120801</v>
      </c>
      <c r="G789" s="1">
        <v>49.225555662988</v>
      </c>
      <c r="H789" s="1">
        <v>35.726407815473998</v>
      </c>
      <c r="I789" s="1">
        <v>0.36435988637615502</v>
      </c>
      <c r="L789" s="1">
        <v>6.2993227450424101</v>
      </c>
      <c r="M789" s="1">
        <v>74.991776684464099</v>
      </c>
      <c r="N789" s="1">
        <v>14.735260038182</v>
      </c>
      <c r="O789" s="1">
        <v>6.19304599457196E-2</v>
      </c>
      <c r="P789" s="1">
        <v>40.467415786979501</v>
      </c>
      <c r="Q789" s="1">
        <v>51.027089000910202</v>
      </c>
      <c r="R789" s="1">
        <v>0.15903754109533599</v>
      </c>
      <c r="W789" s="1">
        <v>8.4670977334045201</v>
      </c>
      <c r="X789" s="1">
        <v>8.0224220143413502E-2</v>
      </c>
      <c r="AF789" s="1">
        <v>4.85397039348649</v>
      </c>
      <c r="AG789" s="1">
        <v>9.9290780141844004E-2</v>
      </c>
      <c r="AO789" s="1">
        <v>2.8099091453573002</v>
      </c>
      <c r="AP789" s="1">
        <v>0.140058055152395</v>
      </c>
      <c r="CA789" s="1">
        <v>35.213191834251198</v>
      </c>
      <c r="CB789" s="1">
        <v>32.684848775579503</v>
      </c>
      <c r="CC789" s="1">
        <v>26.6072370965407</v>
      </c>
      <c r="CV789" s="1">
        <v>91.735253512822098</v>
      </c>
      <c r="CW789" s="1">
        <v>49.2815732161041</v>
      </c>
      <c r="CX789" s="1">
        <v>34.535668402945099</v>
      </c>
    </row>
    <row r="790" spans="3:102" x14ac:dyDescent="0.4">
      <c r="C790" s="1">
        <v>73.8543303141021</v>
      </c>
      <c r="D790" s="1">
        <v>111.785401608924</v>
      </c>
      <c r="E790" s="1">
        <v>54.369758425754</v>
      </c>
      <c r="F790" s="1">
        <v>0.22075586580463899</v>
      </c>
      <c r="G790" s="1">
        <v>31.277605914272499</v>
      </c>
      <c r="H790" s="1">
        <v>35.7335280834427</v>
      </c>
      <c r="I790" s="1">
        <v>0.36405701032762999</v>
      </c>
      <c r="L790" s="1">
        <v>1.1334222528173401</v>
      </c>
      <c r="M790" s="1">
        <v>80.615929106207602</v>
      </c>
      <c r="N790" s="1">
        <v>14.8927460731863</v>
      </c>
      <c r="O790" s="1">
        <v>6.3040332872009594E-2</v>
      </c>
      <c r="P790" s="1">
        <v>3.6646323346095899</v>
      </c>
      <c r="Q790" s="1">
        <v>51.109540654255099</v>
      </c>
      <c r="R790" s="1">
        <v>0.15802456312657601</v>
      </c>
      <c r="W790" s="1">
        <v>8.5515690262958497</v>
      </c>
      <c r="X790" s="1">
        <v>8.19167910311943E-2</v>
      </c>
      <c r="AF790" s="1">
        <v>4.8989309680326603</v>
      </c>
      <c r="AG790" s="1">
        <v>0.10138847268005199</v>
      </c>
      <c r="AO790" s="1">
        <v>2.83396718069584</v>
      </c>
      <c r="AP790" s="1">
        <v>0.14150943396226401</v>
      </c>
      <c r="CA790" s="1">
        <v>86.3648590094637</v>
      </c>
      <c r="CB790" s="1">
        <v>56.678894082161698</v>
      </c>
      <c r="CC790" s="1">
        <v>34.8713603390134</v>
      </c>
      <c r="CV790" s="1">
        <v>3.6359421857632501</v>
      </c>
      <c r="CW790" s="1">
        <v>69.470134976389403</v>
      </c>
      <c r="CX790" s="1">
        <v>8.6497383423156897</v>
      </c>
    </row>
    <row r="791" spans="3:102" x14ac:dyDescent="0.4">
      <c r="C791" s="1">
        <v>47.998213163751103</v>
      </c>
      <c r="D791" s="1">
        <v>168.21336122356499</v>
      </c>
      <c r="E791" s="1">
        <v>54.784277619518797</v>
      </c>
      <c r="F791" s="1">
        <v>0.223607731973088</v>
      </c>
      <c r="G791" s="1">
        <v>57.699660626135397</v>
      </c>
      <c r="H791" s="1">
        <v>35.743789382024097</v>
      </c>
      <c r="I791" s="1">
        <v>0.36375413427910402</v>
      </c>
      <c r="L791" s="1">
        <v>87.867578580017394</v>
      </c>
      <c r="M791" s="1">
        <v>0.26972540862798799</v>
      </c>
      <c r="N791" s="1">
        <v>15.051915271647401</v>
      </c>
      <c r="O791" s="1">
        <v>6.4264787821054298E-2</v>
      </c>
      <c r="P791" s="1">
        <v>0.71304782390617105</v>
      </c>
      <c r="Q791" s="1">
        <v>51.469041081375302</v>
      </c>
      <c r="R791" s="1">
        <v>0.15701158515781599</v>
      </c>
      <c r="W791" s="1">
        <v>8.6368830399809404</v>
      </c>
      <c r="X791" s="1">
        <v>8.3390965675390394E-2</v>
      </c>
      <c r="AF791" s="1">
        <v>4.94430799614151</v>
      </c>
      <c r="AG791" s="1">
        <v>0.102786934372191</v>
      </c>
      <c r="AO791" s="1">
        <v>2.8582311974502899</v>
      </c>
      <c r="AP791" s="1">
        <v>0.14296081277213399</v>
      </c>
      <c r="CA791" s="1">
        <v>96.266142147702894</v>
      </c>
      <c r="CB791" s="1">
        <v>83.707653982651607</v>
      </c>
      <c r="CC791" s="1">
        <v>8.9716420216522508</v>
      </c>
      <c r="CV791" s="1">
        <v>90.720852520908906</v>
      </c>
      <c r="CW791" s="1">
        <v>31.9634635978991</v>
      </c>
      <c r="CX791" s="1">
        <v>10.829651271036999</v>
      </c>
    </row>
    <row r="792" spans="3:102" x14ac:dyDescent="0.4">
      <c r="C792" s="1">
        <v>90.112689261568505</v>
      </c>
      <c r="D792" s="1">
        <v>106.07252054271601</v>
      </c>
      <c r="E792" s="1">
        <v>55.201957139298798</v>
      </c>
      <c r="F792" s="1">
        <v>0.22649294739155801</v>
      </c>
      <c r="G792" s="1">
        <v>53.155427921621701</v>
      </c>
      <c r="H792" s="1">
        <v>35.800840660435497</v>
      </c>
      <c r="I792" s="1">
        <v>0.363451258230579</v>
      </c>
      <c r="L792" s="1">
        <v>98.235944055076502</v>
      </c>
      <c r="M792" s="1">
        <v>62.734621641444903</v>
      </c>
      <c r="N792" s="1">
        <v>15.2127856227108</v>
      </c>
      <c r="O792" s="1">
        <v>6.5460035587828203E-2</v>
      </c>
      <c r="P792" s="1">
        <v>4.8955505331642399</v>
      </c>
      <c r="Q792" s="1">
        <v>51.474344394099099</v>
      </c>
      <c r="R792" s="1">
        <v>0.155998607189056</v>
      </c>
      <c r="W792" s="1">
        <v>8.72304818179337</v>
      </c>
      <c r="X792" s="1">
        <v>8.5283733119790303E-2</v>
      </c>
      <c r="AF792" s="1">
        <v>4.99010533527197</v>
      </c>
      <c r="AG792" s="1">
        <v>0.104085505943462</v>
      </c>
      <c r="AO792" s="1">
        <v>2.8827029592037201</v>
      </c>
      <c r="AP792" s="1">
        <v>0.145137880986938</v>
      </c>
      <c r="CA792" s="1">
        <v>87.944184882017097</v>
      </c>
      <c r="CB792" s="1">
        <v>30.5995616199768</v>
      </c>
      <c r="CC792" s="1">
        <v>32.455717681675999</v>
      </c>
    </row>
    <row r="793" spans="3:102" x14ac:dyDescent="0.4">
      <c r="C793" s="1">
        <v>51.948236175123498</v>
      </c>
      <c r="D793" s="1">
        <v>145.139309700853</v>
      </c>
      <c r="E793" s="1">
        <v>55.6228210796613</v>
      </c>
      <c r="F793" s="1">
        <v>0.22929276851830799</v>
      </c>
      <c r="G793" s="1">
        <v>60.161256644358097</v>
      </c>
      <c r="H793" s="1">
        <v>35.826041980053603</v>
      </c>
      <c r="I793" s="1">
        <v>0.36314838218205298</v>
      </c>
      <c r="L793" s="1">
        <v>75</v>
      </c>
      <c r="M793" s="1">
        <v>46.875</v>
      </c>
      <c r="N793" s="1">
        <v>15.3753753077848</v>
      </c>
      <c r="O793" s="1">
        <v>6.6628322878659899E-2</v>
      </c>
      <c r="P793" s="1">
        <v>41.310225196252603</v>
      </c>
      <c r="Q793" s="1">
        <v>51.483594605848801</v>
      </c>
      <c r="R793" s="1">
        <v>0.15498562922029599</v>
      </c>
      <c r="W793" s="1">
        <v>8.8100729429417406</v>
      </c>
      <c r="X793" s="1">
        <v>8.6666909329159506E-2</v>
      </c>
      <c r="AF793" s="1">
        <v>5.03632687861323</v>
      </c>
      <c r="AG793" s="1">
        <v>0.105583857756468</v>
      </c>
      <c r="AO793" s="1">
        <v>2.9073842446387301</v>
      </c>
      <c r="AP793" s="1">
        <v>0.14731494920174201</v>
      </c>
      <c r="CA793" s="1">
        <v>27.632686668534401</v>
      </c>
      <c r="CB793" s="1">
        <v>9.1039296449969793</v>
      </c>
      <c r="CC793" s="1">
        <v>19.681409025927</v>
      </c>
    </row>
    <row r="794" spans="3:102" x14ac:dyDescent="0.4">
      <c r="C794" s="1">
        <v>151.95084639104499</v>
      </c>
      <c r="D794" s="1">
        <v>38.854504188436501</v>
      </c>
      <c r="E794" s="1">
        <v>56.046893718872099</v>
      </c>
      <c r="F794" s="1">
        <v>0.232174952186776</v>
      </c>
      <c r="G794" s="1">
        <v>46.209891665691302</v>
      </c>
      <c r="H794" s="1">
        <v>35.830331591012197</v>
      </c>
      <c r="I794" s="1">
        <v>0.36284550613352801</v>
      </c>
      <c r="L794" s="1">
        <v>95.399407600707207</v>
      </c>
      <c r="M794" s="1">
        <v>23.436009612260001</v>
      </c>
      <c r="N794" s="1">
        <v>15.5397027025951</v>
      </c>
      <c r="O794" s="1">
        <v>6.7810090407462706E-2</v>
      </c>
      <c r="P794" s="1">
        <v>23.578000995273399</v>
      </c>
      <c r="Q794" s="1">
        <v>51.5642794357979</v>
      </c>
      <c r="R794" s="1">
        <v>0.153972651251535</v>
      </c>
      <c r="W794" s="1">
        <v>8.8979658993465307</v>
      </c>
      <c r="X794" s="1">
        <v>8.8159283660320997E-2</v>
      </c>
      <c r="AF794" s="1">
        <v>5.0829765554156703</v>
      </c>
      <c r="AG794" s="1">
        <v>0.106682649086005</v>
      </c>
      <c r="AO794" s="1">
        <v>2.93227684766677</v>
      </c>
      <c r="AP794" s="1">
        <v>0.14804063860667599</v>
      </c>
      <c r="CA794" s="1">
        <v>75.6816727412387</v>
      </c>
      <c r="CB794" s="1">
        <v>59.5071148472733</v>
      </c>
      <c r="CC794" s="1">
        <v>33.888113381070603</v>
      </c>
    </row>
    <row r="795" spans="3:102" x14ac:dyDescent="0.4">
      <c r="C795" s="1">
        <v>4.7923088998074297</v>
      </c>
      <c r="D795" s="1">
        <v>111.88991551432299</v>
      </c>
      <c r="E795" s="1">
        <v>56.474199520296501</v>
      </c>
      <c r="F795" s="1">
        <v>0.23512686610528799</v>
      </c>
      <c r="G795" s="1">
        <v>10.0788298654514</v>
      </c>
      <c r="H795" s="1">
        <v>35.841048500899497</v>
      </c>
      <c r="I795" s="1">
        <v>0.36254263008500198</v>
      </c>
      <c r="L795" s="1">
        <v>53.125</v>
      </c>
      <c r="M795" s="1">
        <v>18.75</v>
      </c>
      <c r="N795" s="1">
        <v>15.7057863792616</v>
      </c>
      <c r="O795" s="1">
        <v>6.8969390872980194E-2</v>
      </c>
      <c r="P795" s="1">
        <v>41.257748653488797</v>
      </c>
      <c r="Q795" s="1">
        <v>51.695039027706699</v>
      </c>
      <c r="R795" s="1">
        <v>0.15295967328277499</v>
      </c>
      <c r="W795" s="1">
        <v>8.9867357124851495</v>
      </c>
      <c r="X795" s="1">
        <v>8.9997452043824894E-2</v>
      </c>
      <c r="AF795" s="1">
        <v>5.1300583313249</v>
      </c>
      <c r="AG795" s="1">
        <v>0.108680451503346</v>
      </c>
      <c r="AO795" s="1">
        <v>2.9573825775584601</v>
      </c>
      <c r="AP795" s="1">
        <v>0.15021770682148</v>
      </c>
      <c r="CA795" s="1">
        <v>75.940890852717601</v>
      </c>
      <c r="CB795" s="1">
        <v>89.675932011165997</v>
      </c>
      <c r="CC795" s="1">
        <v>10.1039113275519</v>
      </c>
    </row>
    <row r="796" spans="3:102" x14ac:dyDescent="0.4">
      <c r="C796" s="1">
        <v>54.774660950413796</v>
      </c>
      <c r="D796" s="1">
        <v>103.043010994303</v>
      </c>
      <c r="E796" s="1">
        <v>56.904763133810299</v>
      </c>
      <c r="F796" s="1">
        <v>0.23807524298213001</v>
      </c>
      <c r="G796" s="1">
        <v>54.853821596479797</v>
      </c>
      <c r="H796" s="1">
        <v>35.862472814362803</v>
      </c>
      <c r="I796" s="1">
        <v>0.36223975403647701</v>
      </c>
      <c r="L796" s="1">
        <v>80.589901997298</v>
      </c>
      <c r="M796" s="1">
        <v>22.2780886973074</v>
      </c>
      <c r="N796" s="1">
        <v>15.873645108397399</v>
      </c>
      <c r="O796" s="1">
        <v>7.0292700900479899E-2</v>
      </c>
      <c r="P796" s="1">
        <v>25.505508103982802</v>
      </c>
      <c r="Q796" s="1">
        <v>52.0608986016911</v>
      </c>
      <c r="R796" s="1">
        <v>0.151946695314015</v>
      </c>
      <c r="W796" s="1">
        <v>9.0763911302455291</v>
      </c>
      <c r="X796" s="1">
        <v>9.1526225748917098E-2</v>
      </c>
      <c r="AF796" s="1">
        <v>5.1775762087188797</v>
      </c>
      <c r="AG796" s="1">
        <v>0.110378583558086</v>
      </c>
      <c r="AO796" s="1">
        <v>2.9827032590751599</v>
      </c>
      <c r="AP796" s="1">
        <v>0.15384615384615399</v>
      </c>
      <c r="CA796" s="1">
        <v>79.2640627412258</v>
      </c>
      <c r="CB796" s="1">
        <v>88.728418734986604</v>
      </c>
      <c r="CC796" s="1">
        <v>16.411000892659899</v>
      </c>
    </row>
    <row r="797" spans="3:102" x14ac:dyDescent="0.4">
      <c r="C797" s="1">
        <v>93.607502214618805</v>
      </c>
      <c r="D797" s="1">
        <v>96.420580986493107</v>
      </c>
      <c r="E797" s="1">
        <v>57.338609397221802</v>
      </c>
      <c r="F797" s="1">
        <v>0.241066569650667</v>
      </c>
      <c r="G797" s="1">
        <v>49.569698155828398</v>
      </c>
      <c r="H797" s="1">
        <v>35.863431113394803</v>
      </c>
      <c r="I797" s="1">
        <v>0.36193687798795099</v>
      </c>
      <c r="L797" s="1">
        <v>82.565970270516502</v>
      </c>
      <c r="M797" s="1">
        <v>31.231266122738202</v>
      </c>
      <c r="N797" s="1">
        <v>16.0432978612304</v>
      </c>
      <c r="O797" s="1">
        <v>7.1676671998849695E-2</v>
      </c>
      <c r="P797" s="1">
        <v>6.2494871781579704</v>
      </c>
      <c r="Q797" s="1">
        <v>52.662889639908897</v>
      </c>
      <c r="R797" s="1">
        <v>0.15093371734525499</v>
      </c>
      <c r="W797" s="1">
        <v>9.1669409877881503</v>
      </c>
      <c r="X797" s="1">
        <v>9.3054999454009399E-2</v>
      </c>
      <c r="AF797" s="1">
        <v>5.2255342270481604</v>
      </c>
      <c r="AG797" s="1">
        <v>0.111677155129358</v>
      </c>
      <c r="AO797" s="1">
        <v>3.0082407326015801</v>
      </c>
      <c r="AP797" s="1">
        <v>0.159651669085631</v>
      </c>
      <c r="CA797" s="1">
        <v>19.634368041963199</v>
      </c>
      <c r="CB797" s="1">
        <v>78.817904411622195</v>
      </c>
      <c r="CC797" s="1">
        <v>32.4071090374539</v>
      </c>
    </row>
    <row r="798" spans="3:102" x14ac:dyDescent="0.4">
      <c r="C798" s="1">
        <v>49.238399633149001</v>
      </c>
      <c r="D798" s="1">
        <v>111.59605085401</v>
      </c>
      <c r="E798" s="1">
        <v>57.775763337704902</v>
      </c>
      <c r="F798" s="1">
        <v>0.24415339644426301</v>
      </c>
      <c r="G798" s="1">
        <v>33.2556050482671</v>
      </c>
      <c r="H798" s="1">
        <v>35.918274125985697</v>
      </c>
      <c r="I798" s="1">
        <v>0.36163400193942602</v>
      </c>
      <c r="L798" s="1">
        <v>31.495996977180202</v>
      </c>
      <c r="M798" s="1">
        <v>90.648701529509395</v>
      </c>
      <c r="N798" s="1">
        <v>16.214763811747201</v>
      </c>
      <c r="O798" s="1">
        <v>7.3062889803547998E-2</v>
      </c>
      <c r="P798" s="1">
        <v>17.677841675863199</v>
      </c>
      <c r="Q798" s="1">
        <v>52.725242046981101</v>
      </c>
      <c r="R798" s="1">
        <v>0.149920739376495</v>
      </c>
      <c r="W798" s="1">
        <v>9.2583942084167603</v>
      </c>
      <c r="X798" s="1">
        <v>9.4601972846067001E-2</v>
      </c>
      <c r="AF798" s="1">
        <v>5.2739364631792203</v>
      </c>
      <c r="AG798" s="1">
        <v>0.11327539706323</v>
      </c>
      <c r="AO798" s="1">
        <v>3.0339968542795099</v>
      </c>
      <c r="AP798" s="1">
        <v>0.16328011611030499</v>
      </c>
      <c r="CA798" s="1">
        <v>13.5255305180401</v>
      </c>
      <c r="CB798" s="1">
        <v>30.790538332493199</v>
      </c>
      <c r="CC798" s="1">
        <v>31.762049669522899</v>
      </c>
    </row>
    <row r="799" spans="3:102" x14ac:dyDescent="0.4">
      <c r="C799" s="1">
        <v>39.4090271663217</v>
      </c>
      <c r="D799" s="1">
        <v>155.35638911283399</v>
      </c>
      <c r="E799" s="1">
        <v>58.216250173242202</v>
      </c>
      <c r="F799" s="1">
        <v>0.24726498252954099</v>
      </c>
      <c r="G799" s="1">
        <v>60.119902019513198</v>
      </c>
      <c r="H799" s="1">
        <v>35.948235586968202</v>
      </c>
      <c r="I799" s="1">
        <v>0.3613311258909</v>
      </c>
      <c r="L799" s="1">
        <v>56.946210423595197</v>
      </c>
      <c r="M799" s="1">
        <v>87.518602243500297</v>
      </c>
      <c r="N799" s="1">
        <v>16.388062338860198</v>
      </c>
      <c r="O799" s="1">
        <v>7.43996800690188E-2</v>
      </c>
      <c r="P799" s="1">
        <v>34.0937195275758</v>
      </c>
      <c r="Q799" s="1">
        <v>52.748993974949698</v>
      </c>
      <c r="R799" s="1">
        <v>0.14890776140773501</v>
      </c>
      <c r="W799" s="1">
        <v>9.3507598044576703</v>
      </c>
      <c r="X799" s="1">
        <v>9.6057947803297794E-2</v>
      </c>
      <c r="AF799" s="1">
        <v>5.3227870317411403</v>
      </c>
      <c r="AG799" s="1">
        <v>0.114474078513635</v>
      </c>
      <c r="AO799" s="1">
        <v>3.05997349614278</v>
      </c>
      <c r="AP799" s="1">
        <v>0.164731494920174</v>
      </c>
      <c r="CA799" s="1">
        <v>34.518870404112498</v>
      </c>
      <c r="CB799" s="1">
        <v>86.124646561655098</v>
      </c>
      <c r="CC799" s="1">
        <v>24.263164744563799</v>
      </c>
    </row>
    <row r="800" spans="3:102" x14ac:dyDescent="0.4">
      <c r="C800" s="1">
        <v>22.985492015089498</v>
      </c>
      <c r="D800" s="1">
        <v>159.67581220797101</v>
      </c>
      <c r="E800" s="1">
        <v>58.6600953140805</v>
      </c>
      <c r="F800" s="1">
        <v>0.25045387823986698</v>
      </c>
      <c r="G800" s="1">
        <v>46.0093591546947</v>
      </c>
      <c r="H800" s="1">
        <v>35.976344685192203</v>
      </c>
      <c r="I800" s="1">
        <v>0.36102824984237503</v>
      </c>
      <c r="L800" s="1">
        <v>1.5989699483654101</v>
      </c>
      <c r="M800" s="1">
        <v>95.629871031710195</v>
      </c>
      <c r="N800" s="1">
        <v>16.563213028597801</v>
      </c>
      <c r="O800" s="1">
        <v>7.5736470334489603E-2</v>
      </c>
      <c r="P800" s="1">
        <v>8.9796049583501194</v>
      </c>
      <c r="Q800" s="1">
        <v>52.769579173516</v>
      </c>
      <c r="R800" s="1">
        <v>0.147894783438975</v>
      </c>
      <c r="W800" s="1">
        <v>9.4440468781479403</v>
      </c>
      <c r="X800" s="1">
        <v>9.7877916499836196E-2</v>
      </c>
      <c r="AF800" s="1">
        <v>5.3720900854752696</v>
      </c>
      <c r="AG800" s="1">
        <v>0.116272100689242</v>
      </c>
      <c r="AO800" s="1">
        <v>3.0861725462532799</v>
      </c>
      <c r="AP800" s="1">
        <v>0.170537010159652</v>
      </c>
      <c r="CA800" s="1">
        <v>9.5689684007578197</v>
      </c>
      <c r="CB800" s="1">
        <v>55.776620701364998</v>
      </c>
      <c r="CC800" s="1">
        <v>19.2754674882727</v>
      </c>
    </row>
    <row r="801" spans="3:81" x14ac:dyDescent="0.4">
      <c r="C801" s="1">
        <v>92.711602301148702</v>
      </c>
      <c r="D801" s="1">
        <v>88.466520306447293</v>
      </c>
      <c r="E801" s="1">
        <v>59.107324364195897</v>
      </c>
      <c r="F801" s="1">
        <v>0.25362913107518498</v>
      </c>
      <c r="G801" s="1">
        <v>39.414080071716299</v>
      </c>
      <c r="H801" s="1">
        <v>36.008133143716101</v>
      </c>
      <c r="I801" s="1">
        <v>0.360725373793849</v>
      </c>
      <c r="L801" s="1">
        <v>61.959147238363599</v>
      </c>
      <c r="M801" s="1">
        <v>62.7625873264207</v>
      </c>
      <c r="N801" s="1">
        <v>16.7402356763181</v>
      </c>
      <c r="O801" s="1">
        <v>7.7120441432859399E-2</v>
      </c>
      <c r="P801" s="1">
        <v>18.813024835611898</v>
      </c>
      <c r="Q801" s="1">
        <v>52.782253408599402</v>
      </c>
      <c r="R801" s="1">
        <v>0.14688180547021501</v>
      </c>
      <c r="W801" s="1">
        <v>9.5382646225323295</v>
      </c>
      <c r="X801" s="1">
        <v>9.9843482692097696E-2</v>
      </c>
      <c r="AF801" s="1">
        <v>5.4218498155883497</v>
      </c>
      <c r="AG801" s="1">
        <v>0.117370892018779</v>
      </c>
      <c r="AO801" s="1">
        <v>3.1125959088382502</v>
      </c>
      <c r="AP801" s="1">
        <v>0.17126269956458601</v>
      </c>
      <c r="CA801" s="1">
        <v>84.166325926643395</v>
      </c>
      <c r="CB801" s="1">
        <v>31.3821339338229</v>
      </c>
      <c r="CC801" s="1">
        <v>13.461757755627699</v>
      </c>
    </row>
    <row r="802" spans="3:81" x14ac:dyDescent="0.4">
      <c r="C802" s="1">
        <v>168.00613224520001</v>
      </c>
      <c r="D802" s="1">
        <v>2.63411358016161</v>
      </c>
      <c r="E802" s="1">
        <v>59.557963122771497</v>
      </c>
      <c r="F802" s="1">
        <v>0.256834701410522</v>
      </c>
      <c r="G802" s="1">
        <v>34.295034353362603</v>
      </c>
      <c r="H802" s="1">
        <v>36.030589983001299</v>
      </c>
      <c r="I802" s="1">
        <v>0.36042249774532398</v>
      </c>
      <c r="L802" s="1">
        <v>3.4220542335804098</v>
      </c>
      <c r="M802" s="1">
        <v>37.219641755803003</v>
      </c>
      <c r="N802" s="1">
        <v>16.9191502889459</v>
      </c>
      <c r="O802" s="1">
        <v>7.8544853245142598E-2</v>
      </c>
      <c r="P802" s="1">
        <v>8.0367409153975906</v>
      </c>
      <c r="Q802" s="1">
        <v>53.155427921621701</v>
      </c>
      <c r="R802" s="1">
        <v>0.145868827501455</v>
      </c>
      <c r="W802" s="1">
        <v>9.6334223223692206</v>
      </c>
      <c r="X802" s="1">
        <v>0.101663451388636</v>
      </c>
      <c r="AF802" s="1">
        <v>5.47207045210871</v>
      </c>
      <c r="AG802" s="1">
        <v>0.119268804315253</v>
      </c>
      <c r="AO802" s="1">
        <v>3.1392455044286098</v>
      </c>
      <c r="AP802" s="1">
        <v>0.17343976777938999</v>
      </c>
      <c r="CA802" s="1">
        <v>92.535343920998201</v>
      </c>
      <c r="CB802" s="1">
        <v>62.320322007596999</v>
      </c>
      <c r="CC802" s="1">
        <v>17.758071663394201</v>
      </c>
    </row>
    <row r="803" spans="3:81" x14ac:dyDescent="0.4">
      <c r="C803" s="1">
        <v>176.53468297977199</v>
      </c>
      <c r="D803" s="1">
        <v>159.81273004288701</v>
      </c>
      <c r="E803" s="1">
        <v>60.012037585685199</v>
      </c>
      <c r="F803" s="1">
        <v>0.26006048341253801</v>
      </c>
      <c r="G803" s="1">
        <v>44.854604304326998</v>
      </c>
      <c r="H803" s="1">
        <v>36.0340783269544</v>
      </c>
      <c r="I803" s="1">
        <v>0.36011962169679801</v>
      </c>
      <c r="L803" s="1">
        <v>53.861269604194902</v>
      </c>
      <c r="M803" s="1">
        <v>83.658207912702906</v>
      </c>
      <c r="N803" s="1">
        <v>17.099977087234102</v>
      </c>
      <c r="O803" s="1">
        <v>8.0047899778924098E-2</v>
      </c>
      <c r="P803" s="1">
        <v>34.388091478588599</v>
      </c>
      <c r="Q803" s="1">
        <v>54.0228697821941</v>
      </c>
      <c r="R803" s="1">
        <v>0.14485584953269501</v>
      </c>
      <c r="W803" s="1">
        <v>9.7295293550456403</v>
      </c>
      <c r="X803" s="1">
        <v>0.103629017580898</v>
      </c>
      <c r="AF803" s="1">
        <v>5.5227562642459302</v>
      </c>
      <c r="AG803" s="1">
        <v>0.121766057336929</v>
      </c>
      <c r="AO803" s="1">
        <v>3.16612326999859</v>
      </c>
      <c r="AP803" s="1">
        <v>0.179245283018868</v>
      </c>
      <c r="CA803" s="1">
        <v>84.013204442172494</v>
      </c>
      <c r="CB803" s="1">
        <v>10.339027587048401</v>
      </c>
      <c r="CC803" s="1">
        <v>13.8840526055625</v>
      </c>
    </row>
    <row r="804" spans="3:81" x14ac:dyDescent="0.4">
      <c r="C804" s="1">
        <v>96.255878890103801</v>
      </c>
      <c r="D804" s="1">
        <v>148.873467441266</v>
      </c>
      <c r="E804" s="1">
        <v>60.469573947009501</v>
      </c>
      <c r="F804" s="1">
        <v>0.26331910937290798</v>
      </c>
      <c r="G804" s="1">
        <v>59.284498632267102</v>
      </c>
      <c r="H804" s="1">
        <v>36.034395640055202</v>
      </c>
      <c r="I804" s="1">
        <v>0.35981674564827298</v>
      </c>
      <c r="L804" s="1">
        <v>23.505732873668698</v>
      </c>
      <c r="M804" s="1">
        <v>48.839812749415302</v>
      </c>
      <c r="N804" s="1">
        <v>17.282736508048899</v>
      </c>
      <c r="O804" s="1">
        <v>8.1488038535506901E-2</v>
      </c>
      <c r="P804" s="1">
        <v>7.0739450352836304</v>
      </c>
      <c r="Q804" s="1">
        <v>54.104602617566698</v>
      </c>
      <c r="R804" s="1">
        <v>0.14384287156393399</v>
      </c>
      <c r="W804" s="1">
        <v>9.8265951915013208</v>
      </c>
      <c r="X804" s="1">
        <v>0.10563098314709</v>
      </c>
      <c r="AF804" s="1">
        <v>5.5739115607537499</v>
      </c>
      <c r="AG804" s="1">
        <v>0.123464189391669</v>
      </c>
      <c r="AO804" s="1">
        <v>3.1932311591065501</v>
      </c>
      <c r="AP804" s="1">
        <v>0.18287373004354099</v>
      </c>
      <c r="CA804" s="1">
        <v>84.483330127412799</v>
      </c>
      <c r="CB804" s="1">
        <v>33.282339159840603</v>
      </c>
      <c r="CC804" s="1">
        <v>16.3294080094254</v>
      </c>
    </row>
    <row r="805" spans="3:81" x14ac:dyDescent="0.4">
      <c r="C805" s="1">
        <v>38.370882268941202</v>
      </c>
      <c r="D805" s="1">
        <v>125.865833867386</v>
      </c>
      <c r="E805" s="1">
        <v>60.930598600522401</v>
      </c>
      <c r="F805" s="1">
        <v>0.26659845229162399</v>
      </c>
      <c r="G805" s="1">
        <v>54.677838580339603</v>
      </c>
      <c r="H805" s="1">
        <v>36.037440334837498</v>
      </c>
      <c r="I805" s="1">
        <v>0.35951386959974702</v>
      </c>
      <c r="L805" s="1">
        <v>91.004182187245604</v>
      </c>
      <c r="M805" s="1">
        <v>41.7815509792079</v>
      </c>
      <c r="N805" s="1">
        <v>17.4674492066796</v>
      </c>
      <c r="O805" s="1">
        <v>8.3031525783201804E-2</v>
      </c>
      <c r="P805" s="1">
        <v>37.246077781227399</v>
      </c>
      <c r="Q805" s="1">
        <v>54.160049788685697</v>
      </c>
      <c r="R805" s="1">
        <v>0.14282989359517401</v>
      </c>
      <c r="W805" s="1">
        <v>9.9246293971620307</v>
      </c>
      <c r="X805" s="1">
        <v>0.10734175372183601</v>
      </c>
      <c r="AF805" s="1">
        <v>5.6255406902963001</v>
      </c>
      <c r="AG805" s="1">
        <v>0.12476276096294101</v>
      </c>
      <c r="AO805" s="1">
        <v>3.2205711420369001</v>
      </c>
      <c r="AP805" s="1">
        <v>0.18722786647314901</v>
      </c>
      <c r="CA805" s="1">
        <v>10.2930484915591</v>
      </c>
      <c r="CB805" s="1">
        <v>4.4997675371273802</v>
      </c>
      <c r="CC805" s="1">
        <v>13.439763700396</v>
      </c>
    </row>
    <row r="806" spans="3:81" x14ac:dyDescent="0.4">
      <c r="C806" s="1">
        <v>102.010939443608</v>
      </c>
      <c r="D806" s="1">
        <v>44.559695542061696</v>
      </c>
      <c r="E806" s="1">
        <v>61.395138141230198</v>
      </c>
      <c r="F806" s="1">
        <v>0.26993944079371202</v>
      </c>
      <c r="G806" s="1">
        <v>57.563379750765897</v>
      </c>
      <c r="H806" s="1">
        <v>36.042789659673801</v>
      </c>
      <c r="I806" s="1">
        <v>0.35921099355122199</v>
      </c>
      <c r="L806" s="1">
        <v>93.994425952288395</v>
      </c>
      <c r="M806" s="1">
        <v>25.070134748911698</v>
      </c>
      <c r="N806" s="1">
        <v>17.654136059172998</v>
      </c>
      <c r="O806" s="1">
        <v>8.4559286086597102E-2</v>
      </c>
      <c r="P806" s="1">
        <v>12.5710775588605</v>
      </c>
      <c r="Q806" s="1">
        <v>54.183915561032499</v>
      </c>
      <c r="R806" s="1">
        <v>0.14181691562641399</v>
      </c>
      <c r="W806" s="1">
        <v>10.0236416328822</v>
      </c>
      <c r="X806" s="1">
        <v>0.109634914279474</v>
      </c>
      <c r="AF806" s="1">
        <v>5.6776480418178403</v>
      </c>
      <c r="AG806" s="1">
        <v>0.12636100289681401</v>
      </c>
      <c r="AO806" s="1">
        <v>3.24814520594335</v>
      </c>
      <c r="AP806" s="1">
        <v>0.19303338171262699</v>
      </c>
    </row>
    <row r="807" spans="3:81" x14ac:dyDescent="0.4">
      <c r="C807" s="1">
        <v>130.80164889698199</v>
      </c>
      <c r="D807" s="1">
        <v>165.59663529629799</v>
      </c>
      <c r="E807" s="1">
        <v>61.863219366901497</v>
      </c>
      <c r="F807" s="1">
        <v>0.273267291712459</v>
      </c>
      <c r="G807" s="1">
        <v>58.077962981911</v>
      </c>
      <c r="H807" s="1">
        <v>36.088001428402201</v>
      </c>
      <c r="I807" s="1">
        <v>0.35890811750269702</v>
      </c>
      <c r="L807" s="1">
        <v>63.363616308117898</v>
      </c>
      <c r="M807" s="1">
        <v>98.924231237903598</v>
      </c>
      <c r="N807" s="1">
        <v>17.842818164692801</v>
      </c>
      <c r="O807" s="1">
        <v>8.6127487103905706E-2</v>
      </c>
      <c r="P807" s="1">
        <v>14.962328132662099</v>
      </c>
      <c r="Q807" s="1">
        <v>54.285493636167402</v>
      </c>
      <c r="R807" s="1">
        <v>0.140803937657654</v>
      </c>
      <c r="W807" s="1">
        <v>10.123641655897</v>
      </c>
      <c r="X807" s="1">
        <v>0.11152768172387401</v>
      </c>
      <c r="AF807" s="1">
        <v>5.7302380449158301</v>
      </c>
      <c r="AG807" s="1">
        <v>0.12745979422635101</v>
      </c>
      <c r="AO807" s="1">
        <v>3.27595535499333</v>
      </c>
      <c r="AP807" s="1">
        <v>0.194484760522496</v>
      </c>
    </row>
    <row r="808" spans="3:81" x14ac:dyDescent="0.4">
      <c r="C808" s="1">
        <v>186.18243694489999</v>
      </c>
      <c r="D808" s="1">
        <v>26.917093284732999</v>
      </c>
      <c r="E808" s="1">
        <v>62.334869279613102</v>
      </c>
      <c r="F808" s="1">
        <v>0.27672449729795301</v>
      </c>
      <c r="G808" s="1">
        <v>16.872601775604</v>
      </c>
      <c r="H808" s="1">
        <v>36.130771334568799</v>
      </c>
      <c r="I808" s="1">
        <v>0.358605241454171</v>
      </c>
      <c r="L808" s="1">
        <v>84.452941088465096</v>
      </c>
      <c r="M808" s="1">
        <v>75.399976795461697</v>
      </c>
      <c r="N808" s="1">
        <v>18.033516847904401</v>
      </c>
      <c r="O808" s="1">
        <v>8.7763089311070006E-2</v>
      </c>
      <c r="P808" s="1">
        <v>33.601733703047003</v>
      </c>
      <c r="Q808" s="1">
        <v>54.331642509589301</v>
      </c>
      <c r="R808" s="1">
        <v>0.13979095968889399</v>
      </c>
      <c r="W808" s="1">
        <v>10.224639320783799</v>
      </c>
      <c r="X808" s="1">
        <v>0.11323845229861999</v>
      </c>
      <c r="AF808" s="1">
        <v>5.7833151702175103</v>
      </c>
      <c r="AG808" s="1">
        <v>0.12925781640195799</v>
      </c>
      <c r="AO808" s="1">
        <v>3.3040036105136599</v>
      </c>
      <c r="AP808" s="1">
        <v>0.194484760522496</v>
      </c>
    </row>
    <row r="809" spans="3:81" x14ac:dyDescent="0.4">
      <c r="C809" s="1">
        <v>173.242707986754</v>
      </c>
      <c r="D809" s="1">
        <v>191.920531610919</v>
      </c>
      <c r="E809" s="1">
        <v>62.810115087307899</v>
      </c>
      <c r="F809" s="1">
        <v>0.28018473463344901</v>
      </c>
      <c r="G809" s="1">
        <v>18.620613506052202</v>
      </c>
      <c r="H809" s="1">
        <v>36.1371627630174</v>
      </c>
      <c r="I809" s="1">
        <v>0.35830236540564597</v>
      </c>
      <c r="L809" s="1">
        <v>84.016755661524996</v>
      </c>
      <c r="M809" s="1">
        <v>13.427010646765901</v>
      </c>
      <c r="N809" s="1">
        <v>18.226253661384501</v>
      </c>
      <c r="O809" s="1">
        <v>8.9378471161277603E-2</v>
      </c>
      <c r="P809" s="1">
        <v>28.221742395785</v>
      </c>
      <c r="Q809" s="1">
        <v>54.374950651291002</v>
      </c>
      <c r="R809" s="1">
        <v>0.138777981720134</v>
      </c>
      <c r="W809" s="1">
        <v>10.3266445804333</v>
      </c>
      <c r="X809" s="1">
        <v>0.115276817238743</v>
      </c>
      <c r="AF809" s="1">
        <v>5.8368839297598996</v>
      </c>
      <c r="AG809" s="1">
        <v>0.13135550894016601</v>
      </c>
      <c r="AO809" s="1">
        <v>3.3322920111374699</v>
      </c>
      <c r="AP809" s="1">
        <v>0.195210449927431</v>
      </c>
    </row>
    <row r="810" spans="3:81" x14ac:dyDescent="0.4">
      <c r="C810" s="1">
        <v>123.02075055759001</v>
      </c>
      <c r="D810" s="1">
        <v>56.605635714633102</v>
      </c>
      <c r="E810" s="1">
        <v>63.288984205364002</v>
      </c>
      <c r="F810" s="1">
        <v>0.283644466677278</v>
      </c>
      <c r="G810" s="1">
        <v>45.162400411551701</v>
      </c>
      <c r="H810" s="1">
        <v>36.1542974944579</v>
      </c>
      <c r="I810" s="1">
        <v>0.35799948935712</v>
      </c>
      <c r="L810" s="1">
        <v>19.266780889272699</v>
      </c>
      <c r="M810" s="1">
        <v>96.020245991944606</v>
      </c>
      <c r="N810" s="1">
        <v>18.421050388057601</v>
      </c>
      <c r="O810" s="1">
        <v>9.1052267376026702E-2</v>
      </c>
      <c r="P810" s="1">
        <v>9.9766263591901208</v>
      </c>
      <c r="Q810" s="1">
        <v>54.853821596479797</v>
      </c>
      <c r="R810" s="1">
        <v>0.13776500375137399</v>
      </c>
      <c r="W810" s="1">
        <v>10.429667487030599</v>
      </c>
      <c r="X810" s="1">
        <v>0.11691478906562799</v>
      </c>
      <c r="AF810" s="1">
        <v>5.8909488773733996</v>
      </c>
      <c r="AG810" s="1">
        <v>0.13265408051143701</v>
      </c>
      <c r="AO810" s="1">
        <v>3.3608226129523802</v>
      </c>
      <c r="AP810" s="1">
        <v>0.195936139332366</v>
      </c>
    </row>
    <row r="811" spans="3:81" x14ac:dyDescent="0.4">
      <c r="C811" s="1">
        <v>51.013711632253496</v>
      </c>
      <c r="D811" s="1">
        <v>180.225824363654</v>
      </c>
      <c r="E811" s="1">
        <v>63.7715042581764</v>
      </c>
      <c r="F811" s="1">
        <v>0.28712895801278898</v>
      </c>
      <c r="G811" s="1">
        <v>51.147106820112</v>
      </c>
      <c r="H811" s="1">
        <v>36.182897892070699</v>
      </c>
      <c r="I811" s="1">
        <v>0.35769661330859498</v>
      </c>
      <c r="L811" s="1">
        <v>58.887481554257803</v>
      </c>
      <c r="M811" s="1">
        <v>73.640235146602095</v>
      </c>
      <c r="N811" s="1">
        <v>18.617929043657401</v>
      </c>
      <c r="O811" s="1">
        <v>9.2775491130003399E-2</v>
      </c>
      <c r="P811" s="1">
        <v>33.663107151032399</v>
      </c>
      <c r="Q811" s="1">
        <v>54.912126635610399</v>
      </c>
      <c r="R811" s="1">
        <v>0.136752025782614</v>
      </c>
      <c r="W811" s="1">
        <v>10.533718193045299</v>
      </c>
      <c r="X811" s="1">
        <v>0.11873475776216599</v>
      </c>
      <c r="AF811" s="1">
        <v>5.94551460906888</v>
      </c>
      <c r="AG811" s="1">
        <v>0.134551992807911</v>
      </c>
      <c r="AO811" s="1">
        <v>3.3895974896499301</v>
      </c>
      <c r="AP811" s="1">
        <v>0.19666182873730001</v>
      </c>
    </row>
    <row r="812" spans="3:81" x14ac:dyDescent="0.4">
      <c r="C812" s="1">
        <v>110.91822089198</v>
      </c>
      <c r="D812" s="1">
        <v>88.641419325745602</v>
      </c>
      <c r="E812" s="1">
        <v>64.257703080751</v>
      </c>
      <c r="F812" s="1">
        <v>0.29073775109837802</v>
      </c>
      <c r="G812" s="1">
        <v>55.2074529742751</v>
      </c>
      <c r="H812" s="1">
        <v>36.192153911595398</v>
      </c>
      <c r="I812" s="1">
        <v>0.35739373726006901</v>
      </c>
      <c r="L812" s="1">
        <v>69.638903872623004</v>
      </c>
      <c r="M812" s="1">
        <v>80.533073826898899</v>
      </c>
      <c r="N812" s="1">
        <v>18.816911879215098</v>
      </c>
      <c r="O812" s="1">
        <v>9.4438053813110004E-2</v>
      </c>
      <c r="P812" s="1">
        <v>29.720313538534</v>
      </c>
      <c r="Q812" s="1">
        <v>54.975256995497503</v>
      </c>
      <c r="R812" s="1">
        <v>0.13573904781385401</v>
      </c>
      <c r="W812" s="1">
        <v>10.6388069522324</v>
      </c>
      <c r="X812" s="1">
        <v>0.12070032395442799</v>
      </c>
      <c r="AF812" s="1">
        <v>6.0005857634284201</v>
      </c>
      <c r="AG812" s="1">
        <v>0.13664968534611899</v>
      </c>
      <c r="AO812" s="1">
        <v>3.4186187326762898</v>
      </c>
      <c r="AP812" s="1">
        <v>0.19811320754716999</v>
      </c>
    </row>
    <row r="813" spans="3:81" x14ac:dyDescent="0.4">
      <c r="C813" s="1">
        <v>84.282764501289805</v>
      </c>
      <c r="D813" s="1">
        <v>33.842281693681997</v>
      </c>
      <c r="E813" s="1">
        <v>64.747608720309501</v>
      </c>
      <c r="F813" s="1">
        <v>0.29426620280891602</v>
      </c>
      <c r="G813" s="1">
        <v>22.977667296490399</v>
      </c>
      <c r="H813" s="1">
        <v>36.204781259175299</v>
      </c>
      <c r="I813" s="1">
        <v>0.35709086121154399</v>
      </c>
      <c r="L813" s="1">
        <v>94.208849999218899</v>
      </c>
      <c r="M813" s="1">
        <v>55.2212147140864</v>
      </c>
      <c r="N813" s="1">
        <v>19.0180213835744</v>
      </c>
      <c r="O813" s="1">
        <v>9.6206211693657104E-2</v>
      </c>
      <c r="P813" s="1">
        <v>12.101274344935</v>
      </c>
      <c r="Q813" s="1">
        <v>54.997298476895303</v>
      </c>
      <c r="R813" s="1">
        <v>0.134726069845094</v>
      </c>
      <c r="W813" s="1">
        <v>10.7449441206427</v>
      </c>
      <c r="X813" s="1">
        <v>0.122829687329378</v>
      </c>
      <c r="AF813" s="1">
        <v>6.0561670219996104</v>
      </c>
      <c r="AG813" s="1">
        <v>0.13874737788432701</v>
      </c>
      <c r="AO813" s="1">
        <v>3.4478884513843102</v>
      </c>
      <c r="AP813" s="1">
        <v>0.19883889695210499</v>
      </c>
    </row>
    <row r="814" spans="3:81" x14ac:dyDescent="0.4">
      <c r="C814" s="1">
        <v>114.634645627339</v>
      </c>
      <c r="D814" s="1">
        <v>35.160678753278098</v>
      </c>
      <c r="E814" s="1">
        <v>65.241249437907797</v>
      </c>
      <c r="F814" s="1">
        <v>0.29789773401951902</v>
      </c>
      <c r="G814" s="1">
        <v>40.235072206364798</v>
      </c>
      <c r="H814" s="1">
        <v>36.213178798826199</v>
      </c>
      <c r="I814" s="1">
        <v>0.35678798516301802</v>
      </c>
      <c r="L814" s="1">
        <v>60.113128451351301</v>
      </c>
      <c r="M814" s="1">
        <v>61.108663486714697</v>
      </c>
      <c r="N814" s="1">
        <v>19.221280285932799</v>
      </c>
      <c r="O814" s="1">
        <v>9.7985603105846794E-2</v>
      </c>
      <c r="P814" s="1">
        <v>35.441930224753001</v>
      </c>
      <c r="Q814" s="1">
        <v>55.171042998426401</v>
      </c>
      <c r="R814" s="1">
        <v>0.13371309187633301</v>
      </c>
      <c r="W814" s="1">
        <v>10.852140157642999</v>
      </c>
      <c r="X814" s="1">
        <v>0.12528664506970499</v>
      </c>
      <c r="AF814" s="1">
        <v>6.1122631096935196</v>
      </c>
      <c r="AG814" s="1">
        <v>0.140845070422535</v>
      </c>
      <c r="AO814" s="1">
        <v>3.4774087731868102</v>
      </c>
      <c r="AP814" s="1">
        <v>0.199564586357039</v>
      </c>
    </row>
    <row r="815" spans="3:81" x14ac:dyDescent="0.4">
      <c r="C815" s="1">
        <v>189.65568091880201</v>
      </c>
      <c r="D815" s="1">
        <v>166.88838543050599</v>
      </c>
      <c r="E815" s="1">
        <v>65.7386537100666</v>
      </c>
      <c r="F815" s="1">
        <v>0.30153583402179301</v>
      </c>
      <c r="G815" s="1">
        <v>38.722030411347298</v>
      </c>
      <c r="H815" s="1">
        <v>36.235559019816201</v>
      </c>
      <c r="I815" s="1">
        <v>0.35648510911449299</v>
      </c>
      <c r="L815" s="1">
        <v>36.092607118916398</v>
      </c>
      <c r="M815" s="1">
        <v>77.550882343600406</v>
      </c>
      <c r="N815" s="1">
        <v>19.426711558410801</v>
      </c>
      <c r="O815" s="1">
        <v>9.9675126264895705E-2</v>
      </c>
      <c r="P815" s="1">
        <v>31.8432347795178</v>
      </c>
      <c r="Q815" s="1">
        <v>55.207045921351799</v>
      </c>
      <c r="R815" s="1">
        <v>0.132700113907573</v>
      </c>
      <c r="W815" s="1">
        <v>10.9604056269475</v>
      </c>
      <c r="X815" s="1">
        <v>0.12781640155789301</v>
      </c>
      <c r="AF815" s="1">
        <v>6.1688787951863597</v>
      </c>
      <c r="AG815" s="1">
        <v>0.14374188392768</v>
      </c>
      <c r="AO815" s="1">
        <v>3.5071818437112099</v>
      </c>
      <c r="AP815" s="1">
        <v>0.20246734397677801</v>
      </c>
    </row>
    <row r="816" spans="3:81" x14ac:dyDescent="0.4">
      <c r="C816" s="1">
        <v>84.581936634477898</v>
      </c>
      <c r="D816" s="1">
        <v>150.56861774524401</v>
      </c>
      <c r="E816" s="1">
        <v>66.239850230413296</v>
      </c>
      <c r="F816" s="1">
        <v>0.30519262981574502</v>
      </c>
      <c r="G816" s="1">
        <v>18.878878685663299</v>
      </c>
      <c r="H816" s="1">
        <v>36.253029604731303</v>
      </c>
      <c r="I816" s="1">
        <v>0.35618223306596702</v>
      </c>
      <c r="L816" s="1">
        <v>56.3644418074756</v>
      </c>
      <c r="M816" s="1">
        <v>11.5586524185901</v>
      </c>
      <c r="N816" s="1">
        <v>19.634338418648099</v>
      </c>
      <c r="O816" s="1">
        <v>0.101497205097327</v>
      </c>
      <c r="P816" s="1">
        <v>29.888761892060799</v>
      </c>
      <c r="Q816" s="1">
        <v>55.2074529742751</v>
      </c>
      <c r="R816" s="1">
        <v>0.13168713593881301</v>
      </c>
      <c r="W816" s="1">
        <v>11.0697511976581</v>
      </c>
      <c r="X816" s="1">
        <v>0.13018236086339299</v>
      </c>
      <c r="AF816" s="1">
        <v>6.22601889132486</v>
      </c>
      <c r="AG816" s="1">
        <v>0.14544001598241901</v>
      </c>
      <c r="AO816" s="1">
        <v>3.5372098269554599</v>
      </c>
      <c r="AP816" s="1">
        <v>0.205370101596517</v>
      </c>
    </row>
    <row r="817" spans="3:42" x14ac:dyDescent="0.4">
      <c r="C817" s="1">
        <v>67.540897890027594</v>
      </c>
      <c r="D817" s="1">
        <v>76.620787998996207</v>
      </c>
      <c r="E817" s="1">
        <v>66.744867911338005</v>
      </c>
      <c r="F817" s="1">
        <v>0.30895705273476498</v>
      </c>
      <c r="G817" s="1">
        <v>23.585352813695501</v>
      </c>
      <c r="H817" s="1">
        <v>36.277691534167502</v>
      </c>
      <c r="I817" s="1">
        <v>0.355879357017442</v>
      </c>
      <c r="L817" s="1">
        <v>6.0209929439275198</v>
      </c>
      <c r="M817" s="1">
        <v>68.865712684093495</v>
      </c>
      <c r="N817" s="1">
        <v>19.8441843324273</v>
      </c>
      <c r="O817" s="1">
        <v>0.103330517461402</v>
      </c>
      <c r="P817" s="1">
        <v>13.9537224684073</v>
      </c>
      <c r="Q817" s="1">
        <v>56.315468742287102</v>
      </c>
      <c r="R817" s="1">
        <v>0.130674157970053</v>
      </c>
      <c r="W817" s="1">
        <v>11.1801876453163</v>
      </c>
      <c r="X817" s="1">
        <v>0.13265751829068501</v>
      </c>
      <c r="AF817" s="1">
        <v>6.2836882555354201</v>
      </c>
      <c r="AG817" s="1">
        <v>0.147238038158026</v>
      </c>
      <c r="AO817" s="1">
        <v>3.5674949054453902</v>
      </c>
      <c r="AP817" s="1">
        <v>0.21190130624092901</v>
      </c>
    </row>
    <row r="818" spans="3:42" x14ac:dyDescent="0.4">
      <c r="C818" s="1">
        <v>44.847290647556598</v>
      </c>
      <c r="D818" s="1">
        <v>172.20334641899899</v>
      </c>
      <c r="E818" s="1">
        <v>67.253735885660802</v>
      </c>
      <c r="F818" s="1">
        <v>0.312771499528816</v>
      </c>
      <c r="G818" s="1">
        <v>53.748878177528603</v>
      </c>
      <c r="H818" s="1">
        <v>36.296759887258297</v>
      </c>
      <c r="I818" s="1">
        <v>0.35557648096891598</v>
      </c>
      <c r="L818" s="1">
        <v>83.112702359582499</v>
      </c>
      <c r="M818" s="1">
        <v>4.92144078211156</v>
      </c>
      <c r="N818" s="1">
        <v>20.056273016326401</v>
      </c>
      <c r="O818" s="1">
        <v>0.105291892086202</v>
      </c>
      <c r="P818" s="1">
        <v>13.4031818874869</v>
      </c>
      <c r="Q818" s="1">
        <v>56.427481468729397</v>
      </c>
      <c r="R818" s="1">
        <v>0.12966118000129301</v>
      </c>
      <c r="W818" s="1">
        <v>11.291725852964699</v>
      </c>
      <c r="X818" s="1">
        <v>0.13482328103956601</v>
      </c>
      <c r="AF818" s="1">
        <v>6.34189179023703</v>
      </c>
      <c r="AG818" s="1">
        <v>0.14933573069623399</v>
      </c>
      <c r="AO818" s="1">
        <v>3.5980392803932699</v>
      </c>
      <c r="AP818" s="1">
        <v>0.215529753265602</v>
      </c>
    </row>
    <row r="819" spans="3:42" x14ac:dyDescent="0.4">
      <c r="C819" s="1">
        <v>160.15564262980399</v>
      </c>
      <c r="D819" s="1">
        <v>42.586311375353297</v>
      </c>
      <c r="E819" s="1">
        <v>67.7664835083133</v>
      </c>
      <c r="F819" s="1">
        <v>0.316566745239521</v>
      </c>
      <c r="G819" s="1">
        <v>58.180508592474098</v>
      </c>
      <c r="H819" s="1">
        <v>36.308540475384902</v>
      </c>
      <c r="I819" s="1">
        <v>0.35527360492039101</v>
      </c>
      <c r="L819" s="1">
        <v>98.654699038123098</v>
      </c>
      <c r="M819" s="1">
        <v>9.7897385792753493</v>
      </c>
      <c r="N819" s="1">
        <v>20.270628440399101</v>
      </c>
      <c r="O819" s="1">
        <v>0.10718586552114601</v>
      </c>
      <c r="P819" s="1">
        <v>3.8866208180570498</v>
      </c>
      <c r="Q819" s="1">
        <v>56.440302667747197</v>
      </c>
      <c r="R819" s="1">
        <v>0.12864820203253299</v>
      </c>
      <c r="W819" s="1">
        <v>11.4043768122197</v>
      </c>
      <c r="X819" s="1">
        <v>0.13735303752775499</v>
      </c>
      <c r="AF819" s="1">
        <v>6.40063444325801</v>
      </c>
      <c r="AG819" s="1">
        <v>0.151033862750974</v>
      </c>
      <c r="AO819" s="1">
        <v>3.6288451718578201</v>
      </c>
      <c r="AP819" s="1">
        <v>0.21770682148040599</v>
      </c>
    </row>
    <row r="820" spans="3:42" x14ac:dyDescent="0.4">
      <c r="C820" s="1">
        <v>118.94951954780799</v>
      </c>
      <c r="D820" s="1">
        <v>130.226046637254</v>
      </c>
      <c r="E820" s="1">
        <v>68.283140358030593</v>
      </c>
      <c r="F820" s="1">
        <v>0.320394329616913</v>
      </c>
      <c r="G820" s="1">
        <v>38.0104592603928</v>
      </c>
      <c r="H820" s="1">
        <v>36.309461599027699</v>
      </c>
      <c r="I820" s="1">
        <v>0.35497072887186498</v>
      </c>
      <c r="L820" s="1">
        <v>10.274022324317301</v>
      </c>
      <c r="M820" s="1">
        <v>64.838643821426004</v>
      </c>
      <c r="N820" s="1">
        <v>20.487274830883699</v>
      </c>
      <c r="O820" s="1">
        <v>0.109187680859859</v>
      </c>
      <c r="P820" s="1">
        <v>21.905084561823099</v>
      </c>
      <c r="Q820" s="1">
        <v>56.951055733164601</v>
      </c>
      <c r="R820" s="1">
        <v>0.12763522406377301</v>
      </c>
      <c r="W820" s="1">
        <v>11.5181516243549</v>
      </c>
      <c r="X820" s="1">
        <v>0.139591599024497</v>
      </c>
      <c r="AF820" s="1">
        <v>6.4599212082566204</v>
      </c>
      <c r="AG820" s="1">
        <v>0.15303166516831501</v>
      </c>
      <c r="AO820" s="1">
        <v>3.6599148189056199</v>
      </c>
      <c r="AP820" s="1">
        <v>0.22206095791001501</v>
      </c>
    </row>
    <row r="821" spans="3:42" x14ac:dyDescent="0.4">
      <c r="C821" s="1">
        <v>79.886273566392106</v>
      </c>
      <c r="D821" s="1">
        <v>142.09677808541801</v>
      </c>
      <c r="E821" s="1">
        <v>68.803736239058594</v>
      </c>
      <c r="F821" s="1">
        <v>0.324250210327656</v>
      </c>
      <c r="G821" s="1">
        <v>54.2146478086866</v>
      </c>
      <c r="H821" s="1">
        <v>36.316250908612801</v>
      </c>
      <c r="I821" s="1">
        <v>0.35466785282334001</v>
      </c>
      <c r="L821" s="1">
        <v>44.580849656020398</v>
      </c>
      <c r="M821" s="1">
        <v>99.449873045511495</v>
      </c>
      <c r="N821" s="1">
        <v>20.7062366729415</v>
      </c>
      <c r="O821" s="1">
        <v>0.111207469849201</v>
      </c>
      <c r="P821" s="1">
        <v>1.13661035021419</v>
      </c>
      <c r="Q821" s="1">
        <v>57.272901545437399</v>
      </c>
      <c r="R821" s="1">
        <v>0.12662224609501299</v>
      </c>
      <c r="W821" s="1">
        <v>11.633061501394501</v>
      </c>
      <c r="X821" s="1">
        <v>0.14219415426054699</v>
      </c>
      <c r="AF821" s="1">
        <v>6.5197571251455901</v>
      </c>
      <c r="AG821" s="1">
        <v>0.155129357706523</v>
      </c>
      <c r="AO821" s="1">
        <v>3.69125047977378</v>
      </c>
      <c r="AP821" s="1">
        <v>0.22278664731494899</v>
      </c>
    </row>
    <row r="822" spans="3:42" x14ac:dyDescent="0.4">
      <c r="C822" s="1">
        <v>115.237107685558</v>
      </c>
      <c r="D822" s="1">
        <v>198.005607213232</v>
      </c>
      <c r="E822" s="1">
        <v>69.328301182873204</v>
      </c>
      <c r="F822" s="1">
        <v>0.32821220228846598</v>
      </c>
      <c r="G822" s="1">
        <v>52.020294603843602</v>
      </c>
      <c r="H822" s="1">
        <v>36.3221905468382</v>
      </c>
      <c r="I822" s="1">
        <v>0.35436497677481399</v>
      </c>
      <c r="L822" s="1">
        <v>99.0465310851271</v>
      </c>
      <c r="M822" s="1">
        <v>9.7932831260283404</v>
      </c>
      <c r="N822" s="1">
        <v>20.927538713423498</v>
      </c>
      <c r="O822" s="1">
        <v>0.113305893560041</v>
      </c>
      <c r="P822" s="1">
        <v>4.00107689753023</v>
      </c>
      <c r="Q822" s="1">
        <v>57.442221057636502</v>
      </c>
      <c r="R822" s="1">
        <v>0.125609268126253</v>
      </c>
      <c r="W822" s="1">
        <v>11.7491177672186</v>
      </c>
      <c r="X822" s="1">
        <v>0.14476031012266599</v>
      </c>
      <c r="AF822" s="1">
        <v>6.5801472805205297</v>
      </c>
      <c r="AG822" s="1">
        <v>0.157426830486465</v>
      </c>
      <c r="AO822" s="1">
        <v>3.7228544320341301</v>
      </c>
      <c r="AP822" s="1">
        <v>0.224963715529753</v>
      </c>
    </row>
    <row r="823" spans="3:42" x14ac:dyDescent="0.4">
      <c r="C823" s="1">
        <v>78.092158852396494</v>
      </c>
      <c r="D823" s="1">
        <v>45.815404531970998</v>
      </c>
      <c r="E823" s="1">
        <v>69.856865449912405</v>
      </c>
      <c r="F823" s="1">
        <v>0.33217166779094098</v>
      </c>
      <c r="G823" s="1">
        <v>19.991088780553898</v>
      </c>
      <c r="H823" s="1">
        <v>36.3309233325257</v>
      </c>
      <c r="I823" s="1">
        <v>0.35406210072628902</v>
      </c>
      <c r="L823" s="1">
        <v>5.3167410057392601</v>
      </c>
      <c r="M823" s="1">
        <v>19.2108428860511</v>
      </c>
      <c r="N823" s="1">
        <v>21.151205963667898</v>
      </c>
      <c r="O823" s="1">
        <v>0.115323435843054</v>
      </c>
      <c r="P823" s="1">
        <v>21.7595318027231</v>
      </c>
      <c r="Q823" s="1">
        <v>57.541986638394498</v>
      </c>
      <c r="R823" s="1">
        <v>0.124596290157492</v>
      </c>
      <c r="W823" s="1">
        <v>11.866331858679301</v>
      </c>
      <c r="X823" s="1">
        <v>0.14719906817602699</v>
      </c>
      <c r="AF823" s="1">
        <v>6.6410968080923496</v>
      </c>
      <c r="AG823" s="1">
        <v>0.160023973629008</v>
      </c>
      <c r="AO823" s="1">
        <v>3.7547289727587199</v>
      </c>
      <c r="AP823" s="1">
        <v>0.230043541364296</v>
      </c>
    </row>
    <row r="824" spans="3:42" x14ac:dyDescent="0.4">
      <c r="C824" s="1">
        <v>76.112204557363299</v>
      </c>
      <c r="D824" s="1">
        <v>186.26796629918601</v>
      </c>
      <c r="E824" s="1">
        <v>70.389459531322103</v>
      </c>
      <c r="F824" s="1">
        <v>0.33616498783510301</v>
      </c>
      <c r="G824" s="1">
        <v>47.237070057523702</v>
      </c>
      <c r="H824" s="1">
        <v>36.331259306254701</v>
      </c>
      <c r="I824" s="1">
        <v>0.353759224677763</v>
      </c>
      <c r="L824" s="1">
        <v>98.341608909729402</v>
      </c>
      <c r="M824" s="1">
        <v>31.204910984844901</v>
      </c>
      <c r="N824" s="1">
        <v>21.377263702326498</v>
      </c>
      <c r="O824" s="1">
        <v>0.117343224832396</v>
      </c>
      <c r="P824" s="1">
        <v>3.6904946534422698</v>
      </c>
      <c r="Q824" s="1">
        <v>57.840630187227298</v>
      </c>
      <c r="R824" s="1">
        <v>0.123583312188732</v>
      </c>
      <c r="W824" s="1">
        <v>11.9847153267271</v>
      </c>
      <c r="X824" s="1">
        <v>0.149783423725112</v>
      </c>
      <c r="AF824" s="1">
        <v>6.7026108891236698</v>
      </c>
      <c r="AG824" s="1">
        <v>0.162820897013285</v>
      </c>
      <c r="AO824" s="1">
        <v>3.78687641868683</v>
      </c>
      <c r="AP824" s="1">
        <v>0.234397677793904</v>
      </c>
    </row>
    <row r="825" spans="3:42" x14ac:dyDescent="0.4">
      <c r="C825" s="1">
        <v>94.176817264296403</v>
      </c>
      <c r="D825" s="1">
        <v>67.536075821600903</v>
      </c>
      <c r="E825" s="1">
        <v>70.926114150715094</v>
      </c>
      <c r="F825" s="1">
        <v>0.340215911129302</v>
      </c>
      <c r="G825" s="1">
        <v>37.194969298559499</v>
      </c>
      <c r="H825" s="1">
        <v>36.357557581130102</v>
      </c>
      <c r="I825" s="1">
        <v>0.35345634862923803</v>
      </c>
      <c r="L825" s="1">
        <v>81.5452236253889</v>
      </c>
      <c r="M825" s="1">
        <v>91.761868458913895</v>
      </c>
      <c r="N825" s="1">
        <v>21.605737478221801</v>
      </c>
      <c r="O825" s="1">
        <v>0.119610151517875</v>
      </c>
      <c r="P825" s="1">
        <v>22.407934425809302</v>
      </c>
      <c r="Q825" s="1">
        <v>58.387894248277199</v>
      </c>
      <c r="R825" s="1">
        <v>0.122570334219972</v>
      </c>
      <c r="W825" s="1">
        <v>12.1042798375499</v>
      </c>
      <c r="X825" s="1">
        <v>0.15247697739598901</v>
      </c>
      <c r="AF825" s="1">
        <v>6.7646947528692696</v>
      </c>
      <c r="AG825" s="1">
        <v>0.165318150034962</v>
      </c>
      <c r="AO825" s="1">
        <v>3.81929910639328</v>
      </c>
      <c r="AP825" s="1">
        <v>0.23802612481857799</v>
      </c>
    </row>
    <row r="826" spans="3:42" x14ac:dyDescent="0.4">
      <c r="C826" s="1">
        <v>72.423193653814195</v>
      </c>
      <c r="D826" s="1">
        <v>126.132467617632</v>
      </c>
      <c r="E826" s="1">
        <v>71.466860265943296</v>
      </c>
      <c r="F826" s="1">
        <v>0.34423095871514398</v>
      </c>
      <c r="G826" s="1">
        <v>34.562528107817698</v>
      </c>
      <c r="H826" s="1">
        <v>36.358868156925297</v>
      </c>
      <c r="I826" s="1">
        <v>0.353153472580712</v>
      </c>
      <c r="L826" s="1">
        <v>5.0788660901048504</v>
      </c>
      <c r="M826" s="1">
        <v>37.332938283208698</v>
      </c>
      <c r="N826" s="1">
        <v>21.836653113234199</v>
      </c>
      <c r="O826" s="1">
        <v>0.121814170426155</v>
      </c>
      <c r="P826" s="1">
        <v>10.8938894607337</v>
      </c>
      <c r="Q826" s="1">
        <v>58.468846886938103</v>
      </c>
      <c r="R826" s="1">
        <v>0.121557356251212</v>
      </c>
      <c r="W826" s="1">
        <v>12.2250371737222</v>
      </c>
      <c r="X826" s="1">
        <v>0.15504313325810801</v>
      </c>
      <c r="AF826" s="1">
        <v>6.8273536770206302</v>
      </c>
      <c r="AG826" s="1">
        <v>0.167815403056638</v>
      </c>
      <c r="AO826" s="1">
        <v>3.8519993924583602</v>
      </c>
      <c r="AP826" s="1">
        <v>0.24238026124818601</v>
      </c>
    </row>
    <row r="827" spans="3:42" x14ac:dyDescent="0.4">
      <c r="C827" s="1">
        <v>182.44916409795499</v>
      </c>
      <c r="D827" s="1">
        <v>96.184297996413804</v>
      </c>
      <c r="E827" s="1">
        <v>72.011729070883703</v>
      </c>
      <c r="F827" s="1">
        <v>0.34830916775935999</v>
      </c>
      <c r="G827" s="1">
        <v>57.638664521465699</v>
      </c>
      <c r="H827" s="1">
        <v>36.389049403183897</v>
      </c>
      <c r="I827" s="1">
        <v>0.35285059653218698</v>
      </c>
      <c r="L827" s="1">
        <v>46.321070033577399</v>
      </c>
      <c r="M827" s="1">
        <v>58.815473332277698</v>
      </c>
      <c r="N827" s="1">
        <v>22.070036705220801</v>
      </c>
      <c r="O827" s="1">
        <v>0.124126031238205</v>
      </c>
      <c r="P827" s="1">
        <v>26.2907441435243</v>
      </c>
      <c r="Q827" s="1">
        <v>58.538508307616397</v>
      </c>
      <c r="R827" s="1">
        <v>0.120544378282452</v>
      </c>
      <c r="W827" s="1">
        <v>12.3469992353664</v>
      </c>
      <c r="X827" s="1">
        <v>0.157809485676846</v>
      </c>
      <c r="AF827" s="1">
        <v>6.8905929881545998</v>
      </c>
      <c r="AG827" s="1">
        <v>0.17011287583658</v>
      </c>
      <c r="AO827" s="1">
        <v>3.8849796536390002</v>
      </c>
      <c r="AP827" s="1">
        <v>0.24310595065311999</v>
      </c>
    </row>
    <row r="828" spans="3:42" x14ac:dyDescent="0.4">
      <c r="C828" s="1">
        <v>14.919694458280199</v>
      </c>
      <c r="D828" s="1">
        <v>121.406992525509</v>
      </c>
      <c r="E828" s="1">
        <v>72.560751997237702</v>
      </c>
      <c r="F828" s="1">
        <v>0.35246013880362098</v>
      </c>
      <c r="G828" s="1">
        <v>37.749424039893498</v>
      </c>
      <c r="H828" s="1">
        <v>36.393769950814097</v>
      </c>
      <c r="I828" s="1">
        <v>0.35254772048366101</v>
      </c>
      <c r="L828" s="1">
        <v>69.285007548134004</v>
      </c>
      <c r="M828" s="1">
        <v>7.8576545360983703</v>
      </c>
      <c r="N828" s="1">
        <v>22.305914630964899</v>
      </c>
      <c r="O828" s="1">
        <v>0.12647159264518201</v>
      </c>
      <c r="P828" s="1">
        <v>17.502052370412599</v>
      </c>
      <c r="Q828" s="1">
        <v>59.262574458738598</v>
      </c>
      <c r="R828" s="1">
        <v>0.119531400313692</v>
      </c>
      <c r="W828" s="1">
        <v>12.470178041325401</v>
      </c>
      <c r="X828" s="1">
        <v>0.16064863684344599</v>
      </c>
      <c r="AF828" s="1">
        <v>6.95441806218615</v>
      </c>
      <c r="AG828" s="1">
        <v>0.17221056837478799</v>
      </c>
      <c r="AO828" s="1">
        <v>3.9182422870416498</v>
      </c>
      <c r="AP828" s="1">
        <v>0.24746008708272901</v>
      </c>
    </row>
    <row r="829" spans="3:42" x14ac:dyDescent="0.4">
      <c r="C829" s="1">
        <v>182.90872349864199</v>
      </c>
      <c r="D829" s="1">
        <v>163.16882736317001</v>
      </c>
      <c r="E829" s="1">
        <v>73.113960716344394</v>
      </c>
      <c r="F829" s="1">
        <v>0.356577760597861</v>
      </c>
      <c r="G829" s="1">
        <v>47.042184275207497</v>
      </c>
      <c r="H829" s="1">
        <v>36.394142154591997</v>
      </c>
      <c r="I829" s="1">
        <v>0.35224484443513598</v>
      </c>
      <c r="L829" s="1">
        <v>33.348881235470301</v>
      </c>
      <c r="M829" s="1">
        <v>73.728052501571696</v>
      </c>
      <c r="N829" s="1">
        <v>22.544313549156598</v>
      </c>
      <c r="O829" s="1">
        <v>0.128837374409116</v>
      </c>
      <c r="P829" s="1">
        <v>29.889298103846301</v>
      </c>
      <c r="Q829" s="1">
        <v>59.522291235812098</v>
      </c>
      <c r="R829" s="1">
        <v>0.118518422344932</v>
      </c>
      <c r="W829" s="1">
        <v>12.594585730347401</v>
      </c>
      <c r="X829" s="1">
        <v>0.16290539802715401</v>
      </c>
      <c r="AF829" s="1">
        <v>7.0188343248254297</v>
      </c>
      <c r="AG829" s="1">
        <v>0.17460793127559701</v>
      </c>
      <c r="AO829" s="1">
        <v>3.9517897102963602</v>
      </c>
      <c r="AP829" s="1">
        <v>0.25253991291727101</v>
      </c>
    </row>
    <row r="830" spans="3:42" x14ac:dyDescent="0.4">
      <c r="C830" s="1">
        <v>131.20109482120199</v>
      </c>
      <c r="D830" s="1">
        <v>68.200671974981901</v>
      </c>
      <c r="E830" s="1">
        <v>73.671387141007997</v>
      </c>
      <c r="F830" s="1">
        <v>0.36077673435048502</v>
      </c>
      <c r="G830" s="1">
        <v>58.378224497575602</v>
      </c>
      <c r="H830" s="1">
        <v>36.396771007554001</v>
      </c>
      <c r="I830" s="1">
        <v>0.35194196838661002</v>
      </c>
      <c r="L830" s="1">
        <v>53.917312022095601</v>
      </c>
      <c r="M830" s="1">
        <v>76.467254792966401</v>
      </c>
      <c r="N830" s="1">
        <v>22.785260403406301</v>
      </c>
      <c r="O830" s="1">
        <v>0.13108183403130999</v>
      </c>
      <c r="P830" s="1">
        <v>13.896796694799599</v>
      </c>
      <c r="Q830" s="1">
        <v>59.579220277285799</v>
      </c>
      <c r="R830" s="1">
        <v>0.117505444376172</v>
      </c>
      <c r="W830" s="1">
        <v>12.7202345622814</v>
      </c>
      <c r="X830" s="1">
        <v>0.16583554762858099</v>
      </c>
      <c r="AF830" s="1">
        <v>7.0838472520389901</v>
      </c>
      <c r="AG830" s="1">
        <v>0.176705623813805</v>
      </c>
      <c r="AO830" s="1">
        <v>3.9856243617326399</v>
      </c>
      <c r="AP830" s="1">
        <v>0.25471698113207503</v>
      </c>
    </row>
    <row r="831" spans="3:42" x14ac:dyDescent="0.4">
      <c r="C831" s="1">
        <v>102.93275992979299</v>
      </c>
      <c r="D831" s="1">
        <v>182.557197132011</v>
      </c>
      <c r="E831" s="1">
        <v>74.233063427337697</v>
      </c>
      <c r="F831" s="1">
        <v>0.364930737144748</v>
      </c>
      <c r="G831" s="1">
        <v>36.331259306254701</v>
      </c>
      <c r="H831" s="1">
        <v>36.400063457971399</v>
      </c>
      <c r="I831" s="1">
        <v>0.35163909233808499</v>
      </c>
      <c r="L831" s="1">
        <v>60.438222172252097</v>
      </c>
      <c r="M831" s="1">
        <v>40.314192176540999</v>
      </c>
      <c r="N831" s="1">
        <v>23.028782425289599</v>
      </c>
      <c r="O831" s="1">
        <v>0.13355770440534201</v>
      </c>
      <c r="P831" s="1">
        <v>32.855222452374697</v>
      </c>
      <c r="Q831" s="1">
        <v>59.711229181569202</v>
      </c>
      <c r="R831" s="1">
        <v>0.116492466407412</v>
      </c>
      <c r="W831" s="1">
        <v>12.847136919285999</v>
      </c>
      <c r="X831" s="1">
        <v>0.16862009973428499</v>
      </c>
      <c r="AF831" s="1">
        <v>7.14946237051526</v>
      </c>
      <c r="AG831" s="1">
        <v>0.18000199780241699</v>
      </c>
      <c r="AO831" s="1">
        <v>4.0197487005565904</v>
      </c>
      <c r="AP831" s="1">
        <v>0.25834542815674899</v>
      </c>
    </row>
    <row r="832" spans="3:42" x14ac:dyDescent="0.4">
      <c r="C832" s="1">
        <v>107.316560236082</v>
      </c>
      <c r="D832" s="1">
        <v>84.532059624403203</v>
      </c>
      <c r="E832" s="1">
        <v>74.799021976603797</v>
      </c>
      <c r="F832" s="1">
        <v>0.36907362352233802</v>
      </c>
      <c r="G832" s="1">
        <v>15.232212808825</v>
      </c>
      <c r="H832" s="1">
        <v>36.401787921751101</v>
      </c>
      <c r="I832" s="1">
        <v>0.35133621628955902</v>
      </c>
      <c r="L832" s="1">
        <v>33.995146868116699</v>
      </c>
      <c r="M832" s="1">
        <v>58.025220724543601</v>
      </c>
      <c r="N832" s="1">
        <v>23.274907137424901</v>
      </c>
      <c r="O832" s="1">
        <v>0.13589652569333399</v>
      </c>
      <c r="P832" s="1">
        <v>26.696613362872402</v>
      </c>
      <c r="Q832" s="1">
        <v>59.767380151369501</v>
      </c>
      <c r="R832" s="1">
        <v>0.11547948843865199</v>
      </c>
      <c r="W832" s="1">
        <v>12.9753053070491</v>
      </c>
      <c r="X832" s="1">
        <v>0.171604848396608</v>
      </c>
      <c r="AF832" s="1">
        <v>7.2156852581344202</v>
      </c>
      <c r="AG832" s="1">
        <v>0.182998701428429</v>
      </c>
      <c r="AO832" s="1">
        <v>4.0541652070296896</v>
      </c>
      <c r="AP832" s="1">
        <v>0.26124818577648801</v>
      </c>
    </row>
    <row r="833" spans="3:42" x14ac:dyDescent="0.4">
      <c r="C833" s="1">
        <v>158.72646641191</v>
      </c>
      <c r="D833" s="1">
        <v>80.893442373766106</v>
      </c>
      <c r="E833" s="1">
        <v>75.369295437106302</v>
      </c>
      <c r="F833" s="1">
        <v>0.37344793348340499</v>
      </c>
      <c r="G833" s="1">
        <v>50.354910710911902</v>
      </c>
      <c r="H833" s="1">
        <v>36.448535986754102</v>
      </c>
      <c r="I833" s="1">
        <v>0.351033340241034</v>
      </c>
      <c r="L833" s="1">
        <v>56.25</v>
      </c>
      <c r="M833" s="1">
        <v>18.75</v>
      </c>
      <c r="N833" s="1">
        <v>23.5236623565842</v>
      </c>
      <c r="O833" s="1">
        <v>0.13834992900408</v>
      </c>
      <c r="P833" s="1">
        <v>39.800484176167501</v>
      </c>
      <c r="Q833" s="1">
        <v>59.891780794600997</v>
      </c>
      <c r="R833" s="1">
        <v>0.11446651046989099</v>
      </c>
      <c r="W833" s="1">
        <v>13.1047523560211</v>
      </c>
      <c r="X833" s="1">
        <v>0.174443999563208</v>
      </c>
      <c r="AF833" s="1">
        <v>7.2825215444425</v>
      </c>
      <c r="AG833" s="1">
        <v>0.185396064329238</v>
      </c>
      <c r="AO833" s="1">
        <v>4.0888763826490697</v>
      </c>
      <c r="AP833" s="1">
        <v>0.26632801161103098</v>
      </c>
    </row>
    <row r="834" spans="3:42" x14ac:dyDescent="0.4">
      <c r="C834" s="1">
        <v>74.884959362657199</v>
      </c>
      <c r="D834" s="1">
        <v>144.71022204778001</v>
      </c>
      <c r="E834" s="1">
        <v>75.943916706058005</v>
      </c>
      <c r="F834" s="1">
        <v>0.37776110315276701</v>
      </c>
      <c r="G834" s="1">
        <v>9.9329193815757097</v>
      </c>
      <c r="H834" s="1">
        <v>36.455403463812701</v>
      </c>
      <c r="I834" s="1">
        <v>0.35073046419250897</v>
      </c>
      <c r="L834" s="1">
        <v>2.3188022681089699</v>
      </c>
      <c r="M834" s="1">
        <v>46.317420056320103</v>
      </c>
      <c r="N834" s="1">
        <v>23.7750761968367</v>
      </c>
      <c r="O834" s="1">
        <v>0.14080557902115501</v>
      </c>
      <c r="P834" s="1">
        <v>7.0364179753871197</v>
      </c>
      <c r="Q834" s="1">
        <v>59.947231924736002</v>
      </c>
      <c r="R834" s="1">
        <v>0.11345353250113099</v>
      </c>
      <c r="W834" s="1">
        <v>13.2354908226584</v>
      </c>
      <c r="X834" s="1">
        <v>0.17777454227787301</v>
      </c>
      <c r="AF834" s="1">
        <v>7.3499769111300202</v>
      </c>
      <c r="AG834" s="1">
        <v>0.187893317350914</v>
      </c>
      <c r="AO834" s="1">
        <v>4.1238847503292897</v>
      </c>
      <c r="AP834" s="1">
        <v>0.269956458635704</v>
      </c>
    </row>
    <row r="835" spans="3:42" x14ac:dyDescent="0.4">
      <c r="C835" s="1">
        <v>17.427670725847101</v>
      </c>
      <c r="D835" s="1">
        <v>157.66168352501799</v>
      </c>
      <c r="E835" s="1">
        <v>76.522918931483105</v>
      </c>
      <c r="F835" s="1">
        <v>0.38201768015542797</v>
      </c>
      <c r="G835" s="1">
        <v>34.864254005261998</v>
      </c>
      <c r="H835" s="1">
        <v>36.457755341192701</v>
      </c>
      <c r="I835" s="1">
        <v>0.350427588143983</v>
      </c>
      <c r="L835" s="1">
        <v>55.622803901534503</v>
      </c>
      <c r="M835" s="1">
        <v>41.312586997621601</v>
      </c>
      <c r="N835" s="1">
        <v>24.029177072726501</v>
      </c>
      <c r="O835" s="1">
        <v>0.14322078832431701</v>
      </c>
      <c r="P835" s="1">
        <v>15.585939521625001</v>
      </c>
      <c r="Q835" s="1">
        <v>60.0022945212569</v>
      </c>
      <c r="R835" s="1">
        <v>0.11244055453237101</v>
      </c>
      <c r="W835" s="1">
        <v>13.3675335906816</v>
      </c>
      <c r="X835" s="1">
        <v>0.18095948749681501</v>
      </c>
      <c r="AF835" s="1">
        <v>7.4180570925149096</v>
      </c>
      <c r="AG835" s="1">
        <v>0.19118969133952701</v>
      </c>
      <c r="AO835" s="1">
        <v>4.1591928545857497</v>
      </c>
      <c r="AP835" s="1">
        <v>0.27431059506531202</v>
      </c>
    </row>
    <row r="836" spans="3:42" x14ac:dyDescent="0.4">
      <c r="C836" s="1">
        <v>181.52473613490301</v>
      </c>
      <c r="D836" s="1">
        <v>147.73141454592499</v>
      </c>
      <c r="E836" s="1">
        <v>77.106335514128403</v>
      </c>
      <c r="F836" s="1">
        <v>0.38639704303316502</v>
      </c>
      <c r="G836" s="1">
        <v>53.265408810577199</v>
      </c>
      <c r="H836" s="1">
        <v>36.457872924124104</v>
      </c>
      <c r="I836" s="1">
        <v>0.35012471209545798</v>
      </c>
      <c r="L836" s="1">
        <v>97.827477384505301</v>
      </c>
      <c r="M836" s="1">
        <v>59.7146702962878</v>
      </c>
      <c r="N836" s="1">
        <v>24.285993702483601</v>
      </c>
      <c r="O836" s="1">
        <v>0.14573035929327599</v>
      </c>
      <c r="P836" s="1">
        <v>5.5909370360311597</v>
      </c>
      <c r="Q836" s="1">
        <v>60.075913257009098</v>
      </c>
      <c r="R836" s="1">
        <v>0.11142757656361101</v>
      </c>
      <c r="W836" s="1">
        <v>13.500893672344301</v>
      </c>
      <c r="X836" s="1">
        <v>0.18376223928948399</v>
      </c>
      <c r="AF836" s="1">
        <v>7.4867678760300498</v>
      </c>
      <c r="AG836" s="1">
        <v>0.194486065328139</v>
      </c>
      <c r="AO836" s="1">
        <v>4.19480326171964</v>
      </c>
      <c r="AP836" s="1">
        <v>0.28011611030479</v>
      </c>
    </row>
    <row r="837" spans="3:42" x14ac:dyDescent="0.4">
      <c r="C837" s="1">
        <v>126.68526510940499</v>
      </c>
      <c r="D837" s="1">
        <v>177.58608313319399</v>
      </c>
      <c r="E837" s="1">
        <v>77.694200109390906</v>
      </c>
      <c r="F837" s="1">
        <v>0.39079914403591598</v>
      </c>
      <c r="G837" s="1">
        <v>23.283203589612899</v>
      </c>
      <c r="H837" s="1">
        <v>36.4695172390092</v>
      </c>
      <c r="I837" s="1">
        <v>0.34982183604693201</v>
      </c>
      <c r="L837" s="1">
        <v>96.6085343170691</v>
      </c>
      <c r="M837" s="1">
        <v>1.5866130241060601</v>
      </c>
      <c r="N837" s="1">
        <v>24.545555111270101</v>
      </c>
      <c r="O837" s="1">
        <v>0.14822420331793601</v>
      </c>
      <c r="P837" s="1">
        <v>7.4884926031241399</v>
      </c>
      <c r="Q837" s="1">
        <v>60.326984021830398</v>
      </c>
      <c r="R837" s="1">
        <v>0.110414598594851</v>
      </c>
      <c r="W837" s="1">
        <v>13.6355842097161</v>
      </c>
      <c r="X837" s="1">
        <v>0.186874385760565</v>
      </c>
      <c r="AF837" s="1">
        <v>7.5561151027152</v>
      </c>
      <c r="AG837" s="1">
        <v>0.19658375786634699</v>
      </c>
      <c r="AO837" s="1">
        <v>4.2307185600044299</v>
      </c>
      <c r="AP837" s="1">
        <v>0.28229317851959401</v>
      </c>
    </row>
    <row r="838" spans="3:42" x14ac:dyDescent="0.4">
      <c r="C838" s="1">
        <v>145.39195042825401</v>
      </c>
      <c r="D838" s="1">
        <v>15.9291431817635</v>
      </c>
      <c r="E838" s="1">
        <v>78.286546629258595</v>
      </c>
      <c r="F838" s="1">
        <v>0.39525126891369899</v>
      </c>
      <c r="G838" s="1">
        <v>34.325724228998403</v>
      </c>
      <c r="H838" s="1">
        <v>36.473186313688302</v>
      </c>
      <c r="I838" s="1">
        <v>0.34951895999840699</v>
      </c>
      <c r="L838" s="1">
        <v>60.650688498673802</v>
      </c>
      <c r="M838" s="1">
        <v>45.1950050271683</v>
      </c>
      <c r="N838" s="1">
        <v>24.807890634459898</v>
      </c>
      <c r="O838" s="1">
        <v>0.15092474432482</v>
      </c>
      <c r="P838" s="1">
        <v>37.378271888402601</v>
      </c>
      <c r="Q838" s="1">
        <v>60.605767316606098</v>
      </c>
      <c r="R838" s="1">
        <v>0.109401620626091</v>
      </c>
      <c r="W838" s="1">
        <v>13.771618475977</v>
      </c>
      <c r="X838" s="1">
        <v>0.18978633567502601</v>
      </c>
      <c r="AF838" s="1">
        <v>7.6261046677135598</v>
      </c>
      <c r="AG838" s="1">
        <v>0.200579362701029</v>
      </c>
      <c r="AO838" s="1">
        <v>4.2669413598740098</v>
      </c>
      <c r="AP838" s="1">
        <v>0.28374455732946302</v>
      </c>
    </row>
    <row r="839" spans="3:42" x14ac:dyDescent="0.4">
      <c r="C839" s="1">
        <v>177.316898260263</v>
      </c>
      <c r="D839" s="1">
        <v>191.01263075024701</v>
      </c>
      <c r="E839" s="1">
        <v>78.883409244267199</v>
      </c>
      <c r="F839" s="1">
        <v>0.39980748387488002</v>
      </c>
      <c r="G839" s="1">
        <v>21.837909989903402</v>
      </c>
      <c r="H839" s="1">
        <v>36.493062417782902</v>
      </c>
      <c r="I839" s="1">
        <v>0.34921608394988102</v>
      </c>
      <c r="L839" s="1">
        <v>44.974128643998199</v>
      </c>
      <c r="M839" s="1">
        <v>63.001587049339697</v>
      </c>
      <c r="N839" s="1">
        <v>25.073029920955001</v>
      </c>
      <c r="O839" s="1">
        <v>0.15362977874436101</v>
      </c>
      <c r="P839" s="1">
        <v>38.270955292624301</v>
      </c>
      <c r="Q839" s="1">
        <v>60.623408884557797</v>
      </c>
      <c r="R839" s="1">
        <v>0.108388642657331</v>
      </c>
      <c r="W839" s="1">
        <v>13.909009876726101</v>
      </c>
      <c r="X839" s="1">
        <v>0.19286208277217601</v>
      </c>
      <c r="AF839" s="1">
        <v>7.6967425207729203</v>
      </c>
      <c r="AG839" s="1">
        <v>0.20257716511837001</v>
      </c>
      <c r="AO839" s="1">
        <v>4.3034742941124398</v>
      </c>
      <c r="AP839" s="1">
        <v>0.28664731494920198</v>
      </c>
    </row>
    <row r="840" spans="3:42" x14ac:dyDescent="0.4">
      <c r="C840" s="1">
        <v>10.472184552830299</v>
      </c>
      <c r="D840" s="1">
        <v>14.2338491492796</v>
      </c>
      <c r="E840" s="1">
        <v>79.484822385471404</v>
      </c>
      <c r="F840" s="1">
        <v>0.40435409829438801</v>
      </c>
      <c r="G840" s="1">
        <v>27.543358216208201</v>
      </c>
      <c r="H840" s="1">
        <v>36.564879381962101</v>
      </c>
      <c r="I840" s="1">
        <v>0.34891320790135599</v>
      </c>
      <c r="L840" s="1">
        <v>26.230370595070202</v>
      </c>
      <c r="M840" s="1">
        <v>80.243981386395802</v>
      </c>
      <c r="N840" s="1">
        <v>25.341002936535599</v>
      </c>
      <c r="O840" s="1">
        <v>0.15622697126013299</v>
      </c>
      <c r="P840" s="1">
        <v>31.082425514567898</v>
      </c>
      <c r="Q840" s="1">
        <v>60.653907161669501</v>
      </c>
      <c r="R840" s="1">
        <v>0.107375664688571</v>
      </c>
      <c r="W840" s="1">
        <v>14.047771951302099</v>
      </c>
      <c r="X840" s="1">
        <v>0.19595602955629199</v>
      </c>
      <c r="AF840" s="1">
        <v>7.7680346667514399</v>
      </c>
      <c r="AG840" s="1">
        <v>0.20497452801917901</v>
      </c>
      <c r="AO840" s="1">
        <v>4.3403200180452997</v>
      </c>
      <c r="AP840" s="1">
        <v>0.28882438316400599</v>
      </c>
    </row>
    <row r="841" spans="3:42" x14ac:dyDescent="0.4">
      <c r="C841" s="1">
        <v>119.848462589316</v>
      </c>
      <c r="D841" s="1">
        <v>19.988018481797798</v>
      </c>
      <c r="E841" s="1">
        <v>80.090820746430794</v>
      </c>
      <c r="F841" s="1">
        <v>0.40898206467227999</v>
      </c>
      <c r="G841" s="1">
        <v>40.223701627656197</v>
      </c>
      <c r="H841" s="1">
        <v>36.568224082051998</v>
      </c>
      <c r="I841" s="1">
        <v>0.34861033185283002</v>
      </c>
      <c r="L841" s="1">
        <v>50.0939383476166</v>
      </c>
      <c r="M841" s="1">
        <v>32.077616145759499</v>
      </c>
      <c r="N841" s="1">
        <v>25.611839967247398</v>
      </c>
      <c r="O841" s="1">
        <v>0.159030860758129</v>
      </c>
      <c r="P841" s="1">
        <v>15.380061187372499</v>
      </c>
      <c r="Q841" s="1">
        <v>61.005878770608497</v>
      </c>
      <c r="R841" s="1">
        <v>0.106362686719811</v>
      </c>
      <c r="W841" s="1">
        <v>14.187918374118</v>
      </c>
      <c r="X841" s="1">
        <v>0.19897717759254499</v>
      </c>
      <c r="AF841" s="1">
        <v>7.8399871661281102</v>
      </c>
      <c r="AG841" s="1">
        <v>0.20737189091998801</v>
      </c>
      <c r="AO841" s="1">
        <v>4.3774812097326601</v>
      </c>
      <c r="AP841" s="1">
        <v>0.29753265602322199</v>
      </c>
    </row>
    <row r="842" spans="3:42" x14ac:dyDescent="0.4">
      <c r="C842" s="1">
        <v>195.976617522259</v>
      </c>
      <c r="D842" s="1">
        <v>166.00401215980699</v>
      </c>
      <c r="E842" s="1">
        <v>80.701439285210995</v>
      </c>
      <c r="F842" s="1">
        <v>0.41369239359189097</v>
      </c>
      <c r="G842" s="1">
        <v>22.252995695513501</v>
      </c>
      <c r="H842" s="1">
        <v>36.621739449233999</v>
      </c>
      <c r="I842" s="1">
        <v>0.348307455804305</v>
      </c>
      <c r="L842" s="1">
        <v>99.646213898082706</v>
      </c>
      <c r="M842" s="1">
        <v>7.4149783818095898</v>
      </c>
      <c r="N842" s="1">
        <v>25.885571622824301</v>
      </c>
      <c r="O842" s="1">
        <v>0.161877437676366</v>
      </c>
      <c r="P842" s="1">
        <v>3.3909286748742602</v>
      </c>
      <c r="Q842" s="1">
        <v>61.181539747691602</v>
      </c>
      <c r="R842" s="1">
        <v>0.105349708751051</v>
      </c>
      <c r="W842" s="1">
        <v>14.3294629560082</v>
      </c>
      <c r="X842" s="1">
        <v>0.20210752375059199</v>
      </c>
      <c r="AF842" s="1">
        <v>7.9126061355179296</v>
      </c>
      <c r="AG842" s="1">
        <v>0.20916991309559499</v>
      </c>
      <c r="AO842" s="1">
        <v>4.4149605701637702</v>
      </c>
      <c r="AP842" s="1">
        <v>0.299709724238026</v>
      </c>
    </row>
    <row r="843" spans="3:42" x14ac:dyDescent="0.4">
      <c r="C843" s="1">
        <v>92.678905844161505</v>
      </c>
      <c r="D843" s="1">
        <v>182.17620946850201</v>
      </c>
      <c r="E843" s="1">
        <v>81.316713226401006</v>
      </c>
      <c r="F843" s="1">
        <v>0.41848811680322201</v>
      </c>
      <c r="G843" s="1">
        <v>35.670713857105802</v>
      </c>
      <c r="H843" s="1">
        <v>36.655928896212401</v>
      </c>
      <c r="I843" s="1">
        <v>0.34800457975577898</v>
      </c>
      <c r="L843" s="1">
        <v>97.395601376585901</v>
      </c>
      <c r="M843" s="1">
        <v>27.517984144962501</v>
      </c>
      <c r="N843" s="1">
        <v>26.162228840147701</v>
      </c>
      <c r="O843" s="1">
        <v>0.16480714272875999</v>
      </c>
      <c r="P843" s="1">
        <v>9.95132574675368</v>
      </c>
      <c r="Q843" s="1">
        <v>61.305344074763802</v>
      </c>
      <c r="R843" s="1">
        <v>0.10433673078229</v>
      </c>
      <c r="W843" s="1">
        <v>14.47241964559</v>
      </c>
      <c r="X843" s="1">
        <v>0.20545626615222201</v>
      </c>
      <c r="AF843" s="1">
        <v>7.9858977481919204</v>
      </c>
      <c r="AG843" s="1">
        <v>0.21286584756767599</v>
      </c>
      <c r="AO843" s="1">
        <v>4.4527608234533602</v>
      </c>
      <c r="AP843" s="1">
        <v>0.30261248185776501</v>
      </c>
    </row>
    <row r="844" spans="3:42" x14ac:dyDescent="0.4">
      <c r="C844" s="1">
        <v>153.23098423549101</v>
      </c>
      <c r="D844" s="1">
        <v>138.212959686993</v>
      </c>
      <c r="E844" s="1">
        <v>81.936678063144399</v>
      </c>
      <c r="F844" s="1">
        <v>0.42320551980616999</v>
      </c>
      <c r="G844" s="1">
        <v>58.758666866569001</v>
      </c>
      <c r="H844" s="1">
        <v>36.659219027283498</v>
      </c>
      <c r="I844" s="1">
        <v>0.34770170370725401</v>
      </c>
      <c r="L844" s="1">
        <v>5.5883609640032104</v>
      </c>
      <c r="M844" s="1">
        <v>62.2461031958847</v>
      </c>
      <c r="N844" s="1">
        <v>26.441842886743</v>
      </c>
      <c r="O844" s="1">
        <v>0.167763808257095</v>
      </c>
      <c r="P844" s="1">
        <v>33.785206310651901</v>
      </c>
      <c r="Q844" s="1">
        <v>61.513915130503399</v>
      </c>
      <c r="R844" s="1">
        <v>0.10332375281353</v>
      </c>
      <c r="W844" s="1">
        <v>14.616802530637599</v>
      </c>
      <c r="X844" s="1">
        <v>0.20916900229316099</v>
      </c>
      <c r="AF844" s="1">
        <v>8.0598682346018506</v>
      </c>
      <c r="AG844" s="1">
        <v>0.216162221556288</v>
      </c>
      <c r="AO844" s="1">
        <v>4.4908847170396298</v>
      </c>
      <c r="AP844" s="1">
        <v>0.30841799709724199</v>
      </c>
    </row>
    <row r="845" spans="3:42" x14ac:dyDescent="0.4">
      <c r="C845" s="1">
        <v>183.09847819536</v>
      </c>
      <c r="D845" s="1">
        <v>33.121869171046001</v>
      </c>
      <c r="E845" s="1">
        <v>82.561369559187696</v>
      </c>
      <c r="F845" s="1">
        <v>0.427885025934095</v>
      </c>
      <c r="G845" s="1">
        <v>37.527690588544601</v>
      </c>
      <c r="H845" s="1">
        <v>36.676487412688203</v>
      </c>
      <c r="I845" s="1">
        <v>0.34739882765872798</v>
      </c>
      <c r="L845" s="1">
        <v>72.403303926500399</v>
      </c>
      <c r="M845" s="1">
        <v>58.373273392909297</v>
      </c>
      <c r="N845" s="1">
        <v>26.724445364313901</v>
      </c>
      <c r="O845" s="1">
        <v>0.17073844743605901</v>
      </c>
      <c r="P845" s="1">
        <v>30.110806022041199</v>
      </c>
      <c r="Q845" s="1">
        <v>61.641514375776303</v>
      </c>
      <c r="R845" s="1">
        <v>0.10231077484477</v>
      </c>
      <c r="W845" s="1">
        <v>14.7626258394709</v>
      </c>
      <c r="X845" s="1">
        <v>0.212372147199068</v>
      </c>
      <c r="AF845" s="1">
        <v>8.1345238829099706</v>
      </c>
      <c r="AG845" s="1">
        <v>0.21935870542403399</v>
      </c>
      <c r="AO845" s="1">
        <v>4.5293350218839503</v>
      </c>
      <c r="AP845" s="1">
        <v>0.31277213352685101</v>
      </c>
    </row>
    <row r="846" spans="3:42" x14ac:dyDescent="0.4">
      <c r="C846" s="1">
        <v>68.465588256214403</v>
      </c>
      <c r="D846" s="1">
        <v>105.550234682793</v>
      </c>
      <c r="E846" s="1">
        <v>83.190823750942599</v>
      </c>
      <c r="F846" s="1">
        <v>0.43261859827038701</v>
      </c>
      <c r="G846" s="1">
        <v>57.840630187227198</v>
      </c>
      <c r="H846" s="1">
        <v>36.693501433195301</v>
      </c>
      <c r="I846" s="1">
        <v>0.34709595161020301</v>
      </c>
      <c r="L846" s="1">
        <v>92.791419456898197</v>
      </c>
      <c r="M846" s="1">
        <v>1.4459029052724399</v>
      </c>
      <c r="N846" s="1">
        <v>27.0100682123132</v>
      </c>
      <c r="O846" s="1">
        <v>0.17366815248845199</v>
      </c>
      <c r="P846" s="1">
        <v>4.6150657178502703</v>
      </c>
      <c r="Q846" s="1">
        <v>62.583022183975899</v>
      </c>
      <c r="R846" s="1">
        <v>0.10129779687601</v>
      </c>
      <c r="W846" s="1">
        <v>14.9099039423575</v>
      </c>
      <c r="X846" s="1">
        <v>0.21566629053980299</v>
      </c>
      <c r="AF846" s="1">
        <v>8.2098710395234296</v>
      </c>
      <c r="AG846" s="1">
        <v>0.222555189291779</v>
      </c>
      <c r="AO846" s="1">
        <v>4.5681145326722596</v>
      </c>
      <c r="AP846" s="1">
        <v>0.31640058055152398</v>
      </c>
    </row>
    <row r="847" spans="3:42" x14ac:dyDescent="0.4">
      <c r="C847" s="1">
        <v>120.163026315447</v>
      </c>
      <c r="D847" s="1">
        <v>176.411663446256</v>
      </c>
      <c r="E847" s="1">
        <v>83.825076949565101</v>
      </c>
      <c r="F847" s="1">
        <v>0.43740168919004302</v>
      </c>
      <c r="G847" s="1">
        <v>50.492579576562399</v>
      </c>
      <c r="H847" s="1">
        <v>36.701450968322</v>
      </c>
      <c r="I847" s="1">
        <v>0.34679307556167699</v>
      </c>
      <c r="L847" s="1">
        <v>46.023235145706103</v>
      </c>
      <c r="M847" s="1">
        <v>87.802219187390506</v>
      </c>
      <c r="N847" s="1">
        <v>27.2987437115533</v>
      </c>
      <c r="O847" s="1">
        <v>0.17662706472311601</v>
      </c>
      <c r="P847" s="1">
        <v>19.0963099192779</v>
      </c>
      <c r="Q847" s="1">
        <v>62.652541973046702</v>
      </c>
      <c r="R847" s="1">
        <v>0.10028481890725</v>
      </c>
      <c r="W847" s="1">
        <v>15.058651352928599</v>
      </c>
      <c r="X847" s="1">
        <v>0.218814836384814</v>
      </c>
      <c r="AF847" s="1">
        <v>8.28591610963392</v>
      </c>
      <c r="AG847" s="1">
        <v>0.22655079412646101</v>
      </c>
      <c r="AO847" s="1">
        <v>4.60722606801819</v>
      </c>
      <c r="AP847" s="1">
        <v>0.32293178519593602</v>
      </c>
    </row>
    <row r="848" spans="3:42" x14ac:dyDescent="0.4">
      <c r="C848" s="1">
        <v>119.121120512264</v>
      </c>
      <c r="D848" s="1">
        <v>78.356237564224401</v>
      </c>
      <c r="E848" s="1">
        <v>84.464165743050401</v>
      </c>
      <c r="F848" s="1">
        <v>0.442246930984738</v>
      </c>
      <c r="G848" s="1">
        <v>48.698792020513402</v>
      </c>
      <c r="H848" s="1">
        <v>36.712226649861897</v>
      </c>
      <c r="I848" s="1">
        <v>0.34649019951315202</v>
      </c>
      <c r="L848" s="1">
        <v>86.351552038904003</v>
      </c>
      <c r="M848" s="1">
        <v>49.538957422009197</v>
      </c>
      <c r="N848" s="1">
        <v>27.590504487853899</v>
      </c>
      <c r="O848" s="1">
        <v>0.17983086794758901</v>
      </c>
      <c r="P848" s="1">
        <v>21.813352695535698</v>
      </c>
      <c r="Q848" s="1">
        <v>63.255858419951501</v>
      </c>
      <c r="R848" s="1">
        <v>9.9271840938489994E-2</v>
      </c>
      <c r="W848" s="1">
        <v>15.2088827296096</v>
      </c>
      <c r="X848" s="1">
        <v>0.22221817784734099</v>
      </c>
      <c r="AF848" s="1">
        <v>8.3626655577620799</v>
      </c>
      <c r="AG848" s="1">
        <v>0.23084606932374399</v>
      </c>
      <c r="AO848" s="1">
        <v>4.6466724706679496</v>
      </c>
      <c r="AP848" s="1">
        <v>0.32656023222060998</v>
      </c>
    </row>
    <row r="849" spans="3:42" x14ac:dyDescent="0.4">
      <c r="C849" s="1">
        <v>150.94752209392701</v>
      </c>
      <c r="D849" s="1">
        <v>23.367452887625898</v>
      </c>
      <c r="E849" s="1">
        <v>85.108126998343394</v>
      </c>
      <c r="F849" s="1">
        <v>0.44712147969611798</v>
      </c>
      <c r="G849" s="1">
        <v>55.358027023239899</v>
      </c>
      <c r="H849" s="1">
        <v>36.712515695743598</v>
      </c>
      <c r="I849" s="1">
        <v>0.346187323464626</v>
      </c>
      <c r="L849" s="1">
        <v>42.519852204786403</v>
      </c>
      <c r="M849" s="1">
        <v>45.783910216887897</v>
      </c>
      <c r="N849" s="1">
        <v>27.885383515730101</v>
      </c>
      <c r="O849" s="1">
        <v>0.18282123407085199</v>
      </c>
      <c r="P849" s="1">
        <v>35.671044682117603</v>
      </c>
      <c r="Q849" s="1">
        <v>63.441769743315298</v>
      </c>
      <c r="R849" s="1">
        <v>9.8258862969729896E-2</v>
      </c>
      <c r="W849" s="1">
        <v>15.3606128770643</v>
      </c>
      <c r="X849" s="1">
        <v>0.225767116805591</v>
      </c>
      <c r="AF849" s="1">
        <v>8.4401259083070492</v>
      </c>
      <c r="AG849" s="1">
        <v>0.23404255319148901</v>
      </c>
      <c r="AO849" s="1">
        <v>4.6864566077069201</v>
      </c>
      <c r="AP849" s="1">
        <v>0.33309143686502202</v>
      </c>
    </row>
    <row r="850" spans="3:42" x14ac:dyDescent="0.4">
      <c r="C850" s="1">
        <v>136.22811465020101</v>
      </c>
      <c r="D850" s="1">
        <v>19.336244821656798</v>
      </c>
      <c r="E850" s="1">
        <v>85.756997863465202</v>
      </c>
      <c r="F850" s="1">
        <v>0.45197329028248301</v>
      </c>
      <c r="G850" s="1">
        <v>40.099603659455298</v>
      </c>
      <c r="H850" s="1">
        <v>36.734725001610201</v>
      </c>
      <c r="I850" s="1">
        <v>0.34588444741610103</v>
      </c>
      <c r="L850" s="1">
        <v>56.924685761954301</v>
      </c>
      <c r="M850" s="1">
        <v>73.267836681222207</v>
      </c>
      <c r="N850" s="1">
        <v>28.1834141221183</v>
      </c>
      <c r="O850" s="1">
        <v>0.185991336700397</v>
      </c>
      <c r="P850" s="1">
        <v>32.1823674979237</v>
      </c>
      <c r="Q850" s="1">
        <v>64.271801073691293</v>
      </c>
      <c r="R850" s="1">
        <v>9.7245885000969701E-2</v>
      </c>
      <c r="W850" s="1">
        <v>15.513856747654</v>
      </c>
      <c r="X850" s="1">
        <v>0.22920685764204901</v>
      </c>
      <c r="AF850" s="1">
        <v>8.5183037461011697</v>
      </c>
      <c r="AG850" s="1">
        <v>0.23693936669663401</v>
      </c>
      <c r="AO850" s="1">
        <v>4.7265813707680397</v>
      </c>
      <c r="AP850" s="1">
        <v>0.33744557329462999</v>
      </c>
    </row>
    <row r="851" spans="3:42" x14ac:dyDescent="0.4">
      <c r="C851" s="1">
        <v>190.76806077709199</v>
      </c>
      <c r="D851" s="1">
        <v>183.85775832318899</v>
      </c>
      <c r="E851" s="1">
        <v>86.410815769656494</v>
      </c>
      <c r="F851" s="1">
        <v>0.45689483111889301</v>
      </c>
      <c r="G851" s="1">
        <v>32.475474009305799</v>
      </c>
      <c r="H851" s="1">
        <v>36.772602206919203</v>
      </c>
      <c r="I851" s="1">
        <v>0.345581571367575</v>
      </c>
      <c r="L851" s="1">
        <v>4.1833470073868897</v>
      </c>
      <c r="M851" s="1">
        <v>25.546264657328699</v>
      </c>
      <c r="N851" s="1">
        <v>28.4846299901435</v>
      </c>
      <c r="O851" s="1">
        <v>0.18923558063878401</v>
      </c>
      <c r="P851" s="1">
        <v>13.702324100878799</v>
      </c>
      <c r="Q851" s="1">
        <v>64.678205715183594</v>
      </c>
      <c r="R851" s="1">
        <v>9.6232907032209603E-2</v>
      </c>
      <c r="W851" s="1">
        <v>15.6686294429113</v>
      </c>
      <c r="X851" s="1">
        <v>0.23310159065264099</v>
      </c>
      <c r="AF851" s="1">
        <v>8.5972057169696807</v>
      </c>
      <c r="AG851" s="1">
        <v>0.23973629008091099</v>
      </c>
      <c r="AO851" s="1">
        <v>4.7670496762420003</v>
      </c>
      <c r="AP851" s="1">
        <v>0.33889695210449899</v>
      </c>
    </row>
    <row r="852" spans="3:42" x14ac:dyDescent="0.4">
      <c r="C852" s="1">
        <v>81.592222834373203</v>
      </c>
      <c r="D852" s="1">
        <v>170.96068614175999</v>
      </c>
      <c r="E852" s="1">
        <v>87.069618433536405</v>
      </c>
      <c r="F852" s="1">
        <v>0.46177948566361199</v>
      </c>
      <c r="G852" s="1">
        <v>32.059065406114698</v>
      </c>
      <c r="H852" s="1">
        <v>36.782677673316698</v>
      </c>
      <c r="I852" s="1">
        <v>0.34527869531904998</v>
      </c>
      <c r="L852" s="1">
        <v>92.844483956788196</v>
      </c>
      <c r="M852" s="1">
        <v>25.698735299291101</v>
      </c>
      <c r="N852" s="1">
        <v>28.789065162925599</v>
      </c>
      <c r="O852" s="1">
        <v>0.19233378866581599</v>
      </c>
      <c r="P852" s="1">
        <v>33.022789859529297</v>
      </c>
      <c r="Q852" s="1">
        <v>65.052661004368304</v>
      </c>
      <c r="R852" s="1">
        <v>9.5219929063449602E-2</v>
      </c>
      <c r="W852" s="1">
        <v>15.824946215027399</v>
      </c>
      <c r="X852" s="1">
        <v>0.236978123976268</v>
      </c>
      <c r="AF852" s="1">
        <v>8.6768385282956899</v>
      </c>
      <c r="AG852" s="1">
        <v>0.24293277394865601</v>
      </c>
      <c r="AO852" s="1">
        <v>4.80786446548922</v>
      </c>
      <c r="AP852" s="1">
        <v>0.34107402031930301</v>
      </c>
    </row>
    <row r="853" spans="3:42" x14ac:dyDescent="0.4">
      <c r="C853" s="1">
        <v>121.66192873146299</v>
      </c>
      <c r="D853" s="1">
        <v>66.395324752520693</v>
      </c>
      <c r="E853" s="1">
        <v>87.733443859278594</v>
      </c>
      <c r="F853" s="1">
        <v>0.46670961645836001</v>
      </c>
      <c r="G853" s="1">
        <v>48.988194935634802</v>
      </c>
      <c r="H853" s="1">
        <v>36.791590598272002</v>
      </c>
      <c r="I853" s="1">
        <v>0.34497581927052401</v>
      </c>
      <c r="L853" s="1">
        <v>93.273699644600697</v>
      </c>
      <c r="M853" s="1">
        <v>6.8770338603020704</v>
      </c>
      <c r="N853" s="1">
        <v>29.0967540474273</v>
      </c>
      <c r="O853" s="1">
        <v>0.19567913438898599</v>
      </c>
      <c r="P853" s="1">
        <v>1.85071061857247</v>
      </c>
      <c r="Q853" s="1">
        <v>65.2859039076952</v>
      </c>
      <c r="R853" s="1">
        <v>9.4206951094689503E-2</v>
      </c>
      <c r="W853" s="1">
        <v>15.9828224683563</v>
      </c>
      <c r="X853" s="1">
        <v>0.24014486950824401</v>
      </c>
      <c r="AF853" s="1">
        <v>8.7572089495903906</v>
      </c>
      <c r="AG853" s="1">
        <v>0.24592947757466799</v>
      </c>
      <c r="AO853" s="1">
        <v>4.8490287050535903</v>
      </c>
      <c r="AP853" s="1">
        <v>0.34470246734397703</v>
      </c>
    </row>
    <row r="854" spans="3:42" x14ac:dyDescent="0.4">
      <c r="C854" s="1">
        <v>173.39972583974301</v>
      </c>
      <c r="D854" s="1">
        <v>29.965952422674398</v>
      </c>
      <c r="E854" s="1">
        <v>88.402330340803402</v>
      </c>
      <c r="F854" s="1">
        <v>0.47176051196151703</v>
      </c>
      <c r="G854" s="1">
        <v>55.224982383055</v>
      </c>
      <c r="H854" s="1">
        <v>36.798150911854698</v>
      </c>
      <c r="I854" s="1">
        <v>0.34467294322199898</v>
      </c>
      <c r="L854" s="1">
        <v>81.25</v>
      </c>
      <c r="M854" s="1">
        <v>28.125</v>
      </c>
      <c r="N854" s="1">
        <v>29.4077314183425</v>
      </c>
      <c r="O854" s="1">
        <v>0.19912333519061101</v>
      </c>
      <c r="P854" s="1">
        <v>38.728739514933601</v>
      </c>
      <c r="Q854" s="1">
        <v>65.405497878453005</v>
      </c>
      <c r="R854" s="1">
        <v>9.3193973125929294E-2</v>
      </c>
      <c r="W854" s="1">
        <v>16.142273760931801</v>
      </c>
      <c r="X854" s="1">
        <v>0.24389400502311401</v>
      </c>
      <c r="AF854" s="1">
        <v>8.8383238130684898</v>
      </c>
      <c r="AG854" s="1">
        <v>0.25012486265108402</v>
      </c>
      <c r="AO854" s="1">
        <v>4.8905453868781699</v>
      </c>
      <c r="AP854" s="1">
        <v>0.34905660377358499</v>
      </c>
    </row>
    <row r="855" spans="3:42" x14ac:dyDescent="0.4">
      <c r="C855" s="1">
        <v>148.38168981512899</v>
      </c>
      <c r="D855" s="1">
        <v>0.77277598494421695</v>
      </c>
      <c r="E855" s="1">
        <v>89.0763164639867</v>
      </c>
      <c r="F855" s="1">
        <v>0.47680938629800601</v>
      </c>
      <c r="G855" s="1">
        <v>3.4317100669205902</v>
      </c>
      <c r="H855" s="1">
        <v>36.809668439535699</v>
      </c>
      <c r="I855" s="1">
        <v>0.34437006717347302</v>
      </c>
      <c r="L855" s="1">
        <v>87.193933340933299</v>
      </c>
      <c r="M855" s="1">
        <v>6.4292898836688996</v>
      </c>
      <c r="N855" s="1">
        <v>29.7220324220267</v>
      </c>
      <c r="O855" s="1">
        <v>0.20269335154663301</v>
      </c>
      <c r="P855" s="1">
        <v>2.41924940384712</v>
      </c>
      <c r="Q855" s="1">
        <v>65.586338080899097</v>
      </c>
      <c r="R855" s="1">
        <v>9.2180995157169196E-2</v>
      </c>
      <c r="W855" s="1">
        <v>16.3033158060014</v>
      </c>
      <c r="X855" s="1">
        <v>0.24813453208604799</v>
      </c>
      <c r="AF855" s="1">
        <v>8.9201900142290604</v>
      </c>
      <c r="AG855" s="1">
        <v>0.25332134651882898</v>
      </c>
      <c r="AO855" s="1">
        <v>4.9324175285225502</v>
      </c>
      <c r="AP855" s="1">
        <v>0.35341074020319302</v>
      </c>
    </row>
    <row r="856" spans="3:42" x14ac:dyDescent="0.4">
      <c r="C856" s="1">
        <v>187.61379023732999</v>
      </c>
      <c r="D856" s="1">
        <v>128.37153017852799</v>
      </c>
      <c r="E856" s="1">
        <v>89.7554411088867</v>
      </c>
      <c r="F856" s="1">
        <v>0.48181884788446999</v>
      </c>
      <c r="G856" s="1">
        <v>31.102936709913699</v>
      </c>
      <c r="H856" s="1">
        <v>36.811494467471697</v>
      </c>
      <c r="I856" s="1">
        <v>0.34406719112494799</v>
      </c>
      <c r="L856" s="1">
        <v>98.789973845288898</v>
      </c>
      <c r="M856" s="1">
        <v>98.772721453808302</v>
      </c>
      <c r="N856" s="1">
        <v>30.039692580468799</v>
      </c>
      <c r="O856" s="1">
        <v>0.206258874489998</v>
      </c>
      <c r="P856" s="1">
        <v>3.4469557148460801</v>
      </c>
      <c r="Q856" s="1">
        <v>65.927571357178394</v>
      </c>
      <c r="R856" s="1">
        <v>9.1168017188409098E-2</v>
      </c>
      <c r="W856" s="1">
        <v>16.465964473574399</v>
      </c>
      <c r="X856" s="1">
        <v>0.252484257270775</v>
      </c>
      <c r="AF856" s="1">
        <v>9.0028145124416792</v>
      </c>
      <c r="AG856" s="1">
        <v>0.25741684147437799</v>
      </c>
      <c r="AO856" s="1">
        <v>4.9746481733822501</v>
      </c>
      <c r="AP856" s="1">
        <v>0.35631349782293198</v>
      </c>
    </row>
    <row r="857" spans="3:42" x14ac:dyDescent="0.4">
      <c r="C857" s="1">
        <v>38.524132054678297</v>
      </c>
      <c r="D857" s="1">
        <v>167.50843876249499</v>
      </c>
      <c r="E857" s="1">
        <v>90.439743451985393</v>
      </c>
      <c r="F857" s="1">
        <v>0.48687782805429902</v>
      </c>
      <c r="G857" s="1">
        <v>42.114194171476399</v>
      </c>
      <c r="H857" s="1">
        <v>36.836750606341099</v>
      </c>
      <c r="I857" s="1">
        <v>0.34376431507642202</v>
      </c>
      <c r="L857" s="1">
        <v>90.773378000552995</v>
      </c>
      <c r="M857" s="1">
        <v>97.3565090152224</v>
      </c>
      <c r="N857" s="1">
        <v>30.360747795306501</v>
      </c>
      <c r="O857" s="1">
        <v>0.20988056509157599</v>
      </c>
      <c r="P857" s="1">
        <v>6.10366681157348</v>
      </c>
      <c r="Q857" s="1">
        <v>65.964557808183798</v>
      </c>
      <c r="R857" s="1">
        <v>9.0155039219649E-2</v>
      </c>
      <c r="W857" s="1">
        <v>16.6302357919859</v>
      </c>
      <c r="X857" s="1">
        <v>0.256233392785644</v>
      </c>
      <c r="AF857" s="1">
        <v>9.0862043315380507</v>
      </c>
      <c r="AG857" s="1">
        <v>0.26071321546299098</v>
      </c>
      <c r="AO857" s="1">
        <v>5.0172403909099001</v>
      </c>
      <c r="AP857" s="1">
        <v>0.36211901306240901</v>
      </c>
    </row>
    <row r="858" spans="3:42" x14ac:dyDescent="0.4">
      <c r="C858" s="1">
        <v>184.08382599254901</v>
      </c>
      <c r="D858" s="1">
        <v>93.1425815123295</v>
      </c>
      <c r="E858" s="1">
        <v>91.129262968449794</v>
      </c>
      <c r="F858" s="1">
        <v>0.491947419349134</v>
      </c>
      <c r="G858" s="1">
        <v>38.4291774609732</v>
      </c>
      <c r="H858" s="1">
        <v>36.885190796079797</v>
      </c>
      <c r="I858" s="1">
        <v>0.343461439027897</v>
      </c>
      <c r="L858" s="1">
        <v>62.493103741886898</v>
      </c>
      <c r="M858" s="1">
        <v>93.165277626256795</v>
      </c>
      <c r="N858" s="1">
        <v>30.685234351883</v>
      </c>
      <c r="O858" s="1">
        <v>0.213482035336197</v>
      </c>
      <c r="P858" s="1">
        <v>25.115929591953599</v>
      </c>
      <c r="Q858" s="1">
        <v>66.072911484458203</v>
      </c>
      <c r="R858" s="1">
        <v>8.9142061250888902E-2</v>
      </c>
      <c r="W858" s="1">
        <v>16.7961459494765</v>
      </c>
      <c r="X858" s="1">
        <v>0.26036472172678599</v>
      </c>
      <c r="AF858" s="1">
        <v>9.1703665604090698</v>
      </c>
      <c r="AG858" s="1">
        <v>0.26490860053940701</v>
      </c>
      <c r="AO858" s="1">
        <v>5.0601972768383598</v>
      </c>
      <c r="AP858" s="1">
        <v>0.36574746008708298</v>
      </c>
    </row>
    <row r="859" spans="3:42" x14ac:dyDescent="0.4">
      <c r="C859" s="1">
        <v>122.14378228270201</v>
      </c>
      <c r="D859" s="1">
        <v>134.872810993516</v>
      </c>
      <c r="E859" s="1">
        <v>91.824039434408206</v>
      </c>
      <c r="F859" s="1">
        <v>0.497136259477377</v>
      </c>
      <c r="G859" s="1">
        <v>56.848457809791299</v>
      </c>
      <c r="H859" s="1">
        <v>36.927919427169499</v>
      </c>
      <c r="I859" s="1">
        <v>0.34315856297937097</v>
      </c>
      <c r="L859" s="1">
        <v>32.035466687006597</v>
      </c>
      <c r="M859" s="1">
        <v>64.771670024716997</v>
      </c>
      <c r="N859" s="1">
        <v>31.0131889233487</v>
      </c>
      <c r="O859" s="1">
        <v>0.217204827722559</v>
      </c>
      <c r="P859" s="1">
        <v>7.7049062629625897</v>
      </c>
      <c r="Q859" s="1">
        <v>66.459225802461503</v>
      </c>
      <c r="R859" s="1">
        <v>8.8129083282128803E-2</v>
      </c>
      <c r="W859" s="1">
        <v>16.9637112957871</v>
      </c>
      <c r="X859" s="1">
        <v>0.264787245659375</v>
      </c>
      <c r="AF859" s="1">
        <v>9.2553083536075302</v>
      </c>
      <c r="AG859" s="1">
        <v>0.268005194286285</v>
      </c>
      <c r="AO859" s="1">
        <v>5.1035219534056697</v>
      </c>
      <c r="AP859" s="1">
        <v>0.37445573294629902</v>
      </c>
    </row>
    <row r="860" spans="3:42" x14ac:dyDescent="0.4">
      <c r="C860" s="1">
        <v>17.318986633500799</v>
      </c>
      <c r="D860" s="1">
        <v>92.612534592014498</v>
      </c>
      <c r="E860" s="1">
        <v>92.524112929245504</v>
      </c>
      <c r="F860" s="1">
        <v>0.50234632185563299</v>
      </c>
      <c r="G860" s="1">
        <v>31.8484189035632</v>
      </c>
      <c r="H860" s="1">
        <v>36.947024382948399</v>
      </c>
      <c r="I860" s="1">
        <v>0.342855686930846</v>
      </c>
      <c r="L860" s="1">
        <v>44.541904959596799</v>
      </c>
      <c r="M860" s="1">
        <v>96.232965675071597</v>
      </c>
      <c r="N860" s="1">
        <v>31.344648574805301</v>
      </c>
      <c r="O860" s="1">
        <v>0.220909646458292</v>
      </c>
      <c r="P860" s="1">
        <v>10.656773612133099</v>
      </c>
      <c r="Q860" s="1">
        <v>66.541207829594597</v>
      </c>
      <c r="R860" s="1">
        <v>8.7116105313368705E-2</v>
      </c>
      <c r="W860" s="1">
        <v>17.1329483437707</v>
      </c>
      <c r="X860" s="1">
        <v>0.26866377898300198</v>
      </c>
      <c r="AF860" s="1">
        <v>9.3410369319562001</v>
      </c>
      <c r="AG860" s="1">
        <v>0.27130156827489799</v>
      </c>
      <c r="AO860" s="1">
        <v>5.1472175695820503</v>
      </c>
      <c r="AP860" s="1">
        <v>0.38243831640058101</v>
      </c>
    </row>
    <row r="861" spans="3:42" x14ac:dyDescent="0.4">
      <c r="C861" s="1">
        <v>191.61744121729501</v>
      </c>
      <c r="D861" s="1">
        <v>182.535323341669</v>
      </c>
      <c r="E861" s="1">
        <v>93.229523837914599</v>
      </c>
      <c r="F861" s="1">
        <v>0.50752707731720503</v>
      </c>
      <c r="G861" s="1">
        <v>35.555268126920701</v>
      </c>
      <c r="H861" s="1">
        <v>36.960240883082797</v>
      </c>
      <c r="I861" s="1">
        <v>0.34255281088232098</v>
      </c>
      <c r="L861" s="1">
        <v>15.6014373946691</v>
      </c>
      <c r="M861" s="1">
        <v>81.428789589065104</v>
      </c>
      <c r="N861" s="1">
        <v>31.679650767495499</v>
      </c>
      <c r="O861" s="1">
        <v>0.22481666876359299</v>
      </c>
      <c r="P861" s="1">
        <v>2.6108686831916699</v>
      </c>
      <c r="Q861" s="1">
        <v>66.630045657913897</v>
      </c>
      <c r="R861" s="1">
        <v>8.6103127344608593E-2</v>
      </c>
      <c r="W861" s="1">
        <v>17.303873771019401</v>
      </c>
      <c r="X861" s="1">
        <v>0.27328649947220901</v>
      </c>
      <c r="AF861" s="1">
        <v>9.4275595831617593</v>
      </c>
      <c r="AG861" s="1">
        <v>0.27639596443911701</v>
      </c>
      <c r="AO861" s="1">
        <v>5.19128730129873</v>
      </c>
      <c r="AP861" s="1">
        <v>0.38824383164005799</v>
      </c>
    </row>
    <row r="862" spans="3:42" x14ac:dyDescent="0.4">
      <c r="C862" s="1">
        <v>49.411491628415902</v>
      </c>
      <c r="D862" s="1">
        <v>88.997021973017695</v>
      </c>
      <c r="E862" s="1">
        <v>93.940312853266605</v>
      </c>
      <c r="F862" s="1">
        <v>0.51276745719548</v>
      </c>
      <c r="G862" s="1">
        <v>26.571293013953198</v>
      </c>
      <c r="H862" s="1">
        <v>36.973624652609303</v>
      </c>
      <c r="I862" s="1">
        <v>0.34224993483379501</v>
      </c>
      <c r="L862" s="1">
        <v>10.4846257896138</v>
      </c>
      <c r="M862" s="1">
        <v>84.023869016290703</v>
      </c>
      <c r="N862" s="1">
        <v>32.018233363036202</v>
      </c>
      <c r="O862" s="1">
        <v>0.22855743480058199</v>
      </c>
      <c r="P862" s="1">
        <v>17.991266911207699</v>
      </c>
      <c r="Q862" s="1">
        <v>66.666900531656793</v>
      </c>
      <c r="R862" s="1">
        <v>8.5090149375848495E-2</v>
      </c>
      <c r="W862" s="1">
        <v>17.476504421507801</v>
      </c>
      <c r="X862" s="1">
        <v>0.27776362246569403</v>
      </c>
      <c r="AF862" s="1">
        <v>9.5148836624342596</v>
      </c>
      <c r="AG862" s="1">
        <v>0.28119069024073501</v>
      </c>
      <c r="AO862" s="1">
        <v>5.2357343516788104</v>
      </c>
      <c r="AP862" s="1">
        <v>0.39404934687953602</v>
      </c>
    </row>
    <row r="863" spans="3:42" x14ac:dyDescent="0.4">
      <c r="C863" s="1">
        <v>159.53292200829401</v>
      </c>
      <c r="D863" s="1">
        <v>189.558199482883</v>
      </c>
      <c r="E863" s="1">
        <v>94.656520978397793</v>
      </c>
      <c r="F863" s="1">
        <v>0.51808666257380398</v>
      </c>
      <c r="G863" s="1">
        <v>41.027618740058003</v>
      </c>
      <c r="H863" s="1">
        <v>36.978091841134997</v>
      </c>
      <c r="I863" s="1">
        <v>0.34194705878526999</v>
      </c>
      <c r="L863" s="1">
        <v>17.9736132378777</v>
      </c>
      <c r="M863" s="1">
        <v>42.0560376774175</v>
      </c>
      <c r="N863" s="1">
        <v>32.360434627698098</v>
      </c>
      <c r="O863" s="1">
        <v>0.232516131351439</v>
      </c>
      <c r="P863" s="1">
        <v>24.9663457142514</v>
      </c>
      <c r="Q863" s="1">
        <v>66.996978355740296</v>
      </c>
      <c r="R863" s="1">
        <v>8.4077171407088397E-2</v>
      </c>
      <c r="W863" s="1">
        <v>17.650857307253101</v>
      </c>
      <c r="X863" s="1">
        <v>0.28176755359807798</v>
      </c>
      <c r="AF863" s="1">
        <v>9.6030165931124092</v>
      </c>
      <c r="AG863" s="1">
        <v>0.28608530616322098</v>
      </c>
      <c r="AO863" s="1">
        <v>5.2805619512700597</v>
      </c>
      <c r="AP863" s="1">
        <v>0.39767779390420899</v>
      </c>
    </row>
    <row r="864" spans="3:42" x14ac:dyDescent="0.4">
      <c r="C864" s="1">
        <v>158.91739556366099</v>
      </c>
      <c r="D864" s="1">
        <v>98.095411256066001</v>
      </c>
      <c r="E864" s="1">
        <v>95.378189529015401</v>
      </c>
      <c r="F864" s="1">
        <v>0.52345942886882901</v>
      </c>
      <c r="G864" s="1">
        <v>26.199607672520202</v>
      </c>
      <c r="H864" s="1">
        <v>36.984183442490398</v>
      </c>
      <c r="I864" s="1">
        <v>0.34164418273674402</v>
      </c>
      <c r="L864" s="1">
        <v>5.5829340148830902</v>
      </c>
      <c r="M864" s="1">
        <v>58.413579562300697</v>
      </c>
      <c r="N864" s="1">
        <v>32.706293236730303</v>
      </c>
      <c r="O864" s="1">
        <v>0.23650852849722301</v>
      </c>
      <c r="P864" s="1">
        <v>20.245227061669201</v>
      </c>
      <c r="Q864" s="1">
        <v>67.346944047411597</v>
      </c>
      <c r="R864" s="1">
        <v>8.3064193438328299E-2</v>
      </c>
      <c r="W864" s="1">
        <v>17.8269496099912</v>
      </c>
      <c r="X864" s="1">
        <v>0.286244676591563</v>
      </c>
      <c r="AF864" s="1">
        <v>9.69196586729465</v>
      </c>
      <c r="AG864" s="1">
        <v>0.29177904305264202</v>
      </c>
      <c r="AO864" s="1">
        <v>5.32577335827974</v>
      </c>
      <c r="AP864" s="1">
        <v>0.40566037735849098</v>
      </c>
    </row>
    <row r="865" spans="3:42" x14ac:dyDescent="0.4">
      <c r="C865" s="1">
        <v>149.66789975995499</v>
      </c>
      <c r="D865" s="1">
        <v>105.78806848549399</v>
      </c>
      <c r="E865" s="1">
        <v>96.105360135820703</v>
      </c>
      <c r="F865" s="1">
        <v>0.52877459191381804</v>
      </c>
      <c r="G865" s="1">
        <v>56.505933675828103</v>
      </c>
      <c r="H865" s="1">
        <v>36.991172624366698</v>
      </c>
      <c r="I865" s="1">
        <v>0.34134130668821899</v>
      </c>
      <c r="L865" s="1">
        <v>38.766641691996803</v>
      </c>
      <c r="M865" s="1">
        <v>70.739169529956399</v>
      </c>
      <c r="N865" s="1">
        <v>33.055848278731403</v>
      </c>
      <c r="O865" s="1">
        <v>0.24052114599996399</v>
      </c>
      <c r="P865" s="1">
        <v>16.582088592228398</v>
      </c>
      <c r="Q865" s="1">
        <v>67.478151358483998</v>
      </c>
      <c r="R865" s="1">
        <v>8.2051215469568201E-2</v>
      </c>
      <c r="W865" s="1">
        <v>18.004798682870501</v>
      </c>
      <c r="X865" s="1">
        <v>0.29081279801987397</v>
      </c>
      <c r="AF865" s="1">
        <v>9.7817390464759999</v>
      </c>
      <c r="AG865" s="1">
        <v>0.297472779942064</v>
      </c>
      <c r="AO865" s="1">
        <v>5.3713718588114201</v>
      </c>
      <c r="AP865" s="1">
        <v>0.41219158200290301</v>
      </c>
    </row>
    <row r="866" spans="3:42" x14ac:dyDescent="0.4">
      <c r="C866" s="1">
        <v>182.90688395927</v>
      </c>
      <c r="D866" s="1">
        <v>116.53257940221501</v>
      </c>
      <c r="E866" s="1">
        <v>96.838074746910294</v>
      </c>
      <c r="F866" s="1">
        <v>0.534114008958821</v>
      </c>
      <c r="G866" s="1">
        <v>41.999087673854703</v>
      </c>
      <c r="H866" s="1">
        <v>37.004886787846203</v>
      </c>
      <c r="I866" s="1">
        <v>0.34103843063969302</v>
      </c>
      <c r="L866" s="1">
        <v>22.976116147705699</v>
      </c>
      <c r="M866" s="1">
        <v>99.087398128440299</v>
      </c>
      <c r="N866" s="1">
        <v>33.409139260066802</v>
      </c>
      <c r="O866" s="1">
        <v>0.24467081258874501</v>
      </c>
      <c r="P866" s="1">
        <v>2.1131622246374602</v>
      </c>
      <c r="Q866" s="1">
        <v>67.517076168189504</v>
      </c>
      <c r="R866" s="1">
        <v>8.1038237500808102E-2</v>
      </c>
      <c r="W866" s="1">
        <v>18.184422052161501</v>
      </c>
      <c r="X866" s="1">
        <v>0.29527172132639301</v>
      </c>
      <c r="AF866" s="1">
        <v>9.8723437621908694</v>
      </c>
      <c r="AG866" s="1">
        <v>0.30286684646888401</v>
      </c>
      <c r="AO866" s="1">
        <v>5.41736076710378</v>
      </c>
      <c r="AP866" s="1">
        <v>0.41727140783744598</v>
      </c>
    </row>
    <row r="867" spans="3:42" x14ac:dyDescent="0.4">
      <c r="C867" s="1">
        <v>153.36474812944701</v>
      </c>
      <c r="D867" s="1">
        <v>115.909211437016</v>
      </c>
      <c r="E867" s="1">
        <v>97.576375630197106</v>
      </c>
      <c r="F867" s="1">
        <v>0.53947768000384</v>
      </c>
      <c r="G867" s="1">
        <v>56.405618721482703</v>
      </c>
      <c r="H867" s="1">
        <v>37.021953625818902</v>
      </c>
      <c r="I867" s="1">
        <v>0.340735554591168</v>
      </c>
      <c r="L867" s="1">
        <v>40.897687274954102</v>
      </c>
      <c r="M867" s="1">
        <v>93.860283101900293</v>
      </c>
      <c r="N867" s="1">
        <v>33.766206109334597</v>
      </c>
      <c r="O867" s="1">
        <v>0.24884294624081099</v>
      </c>
      <c r="P867" s="1">
        <v>18.3555319545031</v>
      </c>
      <c r="Q867" s="1">
        <v>68.066106666646206</v>
      </c>
      <c r="R867" s="1">
        <v>8.0025259532048004E-2</v>
      </c>
      <c r="W867" s="1">
        <v>18.365837418984</v>
      </c>
      <c r="X867" s="1">
        <v>0.300040039311324</v>
      </c>
      <c r="AF867" s="1">
        <v>9.9637877166618303</v>
      </c>
      <c r="AG867" s="1">
        <v>0.30786135251223701</v>
      </c>
      <c r="AO867" s="1">
        <v>5.4637434257715602</v>
      </c>
      <c r="AP867" s="1">
        <v>0.42670537010159698</v>
      </c>
    </row>
    <row r="868" spans="3:42" x14ac:dyDescent="0.4">
      <c r="C868" s="1">
        <v>89.348523374821994</v>
      </c>
      <c r="D868" s="1">
        <v>155.61908374662801</v>
      </c>
      <c r="E868" s="1">
        <v>98.320305375846999</v>
      </c>
      <c r="F868" s="1">
        <v>0.54484438279886105</v>
      </c>
      <c r="G868" s="1">
        <v>57.025574688928202</v>
      </c>
      <c r="H868" s="1">
        <v>37.022826722092802</v>
      </c>
      <c r="I868" s="1">
        <v>0.34043267854264198</v>
      </c>
      <c r="L868" s="1">
        <v>87.484643317553306</v>
      </c>
      <c r="M868" s="1">
        <v>97.369320305738896</v>
      </c>
      <c r="N868" s="1">
        <v>34.127089181877601</v>
      </c>
      <c r="O868" s="1">
        <v>0.25309146790804699</v>
      </c>
      <c r="P868" s="1">
        <v>21.312615144518301</v>
      </c>
      <c r="Q868" s="1">
        <v>68.289415221726799</v>
      </c>
      <c r="R868" s="1">
        <v>7.9012281563287906E-2</v>
      </c>
      <c r="W868" s="1">
        <v>18.5490626610517</v>
      </c>
      <c r="X868" s="1">
        <v>0.30466275980053098</v>
      </c>
      <c r="AF868" s="1">
        <v>10.0560786834544</v>
      </c>
      <c r="AG868" s="1">
        <v>0.31315552891818998</v>
      </c>
      <c r="AO868" s="1">
        <v>5.5105232060484699</v>
      </c>
      <c r="AP868" s="1">
        <v>0.43033381712627</v>
      </c>
    </row>
    <row r="869" spans="3:42" x14ac:dyDescent="0.4">
      <c r="C869" s="1">
        <v>123.25581977806701</v>
      </c>
      <c r="D869" s="1">
        <v>129.56010055287999</v>
      </c>
      <c r="E869" s="1">
        <v>99.069906898736903</v>
      </c>
      <c r="F869" s="1">
        <v>0.55029546930226803</v>
      </c>
      <c r="G869" s="1">
        <v>17.877796960411398</v>
      </c>
      <c r="H869" s="1">
        <v>37.032357375898499</v>
      </c>
      <c r="I869" s="1">
        <v>0.34012980249411701</v>
      </c>
      <c r="L869" s="1">
        <v>94.879995327117697</v>
      </c>
      <c r="M869" s="1">
        <v>15.3021821270085</v>
      </c>
      <c r="N869" s="1">
        <v>34.491829264344197</v>
      </c>
      <c r="O869" s="1">
        <v>0.25733100274996901</v>
      </c>
      <c r="P869" s="1">
        <v>20.720399574480901</v>
      </c>
      <c r="Q869" s="1">
        <v>70.326940843159704</v>
      </c>
      <c r="R869" s="1">
        <v>7.7999303594527794E-2</v>
      </c>
      <c r="W869" s="1">
        <v>18.734115834433599</v>
      </c>
      <c r="X869" s="1">
        <v>0.30941287809849699</v>
      </c>
      <c r="AF869" s="1">
        <v>10.1492245081376</v>
      </c>
      <c r="AG869" s="1">
        <v>0.31705124363200499</v>
      </c>
      <c r="AO869" s="1">
        <v>5.5577035080322501</v>
      </c>
      <c r="AP869" s="1">
        <v>0.43831640058055199</v>
      </c>
    </row>
    <row r="870" spans="3:42" x14ac:dyDescent="0.4">
      <c r="C870" s="1">
        <v>35.497879552404299</v>
      </c>
      <c r="D870" s="1">
        <v>148.397699377761</v>
      </c>
      <c r="E870" s="1">
        <v>99.825223440930003</v>
      </c>
      <c r="F870" s="1">
        <v>0.55592997668079003</v>
      </c>
      <c r="G870" s="1">
        <v>56.765775290802097</v>
      </c>
      <c r="H870" s="1">
        <v>37.0528162139831</v>
      </c>
      <c r="I870" s="1">
        <v>0.33982692644559098</v>
      </c>
      <c r="L870" s="1">
        <v>1.5949355729275201</v>
      </c>
      <c r="M870" s="1">
        <v>98.597569417080194</v>
      </c>
      <c r="N870" s="1">
        <v>34.860467579298401</v>
      </c>
      <c r="O870" s="1">
        <v>0.26160648489314697</v>
      </c>
      <c r="P870" s="1">
        <v>4.0805863170833101</v>
      </c>
      <c r="Q870" s="1">
        <v>70.511974435697098</v>
      </c>
      <c r="R870" s="1">
        <v>7.6986325625767696E-2</v>
      </c>
      <c r="W870" s="1">
        <v>18.9210151753338</v>
      </c>
      <c r="X870" s="1">
        <v>0.31418119608342698</v>
      </c>
      <c r="AF870" s="1">
        <v>10.2432331089516</v>
      </c>
      <c r="AG870" s="1">
        <v>0.321546299071022</v>
      </c>
      <c r="AO870" s="1">
        <v>5.6052877609317697</v>
      </c>
      <c r="AP870" s="1">
        <v>0.44339622641509402</v>
      </c>
    </row>
    <row r="871" spans="3:42" x14ac:dyDescent="0.4">
      <c r="C871" s="1">
        <v>132.17301300908201</v>
      </c>
      <c r="D871" s="1">
        <v>14.7395830496444</v>
      </c>
      <c r="E871" s="1">
        <v>100.58629857417</v>
      </c>
      <c r="F871" s="1">
        <v>0.56136590443418699</v>
      </c>
      <c r="G871" s="1">
        <v>29.500190799569999</v>
      </c>
      <c r="H871" s="1">
        <v>37.106323586689498</v>
      </c>
      <c r="I871" s="1">
        <v>0.33952405039706601</v>
      </c>
      <c r="L871" s="1">
        <v>40.5344975092775</v>
      </c>
      <c r="M871" s="1">
        <v>74.608803349318293</v>
      </c>
      <c r="N871" s="1">
        <v>35.233045789878702</v>
      </c>
      <c r="O871" s="1">
        <v>0.26608641731221999</v>
      </c>
      <c r="P871" s="1">
        <v>36.655928896212401</v>
      </c>
      <c r="Q871" s="1">
        <v>70.8227523345208</v>
      </c>
      <c r="R871" s="1">
        <v>7.5973347657007598E-2</v>
      </c>
      <c r="W871" s="1">
        <v>19.109779101888101</v>
      </c>
      <c r="X871" s="1">
        <v>0.319349907181597</v>
      </c>
      <c r="AF871" s="1">
        <v>10.3381124774798</v>
      </c>
      <c r="AG871" s="1">
        <v>0.326540805114374</v>
      </c>
      <c r="AO871" s="1">
        <v>5.65327942331629</v>
      </c>
      <c r="AP871" s="1">
        <v>0.449201741654572</v>
      </c>
    </row>
    <row r="872" spans="3:42" x14ac:dyDescent="0.4">
      <c r="C872" s="1">
        <v>16.2312440222432</v>
      </c>
      <c r="D872" s="1">
        <v>188.66971294964</v>
      </c>
      <c r="E872" s="1">
        <v>101.353176202396</v>
      </c>
      <c r="F872" s="1">
        <v>0.56690592227098302</v>
      </c>
      <c r="G872" s="1">
        <v>39.589326195486301</v>
      </c>
      <c r="H872" s="1">
        <v>37.182494426257797</v>
      </c>
      <c r="I872" s="1">
        <v>0.33922117434853999</v>
      </c>
      <c r="L872" s="1">
        <v>4.9984569852623304</v>
      </c>
      <c r="M872" s="1">
        <v>31.1512534102988</v>
      </c>
      <c r="N872" s="1">
        <v>35.609606004506503</v>
      </c>
      <c r="O872" s="1">
        <v>0.27037088628071299</v>
      </c>
      <c r="P872" s="1">
        <v>10.3771608627455</v>
      </c>
      <c r="Q872" s="1">
        <v>70.856229937120204</v>
      </c>
      <c r="R872" s="1">
        <v>7.49603696882475E-2</v>
      </c>
      <c r="W872" s="1">
        <v>19.300426215979599</v>
      </c>
      <c r="X872" s="1">
        <v>0.32477341389728098</v>
      </c>
      <c r="AF872" s="1">
        <v>10.4338706793292</v>
      </c>
      <c r="AG872" s="1">
        <v>0.33123564079512502</v>
      </c>
      <c r="AO872" s="1">
        <v>5.7016819833668402</v>
      </c>
      <c r="AP872" s="1">
        <v>0.45137880986937601</v>
      </c>
    </row>
    <row r="873" spans="3:42" x14ac:dyDescent="0.4">
      <c r="C873" s="1">
        <v>154.28110585264901</v>
      </c>
      <c r="D873" s="1">
        <v>109.192209514835</v>
      </c>
      <c r="E873" s="1">
        <v>102.125900564272</v>
      </c>
      <c r="F873" s="1">
        <v>0.57237924160773701</v>
      </c>
      <c r="G873" s="1">
        <v>34.694929979666199</v>
      </c>
      <c r="H873" s="1">
        <v>37.194969298559499</v>
      </c>
      <c r="I873" s="1">
        <v>0.33891829830001502</v>
      </c>
      <c r="L873" s="1">
        <v>58.176786649995897</v>
      </c>
      <c r="M873" s="1">
        <v>82.217634703992999</v>
      </c>
      <c r="N873" s="1">
        <v>35.990190781645502</v>
      </c>
      <c r="O873" s="1">
        <v>0.27491821988964199</v>
      </c>
      <c r="P873" s="1">
        <v>32.842471106560197</v>
      </c>
      <c r="Q873" s="1">
        <v>70.980796418543406</v>
      </c>
      <c r="R873" s="1">
        <v>7.3947391719487401E-2</v>
      </c>
      <c r="W873" s="1">
        <v>19.492975305071301</v>
      </c>
      <c r="X873" s="1">
        <v>0.33019692061296502</v>
      </c>
      <c r="AF873" s="1">
        <v>10.530515854815301</v>
      </c>
      <c r="AG873" s="1">
        <v>0.33633003695934499</v>
      </c>
      <c r="AO873" s="1">
        <v>5.7504989591297697</v>
      </c>
      <c r="AP873" s="1">
        <v>0.45428156748911502</v>
      </c>
    </row>
    <row r="874" spans="3:42" x14ac:dyDescent="0.4">
      <c r="C874" s="1">
        <v>139.911496602776</v>
      </c>
      <c r="D874" s="1">
        <v>183.806125055905</v>
      </c>
      <c r="E874" s="1">
        <v>102.904516235744</v>
      </c>
      <c r="F874" s="1">
        <v>0.57791723827786501</v>
      </c>
      <c r="G874" s="1">
        <v>40.478959997754302</v>
      </c>
      <c r="H874" s="1">
        <v>37.203997575170803</v>
      </c>
      <c r="I874" s="1">
        <v>0.338615422251489</v>
      </c>
      <c r="L874" s="1">
        <v>0.95604496846020504</v>
      </c>
      <c r="M874" s="1">
        <v>81.651860097637496</v>
      </c>
      <c r="N874" s="1">
        <v>36.374843134611403</v>
      </c>
      <c r="O874" s="1">
        <v>0.27962956306055298</v>
      </c>
      <c r="P874" s="1">
        <v>17.6184358424495</v>
      </c>
      <c r="Q874" s="1">
        <v>71.453740362953496</v>
      </c>
      <c r="R874" s="1">
        <v>7.2934413750727303E-2</v>
      </c>
      <c r="W874" s="1">
        <v>19.687445344057899</v>
      </c>
      <c r="X874" s="1">
        <v>0.33547482983292698</v>
      </c>
      <c r="AF874" s="1">
        <v>10.628056219654701</v>
      </c>
      <c r="AG874" s="1">
        <v>0.34132454300269699</v>
      </c>
      <c r="AO874" s="1">
        <v>5.7997338987724101</v>
      </c>
      <c r="AP874" s="1">
        <v>0.45718432510885298</v>
      </c>
    </row>
    <row r="875" spans="3:42" x14ac:dyDescent="0.4">
      <c r="C875" s="1">
        <v>40.859610855684899</v>
      </c>
      <c r="D875" s="1">
        <v>132.535586638213</v>
      </c>
      <c r="E875" s="1">
        <v>103.68906813260401</v>
      </c>
      <c r="F875" s="1">
        <v>0.58351233290636195</v>
      </c>
      <c r="G875" s="1">
        <v>44.491781427166103</v>
      </c>
      <c r="H875" s="1">
        <v>37.215957255743099</v>
      </c>
      <c r="I875" s="1">
        <v>0.33831254620296403</v>
      </c>
      <c r="L875" s="1">
        <v>96.495953890945202</v>
      </c>
      <c r="M875" s="1">
        <v>13.76655814882</v>
      </c>
      <c r="N875" s="1">
        <v>36.763606536433301</v>
      </c>
      <c r="O875" s="1">
        <v>0.28434539964412198</v>
      </c>
      <c r="P875" s="1">
        <v>18.296965361425102</v>
      </c>
      <c r="Q875" s="1">
        <v>71.888533851313298</v>
      </c>
      <c r="R875" s="1">
        <v>7.1921435781967205E-2</v>
      </c>
      <c r="W875" s="1">
        <v>19.8838554971354</v>
      </c>
      <c r="X875" s="1">
        <v>0.340698139991992</v>
      </c>
      <c r="AF875" s="1">
        <v>10.726500065662799</v>
      </c>
      <c r="AG875" s="1">
        <v>0.34522025771651199</v>
      </c>
      <c r="AO875" s="1">
        <v>5.8493903808409797</v>
      </c>
      <c r="AP875" s="1">
        <v>0.46298984034833102</v>
      </c>
    </row>
    <row r="876" spans="3:42" x14ac:dyDescent="0.4">
      <c r="C876" s="1">
        <v>175.10595678923599</v>
      </c>
      <c r="D876" s="1">
        <v>137.537478419026</v>
      </c>
      <c r="E876" s="1">
        <v>104.479601513091</v>
      </c>
      <c r="F876" s="1">
        <v>0.58915795670155702</v>
      </c>
      <c r="G876" s="1">
        <v>49.858763119206898</v>
      </c>
      <c r="H876" s="1">
        <v>37.217232461735101</v>
      </c>
      <c r="I876" s="1">
        <v>0.338009670154438</v>
      </c>
      <c r="L876" s="1">
        <v>22.632946029574001</v>
      </c>
      <c r="M876" s="1">
        <v>96.040170450809597</v>
      </c>
      <c r="N876" s="1">
        <v>37.156524924767197</v>
      </c>
      <c r="O876" s="1">
        <v>0.28899158833150601</v>
      </c>
      <c r="P876" s="1">
        <v>7.9198252072963999</v>
      </c>
      <c r="Q876" s="1">
        <v>72.147967002280396</v>
      </c>
      <c r="R876" s="1">
        <v>7.0908457813207093E-2</v>
      </c>
      <c r="W876" s="1">
        <v>20.082225119689902</v>
      </c>
      <c r="X876" s="1">
        <v>0.346158046081607</v>
      </c>
      <c r="AF876" s="1">
        <v>10.8258557614596</v>
      </c>
      <c r="AG876" s="1">
        <v>0.35171311557286999</v>
      </c>
      <c r="AO876" s="1">
        <v>5.8994720145207404</v>
      </c>
      <c r="AP876" s="1">
        <v>0.470972423802613</v>
      </c>
    </row>
    <row r="877" spans="3:42" x14ac:dyDescent="0.4">
      <c r="C877" s="1">
        <v>167.85850847830901</v>
      </c>
      <c r="D877" s="1">
        <v>117.675462038324</v>
      </c>
      <c r="E877" s="1">
        <v>105.27616198049201</v>
      </c>
      <c r="F877" s="1">
        <v>0.59475911483005806</v>
      </c>
      <c r="G877" s="1">
        <v>54.557028596829703</v>
      </c>
      <c r="H877" s="1">
        <v>37.246077781227399</v>
      </c>
      <c r="I877" s="1">
        <v>0.33770679410591298</v>
      </c>
      <c r="L877" s="1">
        <v>70.874172075587396</v>
      </c>
      <c r="M877" s="1">
        <v>79.122141063009707</v>
      </c>
      <c r="N877" s="1">
        <v>37.553642706861197</v>
      </c>
      <c r="O877" s="1">
        <v>0.29379729316821501</v>
      </c>
      <c r="P877" s="1">
        <v>19.5909106208439</v>
      </c>
      <c r="Q877" s="1">
        <v>72.160689665179902</v>
      </c>
      <c r="R877" s="1">
        <v>6.9895479844446995E-2</v>
      </c>
      <c r="W877" s="1">
        <v>20.282573760204802</v>
      </c>
      <c r="X877" s="1">
        <v>0.35183634841480699</v>
      </c>
      <c r="AF877" s="1">
        <v>10.926131753180201</v>
      </c>
      <c r="AG877" s="1">
        <v>0.35800619318749399</v>
      </c>
      <c r="AO877" s="1">
        <v>5.9499824398982097</v>
      </c>
      <c r="AP877" s="1">
        <v>0.47750362844702499</v>
      </c>
    </row>
    <row r="878" spans="3:42" x14ac:dyDescent="0.4">
      <c r="C878" s="1">
        <v>188.88445214855901</v>
      </c>
      <c r="D878" s="1">
        <v>136.73050970225501</v>
      </c>
      <c r="E878" s="1">
        <v>106.07879548577699</v>
      </c>
      <c r="F878" s="1">
        <v>0.60048154295863398</v>
      </c>
      <c r="G878" s="1">
        <v>55.014817048852898</v>
      </c>
      <c r="H878" s="1">
        <v>37.2967968400974</v>
      </c>
      <c r="I878" s="1">
        <v>0.33740391805738701</v>
      </c>
      <c r="L878" s="1">
        <v>53.773588402803298</v>
      </c>
      <c r="M878" s="1">
        <v>77.646135408110695</v>
      </c>
      <c r="N878" s="1">
        <v>37.955004764575101</v>
      </c>
      <c r="O878" s="1">
        <v>0.29873555367830801</v>
      </c>
      <c r="P878" s="1">
        <v>35.4741401593201</v>
      </c>
      <c r="Q878" s="1">
        <v>72.640391385949599</v>
      </c>
      <c r="R878" s="1">
        <v>6.8882501875686897E-2</v>
      </c>
      <c r="W878" s="1">
        <v>20.4849211621876</v>
      </c>
      <c r="X878" s="1">
        <v>0.35746005168711098</v>
      </c>
      <c r="AF878" s="1">
        <v>11.0273365651933</v>
      </c>
      <c r="AG878" s="1">
        <v>0.36290080910997902</v>
      </c>
      <c r="AO878" s="1">
        <v>6.0009253282258399</v>
      </c>
      <c r="AP878" s="1">
        <v>0.48258345428156801</v>
      </c>
    </row>
    <row r="879" spans="3:42" x14ac:dyDescent="0.4">
      <c r="C879" s="1">
        <v>99.440546984962296</v>
      </c>
      <c r="D879" s="1">
        <v>67.848985647360806</v>
      </c>
      <c r="E879" s="1">
        <v>106.887548330253</v>
      </c>
      <c r="F879" s="1">
        <v>0.60627218546225403</v>
      </c>
      <c r="G879" s="1">
        <v>40.227489698080298</v>
      </c>
      <c r="H879" s="1">
        <v>37.300707369382401</v>
      </c>
      <c r="I879" s="1">
        <v>0.33710104200886198</v>
      </c>
      <c r="L879" s="1">
        <v>92.969223701887103</v>
      </c>
      <c r="M879" s="1">
        <v>18.050831154249799</v>
      </c>
      <c r="N879" s="1">
        <v>38.360656459452201</v>
      </c>
      <c r="O879" s="1">
        <v>0.303644607006129</v>
      </c>
      <c r="P879" s="1">
        <v>24.435430983965301</v>
      </c>
      <c r="Q879" s="1">
        <v>72.884757588933596</v>
      </c>
      <c r="R879" s="1">
        <v>6.7869523906926799E-2</v>
      </c>
      <c r="W879" s="1">
        <v>20.6892872661148</v>
      </c>
      <c r="X879" s="1">
        <v>0.363429549011757</v>
      </c>
      <c r="AF879" s="1">
        <v>11.1294788008259</v>
      </c>
      <c r="AG879" s="1">
        <v>0.36899410648286901</v>
      </c>
      <c r="AO879" s="1">
        <v>6.0523043821888196</v>
      </c>
      <c r="AP879" s="1">
        <v>0.490566037735849</v>
      </c>
    </row>
    <row r="880" spans="3:42" x14ac:dyDescent="0.4">
      <c r="C880" s="1">
        <v>75.716852457529797</v>
      </c>
      <c r="D880" s="1">
        <v>100.463709239867</v>
      </c>
      <c r="E880" s="1">
        <v>107.70246716822901</v>
      </c>
      <c r="F880" s="1">
        <v>0.61201937288251196</v>
      </c>
      <c r="G880" s="1">
        <v>36.676487412688203</v>
      </c>
      <c r="H880" s="1">
        <v>37.303571749700801</v>
      </c>
      <c r="I880" s="1">
        <v>0.33679816596033602</v>
      </c>
      <c r="L880" s="1">
        <v>40.341058021129498</v>
      </c>
      <c r="M880" s="1">
        <v>98.724997219252799</v>
      </c>
      <c r="N880" s="1">
        <v>38.770643637846597</v>
      </c>
      <c r="O880" s="1">
        <v>0.30887493933892901</v>
      </c>
      <c r="P880" s="1">
        <v>5.3872965942424997</v>
      </c>
      <c r="Q880" s="1">
        <v>73.037535753328697</v>
      </c>
      <c r="R880" s="1">
        <v>6.68565459381667E-2</v>
      </c>
      <c r="W880" s="1">
        <v>20.895692211397701</v>
      </c>
      <c r="X880" s="1">
        <v>0.36907145197102598</v>
      </c>
      <c r="AF880" s="1">
        <v>11.2325671430943</v>
      </c>
      <c r="AG880" s="1">
        <v>0.37259015083408298</v>
      </c>
      <c r="AO880" s="1">
        <v>6.1041233361741698</v>
      </c>
      <c r="AP880" s="1">
        <v>0.49709724238026098</v>
      </c>
    </row>
    <row r="881" spans="3:42" x14ac:dyDescent="0.4">
      <c r="C881" s="1">
        <v>132.728839518971</v>
      </c>
      <c r="D881" s="1">
        <v>179.464185289037</v>
      </c>
      <c r="E881" s="1">
        <v>108.52359900971101</v>
      </c>
      <c r="F881" s="1">
        <v>0.61772916871941397</v>
      </c>
      <c r="G881" s="1">
        <v>46.2182360404829</v>
      </c>
      <c r="H881" s="1">
        <v>37.333392662665602</v>
      </c>
      <c r="I881" s="1">
        <v>0.33649528991181099</v>
      </c>
      <c r="L881" s="1">
        <v>71.494271265957394</v>
      </c>
      <c r="M881" s="1">
        <v>23.4274429286775</v>
      </c>
      <c r="N881" s="1">
        <v>39.185012636104503</v>
      </c>
      <c r="O881" s="1">
        <v>0.31409179143375798</v>
      </c>
      <c r="P881" s="1">
        <v>35.826041980053603</v>
      </c>
      <c r="Q881" s="1">
        <v>73.767648084032004</v>
      </c>
      <c r="R881" s="1">
        <v>6.5843567969406602E-2</v>
      </c>
      <c r="W881" s="1">
        <v>21.104156338366799</v>
      </c>
      <c r="X881" s="1">
        <v>0.375095548356568</v>
      </c>
      <c r="AF881" s="1">
        <v>11.3366103554426</v>
      </c>
      <c r="AG881" s="1">
        <v>0.37818399760263699</v>
      </c>
      <c r="AO881" s="1">
        <v>6.1563859565422003</v>
      </c>
      <c r="AP881" s="1">
        <v>0.50580551523947803</v>
      </c>
    </row>
    <row r="882" spans="3:42" x14ac:dyDescent="0.4">
      <c r="C882" s="1">
        <v>29.991469088401399</v>
      </c>
      <c r="D882" s="1">
        <v>91.466972005230105</v>
      </c>
      <c r="E882" s="1">
        <v>109.350991223112</v>
      </c>
      <c r="F882" s="1">
        <v>0.62343087988964396</v>
      </c>
      <c r="G882" s="1">
        <v>54.952490563071002</v>
      </c>
      <c r="H882" s="1">
        <v>37.355085945487403</v>
      </c>
      <c r="I882" s="1">
        <v>0.33619241386328502</v>
      </c>
      <c r="L882" s="1">
        <v>54.1241874403918</v>
      </c>
      <c r="M882" s="1">
        <v>5.93834440645358</v>
      </c>
      <c r="N882" s="1">
        <v>39.603810285800897</v>
      </c>
      <c r="O882" s="1">
        <v>0.31903454535650699</v>
      </c>
      <c r="P882" s="1">
        <v>11.9847444206594</v>
      </c>
      <c r="Q882" s="1">
        <v>73.783078123024794</v>
      </c>
      <c r="R882" s="1">
        <v>6.4830590000646504E-2</v>
      </c>
      <c r="W882" s="1">
        <v>21.314700190276</v>
      </c>
      <c r="X882" s="1">
        <v>0.38042805663742602</v>
      </c>
      <c r="AF882" s="1">
        <v>11.441617282487501</v>
      </c>
      <c r="AG882" s="1">
        <v>0.38307861352512201</v>
      </c>
      <c r="AO882" s="1">
        <v>6.2090960419002501</v>
      </c>
      <c r="AP882" s="1">
        <v>0.51015965166908595</v>
      </c>
    </row>
    <row r="883" spans="3:42" x14ac:dyDescent="0.4">
      <c r="C883" s="1">
        <v>116.399386240364</v>
      </c>
      <c r="D883" s="1">
        <v>87.968480542424402</v>
      </c>
      <c r="E883" s="1">
        <v>110.184691537986</v>
      </c>
      <c r="F883" s="1">
        <v>0.629209900684923</v>
      </c>
      <c r="G883" s="1">
        <v>20.045034308585699</v>
      </c>
      <c r="H883" s="1">
        <v>37.3569556303407</v>
      </c>
      <c r="I883" s="1">
        <v>0.33588953781476</v>
      </c>
      <c r="L883" s="1">
        <v>6.9532434884680496</v>
      </c>
      <c r="M883" s="1">
        <v>4.0448243038936598</v>
      </c>
      <c r="N883" s="1">
        <v>40.027083919032599</v>
      </c>
      <c r="O883" s="1">
        <v>0.32402672681848399</v>
      </c>
      <c r="P883" s="1">
        <v>8.7534260437902205</v>
      </c>
      <c r="Q883" s="1">
        <v>73.894523855108403</v>
      </c>
      <c r="R883" s="1">
        <v>6.3817612031886406E-2</v>
      </c>
      <c r="W883" s="1">
        <v>21.5273445153274</v>
      </c>
      <c r="X883" s="1">
        <v>0.38556036836166402</v>
      </c>
      <c r="AF883" s="1">
        <v>11.547596850770001</v>
      </c>
      <c r="AG883" s="1">
        <v>0.38947158126061299</v>
      </c>
      <c r="AO883" s="1">
        <v>6.2622574233788004</v>
      </c>
      <c r="AP883" s="1">
        <v>0.51306240928882396</v>
      </c>
    </row>
    <row r="884" spans="3:42" x14ac:dyDescent="0.4">
      <c r="C884" s="1">
        <v>114.00957506456901</v>
      </c>
      <c r="D884" s="1">
        <v>50.184965727727601</v>
      </c>
      <c r="E884" s="1">
        <v>111.024748047781</v>
      </c>
      <c r="F884" s="1">
        <v>0.63494344523017299</v>
      </c>
      <c r="G884" s="1">
        <v>55.978328814706899</v>
      </c>
      <c r="H884" s="1">
        <v>37.375667550718902</v>
      </c>
      <c r="I884" s="1">
        <v>0.33558666176623397</v>
      </c>
      <c r="L884" s="1">
        <v>6.5567027419398203</v>
      </c>
      <c r="M884" s="1">
        <v>57.618585774854701</v>
      </c>
      <c r="N884" s="1">
        <v>40.454881373767599</v>
      </c>
      <c r="O884" s="1">
        <v>0.329245825619642</v>
      </c>
      <c r="P884" s="1">
        <v>16.5885719741093</v>
      </c>
      <c r="Q884" s="1">
        <v>74.006912174560597</v>
      </c>
      <c r="R884" s="1">
        <v>6.2804634063126294E-2</v>
      </c>
      <c r="W884" s="1">
        <v>21.742110268715699</v>
      </c>
      <c r="X884" s="1">
        <v>0.391566265060241</v>
      </c>
      <c r="AF884" s="1">
        <v>11.6545580695147</v>
      </c>
      <c r="AG884" s="1">
        <v>0.39406652682049798</v>
      </c>
      <c r="AO884" s="1">
        <v>6.3158739649099003</v>
      </c>
      <c r="AP884" s="1">
        <v>0.52322206095791002</v>
      </c>
    </row>
    <row r="885" spans="3:42" x14ac:dyDescent="0.4">
      <c r="C885" s="1">
        <v>60.439010798008503</v>
      </c>
      <c r="D885" s="1">
        <v>188.36119789946301</v>
      </c>
      <c r="E885" s="1">
        <v>111.871209212613</v>
      </c>
      <c r="F885" s="1">
        <v>0.64070781256710896</v>
      </c>
      <c r="G885" s="1">
        <v>47.580934832221303</v>
      </c>
      <c r="H885" s="1">
        <v>37.378271888402601</v>
      </c>
      <c r="I885" s="1">
        <v>0.335283785717709</v>
      </c>
      <c r="L885" s="1">
        <v>79.105494254027604</v>
      </c>
      <c r="M885" s="1">
        <v>12.054367908585</v>
      </c>
      <c r="N885" s="1">
        <v>40.887250999252203</v>
      </c>
      <c r="O885" s="1">
        <v>0.33448739148408402</v>
      </c>
      <c r="P885" s="1">
        <v>30.879932088471701</v>
      </c>
      <c r="Q885" s="1">
        <v>74.146156861303197</v>
      </c>
      <c r="R885" s="1">
        <v>6.1791656094366203E-2</v>
      </c>
      <c r="W885" s="1">
        <v>21.959018614693399</v>
      </c>
      <c r="X885" s="1">
        <v>0.39764496050667902</v>
      </c>
      <c r="AF885" s="1">
        <v>11.762510031395299</v>
      </c>
      <c r="AG885" s="1">
        <v>0.40075916491858998</v>
      </c>
      <c r="AO885" s="1">
        <v>6.3699495635080199</v>
      </c>
      <c r="AP885" s="1">
        <v>0.53483309143686497</v>
      </c>
    </row>
    <row r="886" spans="3:42" x14ac:dyDescent="0.4">
      <c r="C886" s="1">
        <v>122.610396865166</v>
      </c>
      <c r="D886" s="1">
        <v>88.954758146720707</v>
      </c>
      <c r="E886" s="1">
        <v>112.724123862062</v>
      </c>
      <c r="F886" s="1">
        <v>0.64652624611241205</v>
      </c>
      <c r="G886" s="1">
        <v>43.072424869654398</v>
      </c>
      <c r="H886" s="1">
        <v>37.415692174070301</v>
      </c>
      <c r="I886" s="1">
        <v>0.33498090966918298</v>
      </c>
      <c r="L886" s="1">
        <v>14.301258513486699</v>
      </c>
      <c r="M886" s="1">
        <v>50.993581175306502</v>
      </c>
      <c r="N886" s="1">
        <v>41.324241661474296</v>
      </c>
      <c r="O886" s="1">
        <v>0.33998732857630698</v>
      </c>
      <c r="P886" s="1">
        <v>29.262029080379602</v>
      </c>
      <c r="Q886" s="1">
        <v>74.606092141496703</v>
      </c>
      <c r="R886" s="1">
        <v>6.0778678125606098E-2</v>
      </c>
      <c r="W886" s="1">
        <v>22.178090928656399</v>
      </c>
      <c r="X886" s="1">
        <v>0.40332326283987902</v>
      </c>
      <c r="AF886" s="1">
        <v>11.871461913307501</v>
      </c>
      <c r="AG886" s="1">
        <v>0.40565378084107501</v>
      </c>
      <c r="AO886" s="1">
        <v>6.4244881495533299</v>
      </c>
      <c r="AP886" s="1">
        <v>0.539187227866473</v>
      </c>
    </row>
    <row r="887" spans="3:42" x14ac:dyDescent="0.4">
      <c r="C887" s="1">
        <v>193.447376350311</v>
      </c>
      <c r="D887" s="1">
        <v>132.658747708476</v>
      </c>
      <c r="E887" s="1">
        <v>113.58354119798599</v>
      </c>
      <c r="F887" s="1">
        <v>0.65237701832440198</v>
      </c>
      <c r="G887" s="1">
        <v>17.9719399583207</v>
      </c>
      <c r="H887" s="1">
        <v>37.432776037583501</v>
      </c>
      <c r="I887" s="1">
        <v>0.33467803362065801</v>
      </c>
      <c r="L887" s="1">
        <v>54.153764560014103</v>
      </c>
      <c r="M887" s="1">
        <v>55.658315232203101</v>
      </c>
      <c r="N887" s="1">
        <v>41.765902748687097</v>
      </c>
      <c r="O887" s="1">
        <v>0.34550074590650098</v>
      </c>
      <c r="P887" s="1">
        <v>33.7288159232208</v>
      </c>
      <c r="Q887" s="1">
        <v>74.771956564928402</v>
      </c>
      <c r="R887" s="1">
        <v>5.9765700156845999E-2</v>
      </c>
      <c r="W887" s="1">
        <v>22.3993487992505</v>
      </c>
      <c r="X887" s="1">
        <v>0.40974775233866001</v>
      </c>
      <c r="AF887" s="1">
        <v>11.981422977149499</v>
      </c>
      <c r="AG887" s="1">
        <v>0.411747078213965</v>
      </c>
      <c r="AO887" s="1">
        <v>6.4794936870773201</v>
      </c>
      <c r="AP887" s="1">
        <v>0.54281567489114702</v>
      </c>
    </row>
    <row r="888" spans="3:42" x14ac:dyDescent="0.4">
      <c r="C888" s="1">
        <v>9.5396936401269805</v>
      </c>
      <c r="D888" s="1">
        <v>121.877854598173</v>
      </c>
      <c r="E888" s="1">
        <v>114.449510797366</v>
      </c>
      <c r="F888" s="1">
        <v>0.65823941224473304</v>
      </c>
      <c r="G888" s="1">
        <v>34.845214746453799</v>
      </c>
      <c r="H888" s="1">
        <v>37.438355026193101</v>
      </c>
      <c r="I888" s="1">
        <v>0.33437515757213199</v>
      </c>
      <c r="L888" s="1">
        <v>96.615588200990601</v>
      </c>
      <c r="M888" s="1">
        <v>72.503921806451402</v>
      </c>
      <c r="N888" s="1">
        <v>42.212284176990501</v>
      </c>
      <c r="O888" s="1">
        <v>0.351198393155634</v>
      </c>
      <c r="P888" s="1">
        <v>6.9642131783620496</v>
      </c>
      <c r="Q888" s="1">
        <v>74.985823314360402</v>
      </c>
      <c r="R888" s="1">
        <v>5.8752722188085901E-2</v>
      </c>
      <c r="W888" s="1">
        <v>22.622814030498699</v>
      </c>
      <c r="X888" s="1">
        <v>0.41569904997634</v>
      </c>
      <c r="AF888" s="1">
        <v>12.092402570609</v>
      </c>
      <c r="AG888" s="1">
        <v>0.41774048546598702</v>
      </c>
      <c r="AO888" s="1">
        <v>6.5349701740509598</v>
      </c>
      <c r="AP888" s="1">
        <v>0.54789550072568904</v>
      </c>
    </row>
    <row r="889" spans="3:42" x14ac:dyDescent="0.4">
      <c r="C889" s="1">
        <v>127.756720026024</v>
      </c>
      <c r="D889" s="1">
        <v>154.621364342009</v>
      </c>
      <c r="E889" s="1">
        <v>115.322082615159</v>
      </c>
      <c r="F889" s="1">
        <v>0.66412707074841304</v>
      </c>
      <c r="G889" s="1">
        <v>56.4919828770986</v>
      </c>
      <c r="H889" s="1">
        <v>37.439437702770199</v>
      </c>
      <c r="I889" s="1">
        <v>0.33407228152360702</v>
      </c>
      <c r="L889" s="1">
        <v>82.721140701142502</v>
      </c>
      <c r="M889" s="1">
        <v>13.565218879140099</v>
      </c>
      <c r="N889" s="1">
        <v>42.6634363959731</v>
      </c>
      <c r="O889" s="1">
        <v>0.35675674461239798</v>
      </c>
      <c r="P889" s="1">
        <v>28.753959231046299</v>
      </c>
      <c r="Q889" s="1">
        <v>75.413837846911605</v>
      </c>
      <c r="R889" s="1">
        <v>5.7739744219325803E-2</v>
      </c>
      <c r="W889" s="1">
        <v>22.848508643950201</v>
      </c>
      <c r="X889" s="1">
        <v>0.421905143231536</v>
      </c>
      <c r="AF889" s="1">
        <v>12.2044101279578</v>
      </c>
      <c r="AG889" s="1">
        <v>0.42343422235540901</v>
      </c>
      <c r="AO889" s="1">
        <v>6.5909216426752604</v>
      </c>
      <c r="AP889" s="1">
        <v>0.55370101596516696</v>
      </c>
    </row>
    <row r="890" spans="3:42" x14ac:dyDescent="0.4">
      <c r="C890" s="1">
        <v>141.04609927241401</v>
      </c>
      <c r="D890" s="1">
        <v>138.73012714856</v>
      </c>
      <c r="E890" s="1">
        <v>116.20130698718199</v>
      </c>
      <c r="F890" s="1">
        <v>0.67002483508543198</v>
      </c>
      <c r="G890" s="1">
        <v>50.820873425700398</v>
      </c>
      <c r="H890" s="1">
        <v>37.448758243395197</v>
      </c>
      <c r="I890" s="1">
        <v>0.33376940547508199</v>
      </c>
      <c r="L890" s="1">
        <v>78.568191891312097</v>
      </c>
      <c r="M890" s="1">
        <v>31.228591648131399</v>
      </c>
      <c r="N890" s="1">
        <v>43.119410394413002</v>
      </c>
      <c r="O890" s="1">
        <v>0.36246787209950199</v>
      </c>
      <c r="P890" s="1">
        <v>28.302357681373099</v>
      </c>
      <c r="Q890" s="1">
        <v>76.057956074506194</v>
      </c>
      <c r="R890" s="1">
        <v>5.6726766250565698E-2</v>
      </c>
      <c r="W890" s="1">
        <v>23.0764548808501</v>
      </c>
      <c r="X890" s="1">
        <v>0.42898482146107098</v>
      </c>
      <c r="AF890" s="1">
        <v>12.3174551708543</v>
      </c>
      <c r="AG890" s="1">
        <v>0.43162521226650702</v>
      </c>
      <c r="AO890" s="1">
        <v>6.6473521596743499</v>
      </c>
      <c r="AP890" s="1">
        <v>0.55732946298983999</v>
      </c>
    </row>
    <row r="891" spans="3:42" x14ac:dyDescent="0.4">
      <c r="C891" s="1">
        <v>92.437275769563001</v>
      </c>
      <c r="D891" s="1">
        <v>179.816472213975</v>
      </c>
      <c r="E891" s="1">
        <v>117.087234633017</v>
      </c>
      <c r="F891" s="1">
        <v>0.67588116550575905</v>
      </c>
      <c r="G891" s="1">
        <v>40.547370904338798</v>
      </c>
      <c r="H891" s="1">
        <v>37.451890861054103</v>
      </c>
      <c r="I891" s="1">
        <v>0.33346652942655602</v>
      </c>
      <c r="L891" s="1">
        <v>50.478907206951199</v>
      </c>
      <c r="M891" s="1">
        <v>90.357351249828</v>
      </c>
      <c r="N891" s="1">
        <v>43.580257706041401</v>
      </c>
      <c r="O891" s="1">
        <v>0.36816327264230603</v>
      </c>
      <c r="P891" s="1">
        <v>24.614867505036699</v>
      </c>
      <c r="Q891" s="1">
        <v>76.831573745807802</v>
      </c>
      <c r="R891" s="1">
        <v>5.57137882818056E-2</v>
      </c>
      <c r="W891" s="1">
        <v>23.306675204331601</v>
      </c>
      <c r="X891" s="1">
        <v>0.43499071815964802</v>
      </c>
      <c r="AF891" s="1">
        <v>12.4315473091524</v>
      </c>
      <c r="AG891" s="1">
        <v>0.438217960243732</v>
      </c>
      <c r="AO891" s="1">
        <v>6.7042658265910902</v>
      </c>
      <c r="AP891" s="1">
        <v>0.56168359941944901</v>
      </c>
    </row>
    <row r="892" spans="3:42" x14ac:dyDescent="0.4">
      <c r="C892" s="1">
        <v>67.1076085705417</v>
      </c>
      <c r="D892" s="1">
        <v>114.81318558965999</v>
      </c>
      <c r="E892" s="1">
        <v>117.979916658935</v>
      </c>
      <c r="F892" s="1">
        <v>0.68177539280110999</v>
      </c>
      <c r="G892" s="1">
        <v>56.427481468729397</v>
      </c>
      <c r="H892" s="1">
        <v>37.459427420794903</v>
      </c>
      <c r="I892" s="1">
        <v>0.333163653378031</v>
      </c>
      <c r="L892" s="1">
        <v>71.899652722798393</v>
      </c>
      <c r="M892" s="1">
        <v>60.767781887841402</v>
      </c>
      <c r="N892" s="1">
        <v>44.046030415366303</v>
      </c>
      <c r="O892" s="1">
        <v>0.37396651508888001</v>
      </c>
      <c r="P892" s="1">
        <v>20.471513161192799</v>
      </c>
      <c r="Q892" s="1">
        <v>77.327030199500498</v>
      </c>
      <c r="R892" s="1">
        <v>5.4700810313045502E-2</v>
      </c>
      <c r="W892" s="1">
        <v>23.539192301629399</v>
      </c>
      <c r="X892" s="1">
        <v>0.44079641830160499</v>
      </c>
      <c r="AF892" s="1">
        <v>12.5466962417185</v>
      </c>
      <c r="AG892" s="1">
        <v>0.44371191689141898</v>
      </c>
      <c r="AO892" s="1">
        <v>6.7616667800851102</v>
      </c>
      <c r="AP892" s="1">
        <v>0.56458635703918703</v>
      </c>
    </row>
    <row r="893" spans="3:42" x14ac:dyDescent="0.4">
      <c r="C893" s="1">
        <v>99.510242232126004</v>
      </c>
      <c r="D893" s="1">
        <v>154.41960156125299</v>
      </c>
      <c r="E893" s="1">
        <v>118.879404560848</v>
      </c>
      <c r="F893" s="1">
        <v>0.687655977221452</v>
      </c>
      <c r="G893" s="1">
        <v>54.468150313339002</v>
      </c>
      <c r="H893" s="1">
        <v>37.492467460962203</v>
      </c>
      <c r="I893" s="1">
        <v>0.33286077732950498</v>
      </c>
      <c r="L893" s="1">
        <v>79.222261778354095</v>
      </c>
      <c r="M893" s="1">
        <v>92.703872864957006</v>
      </c>
      <c r="N893" s="1">
        <v>44.5167811635596</v>
      </c>
      <c r="O893" s="1">
        <v>0.37989781979617898</v>
      </c>
      <c r="P893" s="1">
        <v>18.090202406484501</v>
      </c>
      <c r="Q893" s="1">
        <v>78.071313809888593</v>
      </c>
      <c r="R893" s="1">
        <v>5.3687832344285397E-2</v>
      </c>
      <c r="W893" s="1">
        <v>23.774029086315601</v>
      </c>
      <c r="X893" s="1">
        <v>0.447148109052524</v>
      </c>
      <c r="AF893" s="1">
        <v>12.6629117572562</v>
      </c>
      <c r="AG893" s="1">
        <v>0.44980521426430897</v>
      </c>
      <c r="AO893" s="1">
        <v>6.8195591922335499</v>
      </c>
      <c r="AP893" s="1">
        <v>0.56894049346879505</v>
      </c>
    </row>
    <row r="894" spans="3:42" x14ac:dyDescent="0.4">
      <c r="C894" s="1">
        <v>32.528909039347397</v>
      </c>
      <c r="D894" s="1">
        <v>178.98414697983301</v>
      </c>
      <c r="E894" s="1">
        <v>119.78575022727399</v>
      </c>
      <c r="F894" s="1">
        <v>0.69353352989179196</v>
      </c>
      <c r="G894" s="1">
        <v>47.878644266041597</v>
      </c>
      <c r="H894" s="1">
        <v>37.527690588544601</v>
      </c>
      <c r="I894" s="1">
        <v>0.33255790128098001</v>
      </c>
      <c r="L894" s="1">
        <v>2.8502220715486799</v>
      </c>
      <c r="M894" s="1">
        <v>65.866886922279406</v>
      </c>
      <c r="N894" s="1">
        <v>44.992563154406</v>
      </c>
      <c r="O894" s="1">
        <v>0.38585159156676302</v>
      </c>
      <c r="P894" s="1">
        <v>6.2792633863204497</v>
      </c>
      <c r="Q894" s="1">
        <v>78.978967538935393</v>
      </c>
      <c r="R894" s="1">
        <v>5.2674854375525298E-2</v>
      </c>
      <c r="W894" s="1">
        <v>24.0112087005575</v>
      </c>
      <c r="X894" s="1">
        <v>0.453408801368616</v>
      </c>
      <c r="AF894" s="1">
        <v>12.7802037351384</v>
      </c>
      <c r="AG894" s="1">
        <v>0.45529917091199701</v>
      </c>
      <c r="AO894" s="1">
        <v>6.8779472708342597</v>
      </c>
      <c r="AP894" s="1">
        <v>0.57837445573294599</v>
      </c>
    </row>
    <row r="895" spans="3:42" x14ac:dyDescent="0.4">
      <c r="C895" s="1">
        <v>98.172638781167905</v>
      </c>
      <c r="D895" s="1">
        <v>75.698467733872306</v>
      </c>
      <c r="E895" s="1">
        <v>120.699005942333</v>
      </c>
      <c r="F895" s="1">
        <v>0.69943887360381596</v>
      </c>
      <c r="G895" s="1">
        <v>30.508783167774101</v>
      </c>
      <c r="H895" s="1">
        <v>37.548796285864398</v>
      </c>
      <c r="I895" s="1">
        <v>0.33225502523245398</v>
      </c>
      <c r="L895" s="1">
        <v>33.639298598918302</v>
      </c>
      <c r="M895" s="1">
        <v>59.407727641275599</v>
      </c>
      <c r="N895" s="1">
        <v>45.473430160316298</v>
      </c>
      <c r="O895" s="1">
        <v>0.392081708215756</v>
      </c>
      <c r="P895" s="1">
        <v>35.726407815473998</v>
      </c>
      <c r="Q895" s="1">
        <v>80.156447724830798</v>
      </c>
      <c r="R895" s="1">
        <v>5.16618764067652E-2</v>
      </c>
      <c r="W895" s="1">
        <v>24.250754517398299</v>
      </c>
      <c r="X895" s="1">
        <v>0.45977869180650099</v>
      </c>
      <c r="AF895" s="1">
        <v>12.8985821462469</v>
      </c>
      <c r="AG895" s="1">
        <v>0.46129257816401997</v>
      </c>
      <c r="AO895" s="1">
        <v>6.9368352597116703</v>
      </c>
      <c r="AP895" s="1">
        <v>0.58490566037735903</v>
      </c>
    </row>
    <row r="896" spans="3:42" x14ac:dyDescent="0.4">
      <c r="C896" s="1">
        <v>179.28774888800501</v>
      </c>
      <c r="D896" s="1">
        <v>94.895766832185103</v>
      </c>
      <c r="E896" s="1">
        <v>121.61922438876501</v>
      </c>
      <c r="F896" s="1">
        <v>0.70534522789917398</v>
      </c>
      <c r="G896" s="1">
        <v>53.619908211734298</v>
      </c>
      <c r="H896" s="1">
        <v>37.560775704112999</v>
      </c>
      <c r="I896" s="1">
        <v>0.33195214918392901</v>
      </c>
      <c r="L896" s="1">
        <v>74.900064708994094</v>
      </c>
      <c r="M896" s="1">
        <v>90.733290942534197</v>
      </c>
      <c r="N896" s="1">
        <v>45.959436528404801</v>
      </c>
      <c r="O896" s="1">
        <v>0.39796358538382698</v>
      </c>
      <c r="P896" s="1">
        <v>22.3153063952862</v>
      </c>
      <c r="Q896" s="1">
        <v>80.576026032518698</v>
      </c>
      <c r="R896" s="1">
        <v>5.0648898438005102E-2</v>
      </c>
      <c r="W896" s="1">
        <v>24.492690143060599</v>
      </c>
      <c r="X896" s="1">
        <v>0.466403377861901</v>
      </c>
      <c r="AF896" s="1">
        <v>13.018057053820399</v>
      </c>
      <c r="AG896" s="1">
        <v>0.465088402756967</v>
      </c>
      <c r="AO896" s="1">
        <v>6.99622743902518</v>
      </c>
      <c r="AP896" s="1">
        <v>0.58635703918722804</v>
      </c>
    </row>
    <row r="897" spans="3:42" x14ac:dyDescent="0.4">
      <c r="C897" s="1">
        <v>18.75</v>
      </c>
      <c r="D897" s="1">
        <v>96.875</v>
      </c>
      <c r="E897" s="1">
        <v>122.546458650966</v>
      </c>
      <c r="F897" s="1">
        <v>0.71121570648617705</v>
      </c>
      <c r="G897" s="1">
        <v>56.918745740034197</v>
      </c>
      <c r="H897" s="1">
        <v>37.598414529538402</v>
      </c>
      <c r="I897" s="1">
        <v>0.33164927313540299</v>
      </c>
      <c r="L897" s="1">
        <v>53.312297989358903</v>
      </c>
      <c r="M897" s="1">
        <v>47.245198328603898</v>
      </c>
      <c r="N897" s="1">
        <v>46.450637186631099</v>
      </c>
      <c r="O897" s="1">
        <v>0.40400048528856702</v>
      </c>
      <c r="P897" s="1">
        <v>18.745833771907801</v>
      </c>
      <c r="Q897" s="1">
        <v>80.877568783549705</v>
      </c>
      <c r="R897" s="1">
        <v>4.9635920469244997E-2</v>
      </c>
      <c r="W897" s="1">
        <v>24.7370394192723</v>
      </c>
      <c r="X897" s="1">
        <v>0.472664070177993</v>
      </c>
      <c r="AF897" s="1">
        <v>13.1386386143095</v>
      </c>
      <c r="AG897" s="1">
        <v>0.47178104085505901</v>
      </c>
      <c r="AO897" s="1">
        <v>7.0561281255803401</v>
      </c>
      <c r="AP897" s="1">
        <v>0.59288824383163996</v>
      </c>
    </row>
    <row r="898" spans="3:42" x14ac:dyDescent="0.4">
      <c r="C898" s="1">
        <v>190.02009240207201</v>
      </c>
      <c r="D898" s="1">
        <v>185.13904379900299</v>
      </c>
      <c r="E898" s="1">
        <v>123.480762218051</v>
      </c>
      <c r="F898" s="1">
        <v>0.71710437557318996</v>
      </c>
      <c r="G898" s="1">
        <v>28.453383968961099</v>
      </c>
      <c r="H898" s="1">
        <v>37.602640252717798</v>
      </c>
      <c r="I898" s="1">
        <v>0.33134639708687802</v>
      </c>
      <c r="L898" s="1">
        <v>12.548964812631899</v>
      </c>
      <c r="M898" s="1">
        <v>77.809385363845294</v>
      </c>
      <c r="N898" s="1">
        <v>46.947087650008903</v>
      </c>
      <c r="O898" s="1">
        <v>0.41014972050973297</v>
      </c>
      <c r="P898" s="1">
        <v>19.284119309052301</v>
      </c>
      <c r="Q898" s="1">
        <v>80.878224440366907</v>
      </c>
      <c r="R898" s="1">
        <v>4.8622942500484899E-2</v>
      </c>
      <c r="W898" s="1">
        <v>24.9838264256164</v>
      </c>
      <c r="X898" s="1">
        <v>0.47932515560732403</v>
      </c>
      <c r="AF898" s="1">
        <v>13.2603370782405</v>
      </c>
      <c r="AG898" s="1">
        <v>0.47797422834881598</v>
      </c>
      <c r="AO898" s="1">
        <v>7.1165416731425104</v>
      </c>
      <c r="AP898" s="1">
        <v>0.60159651669085601</v>
      </c>
    </row>
    <row r="899" spans="3:42" x14ac:dyDescent="0.4">
      <c r="C899" s="1">
        <v>96.9894550737434</v>
      </c>
      <c r="D899" s="1">
        <v>163.783204636742</v>
      </c>
      <c r="E899" s="1">
        <v>124.42218898694099</v>
      </c>
      <c r="F899" s="1">
        <v>0.72288592282680397</v>
      </c>
      <c r="G899" s="1">
        <v>54.294342921046699</v>
      </c>
      <c r="H899" s="1">
        <v>37.635893528857899</v>
      </c>
      <c r="I899" s="1">
        <v>0.331043521038352</v>
      </c>
      <c r="L899" s="1">
        <v>99.146289056875204</v>
      </c>
      <c r="M899" s="1">
        <v>86.432136271202594</v>
      </c>
      <c r="N899" s="1">
        <v>47.4488440268793</v>
      </c>
      <c r="O899" s="1">
        <v>0.41641803116630999</v>
      </c>
      <c r="P899" s="1">
        <v>1.73559617733295</v>
      </c>
      <c r="Q899" s="1">
        <v>81.0666377471087</v>
      </c>
      <c r="R899" s="1">
        <v>4.7609964531724801E-2</v>
      </c>
      <c r="W899" s="1">
        <v>25.2330754819038</v>
      </c>
      <c r="X899" s="1">
        <v>0.485877042914862</v>
      </c>
      <c r="AF899" s="1">
        <v>13.3831627910865</v>
      </c>
      <c r="AG899" s="1">
        <v>0.48466686644690798</v>
      </c>
      <c r="AO899" s="1">
        <v>7.1774724727534203</v>
      </c>
      <c r="AP899" s="1">
        <v>0.61103047895500695</v>
      </c>
    </row>
    <row r="900" spans="3:42" x14ac:dyDescent="0.4">
      <c r="C900" s="1">
        <v>176.114962064644</v>
      </c>
      <c r="D900" s="1">
        <v>38.838094602779499</v>
      </c>
      <c r="E900" s="1">
        <v>125.37079326547099</v>
      </c>
      <c r="F900" s="1">
        <v>0.72871395691378005</v>
      </c>
      <c r="G900" s="1">
        <v>49.319633997924399</v>
      </c>
      <c r="H900" s="1">
        <v>37.637335403789599</v>
      </c>
      <c r="I900" s="1">
        <v>0.33074064498982703</v>
      </c>
      <c r="L900" s="1">
        <v>69.253628544576898</v>
      </c>
      <c r="M900" s="1">
        <v>75.434177295684407</v>
      </c>
      <c r="N900" s="1">
        <v>47.955963025252601</v>
      </c>
      <c r="O900" s="1">
        <v>0.42280541725829901</v>
      </c>
      <c r="P900" s="1">
        <v>32.586962701656397</v>
      </c>
      <c r="Q900" s="1">
        <v>82.2890218911446</v>
      </c>
      <c r="R900" s="1">
        <v>4.6596986562964703E-2</v>
      </c>
      <c r="W900" s="1">
        <v>25.48481115057</v>
      </c>
      <c r="X900" s="1">
        <v>0.49312051832708498</v>
      </c>
      <c r="AF900" s="1">
        <v>13.507126194147199</v>
      </c>
      <c r="AG900" s="1">
        <v>0.48996104285286202</v>
      </c>
      <c r="AO900" s="1">
        <v>7.23892495305022</v>
      </c>
      <c r="AP900" s="1">
        <v>0.61538461538461497</v>
      </c>
    </row>
    <row r="901" spans="3:42" x14ac:dyDescent="0.4">
      <c r="C901" s="1">
        <v>38.298024021669001</v>
      </c>
      <c r="D901" s="1">
        <v>192.21182850473801</v>
      </c>
      <c r="E901" s="1">
        <v>126.326629775523</v>
      </c>
      <c r="F901" s="1">
        <v>0.73456573970910399</v>
      </c>
      <c r="G901" s="1">
        <v>49.434690579605402</v>
      </c>
      <c r="H901" s="1">
        <v>37.638575776958199</v>
      </c>
      <c r="I901" s="1">
        <v>0.330437768941301</v>
      </c>
      <c r="L901" s="1">
        <v>64.403386619766593</v>
      </c>
      <c r="M901" s="1">
        <v>80.321668214113799</v>
      </c>
      <c r="N901" s="1">
        <v>48.4685019592172</v>
      </c>
      <c r="O901" s="1">
        <v>0.42959721048942301</v>
      </c>
      <c r="P901" s="1">
        <v>34.306327396422802</v>
      </c>
      <c r="Q901" s="1">
        <v>82.350582195028394</v>
      </c>
      <c r="R901" s="1">
        <v>4.5584008594204597E-2</v>
      </c>
      <c r="W901" s="1">
        <v>25.739058239095701</v>
      </c>
      <c r="X901" s="1">
        <v>0.49961780657372701</v>
      </c>
      <c r="AF901" s="1">
        <v>13.632237825435899</v>
      </c>
      <c r="AG901" s="1">
        <v>0.49615423034661899</v>
      </c>
      <c r="AO901" s="1">
        <v>7.3009035805874198</v>
      </c>
      <c r="AP901" s="1">
        <v>0.61901306240928899</v>
      </c>
    </row>
    <row r="902" spans="3:42" x14ac:dyDescent="0.4">
      <c r="C902" s="1">
        <v>93.364125177045594</v>
      </c>
      <c r="D902" s="1">
        <v>163.54781977213901</v>
      </c>
      <c r="E902" s="1">
        <v>127.289753656183</v>
      </c>
      <c r="F902" s="1">
        <v>0.74025582917099297</v>
      </c>
      <c r="G902" s="1">
        <v>55.039073054605801</v>
      </c>
      <c r="H902" s="1">
        <v>37.648597873887297</v>
      </c>
      <c r="I902" s="1">
        <v>0.33013489289277598</v>
      </c>
      <c r="L902" s="1">
        <v>98.508245115812002</v>
      </c>
      <c r="M902" s="1">
        <v>5.5969130257499202</v>
      </c>
      <c r="N902" s="1">
        <v>48.986518755417499</v>
      </c>
      <c r="O902" s="1">
        <v>0.43630362888006202</v>
      </c>
      <c r="P902" s="1">
        <v>5.8705203857905799</v>
      </c>
      <c r="Q902" s="1">
        <v>83.035591670620704</v>
      </c>
      <c r="R902" s="1">
        <v>4.4571030625444499E-2</v>
      </c>
      <c r="W902" s="1">
        <v>25.995841802451</v>
      </c>
      <c r="X902" s="1">
        <v>0.50666108542933097</v>
      </c>
      <c r="AF902" s="1">
        <v>13.7585083205761</v>
      </c>
      <c r="AG902" s="1">
        <v>0.50104884626910395</v>
      </c>
      <c r="AO902" s="1">
        <v>7.3634128601615503</v>
      </c>
      <c r="AP902" s="1">
        <v>0.62772133526850504</v>
      </c>
    </row>
    <row r="903" spans="3:42" x14ac:dyDescent="0.4">
      <c r="C903" s="1">
        <v>18.113675947237699</v>
      </c>
      <c r="D903" s="1">
        <v>104.800973641883</v>
      </c>
      <c r="E903" s="1">
        <v>128.26022046692199</v>
      </c>
      <c r="F903" s="1">
        <v>0.746077294466298</v>
      </c>
      <c r="G903" s="1">
        <v>55.031654898716802</v>
      </c>
      <c r="H903" s="1">
        <v>37.656282184902302</v>
      </c>
      <c r="I903" s="1">
        <v>0.32983201684425001</v>
      </c>
      <c r="L903" s="1">
        <v>5.2110636667464103</v>
      </c>
      <c r="M903" s="1">
        <v>85.256039959620907</v>
      </c>
      <c r="N903" s="1">
        <v>49.510071959600303</v>
      </c>
      <c r="O903" s="1">
        <v>0.44310665564282797</v>
      </c>
      <c r="P903" s="1">
        <v>14.806538260138501</v>
      </c>
      <c r="Q903" s="1">
        <v>83.141846078809493</v>
      </c>
      <c r="R903" s="1">
        <v>4.3558052656684401E-2</v>
      </c>
      <c r="W903" s="1">
        <v>26.255187145565301</v>
      </c>
      <c r="X903" s="1">
        <v>0.51361336585010697</v>
      </c>
      <c r="AF903" s="1">
        <v>13.885948413705099</v>
      </c>
      <c r="AG903" s="1">
        <v>0.50594346219158903</v>
      </c>
      <c r="AO903" s="1">
        <v>7.4264573351385099</v>
      </c>
      <c r="AP903" s="1">
        <v>0.63642960812772098</v>
      </c>
    </row>
    <row r="904" spans="3:42" x14ac:dyDescent="0.4">
      <c r="C904" s="1">
        <v>15.1169481370677</v>
      </c>
      <c r="D904" s="1">
        <v>112.49787653605399</v>
      </c>
      <c r="E904" s="1">
        <v>129.23808619079901</v>
      </c>
      <c r="F904" s="1">
        <v>0.75185732584491105</v>
      </c>
      <c r="G904" s="1">
        <v>38.397931967076502</v>
      </c>
      <c r="H904" s="1">
        <v>37.656520236468303</v>
      </c>
      <c r="I904" s="1">
        <v>0.32952914079572498</v>
      </c>
      <c r="L904" s="1">
        <v>78.081847702927107</v>
      </c>
      <c r="M904" s="1">
        <v>84.698639793747006</v>
      </c>
      <c r="N904" s="1">
        <v>50.039220743231702</v>
      </c>
      <c r="O904" s="1">
        <v>0.44973443931196899</v>
      </c>
      <c r="P904" s="1">
        <v>35.278717804973098</v>
      </c>
      <c r="Q904" s="1">
        <v>83.550685053828005</v>
      </c>
      <c r="R904" s="1">
        <v>4.2545074687924303E-2</v>
      </c>
      <c r="W904" s="1">
        <v>26.51711982582</v>
      </c>
      <c r="X904" s="1">
        <v>0.519528264113857</v>
      </c>
      <c r="AF904" s="1">
        <v>14.014568938386599</v>
      </c>
      <c r="AG904" s="1">
        <v>0.51143741883927696</v>
      </c>
      <c r="AO904" s="1">
        <v>7.4900415877838604</v>
      </c>
      <c r="AP904" s="1">
        <v>0.64731494920174204</v>
      </c>
    </row>
    <row r="905" spans="3:42" x14ac:dyDescent="0.4">
      <c r="C905" s="1">
        <v>56.766954851229698</v>
      </c>
      <c r="D905" s="1">
        <v>195.22247991088599</v>
      </c>
      <c r="E905" s="1">
        <v>130.223407237694</v>
      </c>
      <c r="F905" s="1">
        <v>0.75762523022351602</v>
      </c>
      <c r="G905" s="1">
        <v>10.3793607383103</v>
      </c>
      <c r="H905" s="1">
        <v>37.6707352507919</v>
      </c>
      <c r="I905" s="1">
        <v>0.32922626474719902</v>
      </c>
      <c r="L905" s="1">
        <v>76.355314635199605</v>
      </c>
      <c r="M905" s="1">
        <v>74.418039417609606</v>
      </c>
      <c r="N905" s="1">
        <v>50.574024910184903</v>
      </c>
      <c r="O905" s="1">
        <v>0.45632627567985301</v>
      </c>
      <c r="P905" s="1">
        <v>34.1231185924511</v>
      </c>
      <c r="Q905" s="1">
        <v>84.985646683370902</v>
      </c>
      <c r="R905" s="1">
        <v>4.1532096719164198E-2</v>
      </c>
      <c r="W905" s="1">
        <v>26.781665655568101</v>
      </c>
      <c r="X905" s="1">
        <v>0.52638954609980704</v>
      </c>
      <c r="AF905" s="1">
        <v>14.1443808285317</v>
      </c>
      <c r="AG905" s="1">
        <v>0.51683148536609702</v>
      </c>
      <c r="AO905" s="1">
        <v>7.5541702395958703</v>
      </c>
      <c r="AP905" s="1">
        <v>0.65457184325108897</v>
      </c>
    </row>
    <row r="906" spans="3:42" x14ac:dyDescent="0.4">
      <c r="C906" s="1">
        <v>179.147348883022</v>
      </c>
      <c r="D906" s="1">
        <v>89.807560957954294</v>
      </c>
      <c r="E906" s="1">
        <v>131.21624044756001</v>
      </c>
      <c r="F906" s="1">
        <v>0.76328853922705497</v>
      </c>
      <c r="G906" s="1">
        <v>45.808358149920103</v>
      </c>
      <c r="H906" s="1">
        <v>37.708589799037</v>
      </c>
      <c r="I906" s="1">
        <v>0.32892338869867399</v>
      </c>
      <c r="L906" s="1">
        <v>60.144785299105898</v>
      </c>
      <c r="M906" s="1">
        <v>11.9687934740394</v>
      </c>
      <c r="N906" s="1">
        <v>51.114544903498697</v>
      </c>
      <c r="O906" s="1">
        <v>0.46312930244261902</v>
      </c>
      <c r="P906" s="1">
        <v>23.500553188336902</v>
      </c>
      <c r="Q906" s="1">
        <v>86.031593245706205</v>
      </c>
      <c r="R906" s="1">
        <v>4.05191187504041E-2</v>
      </c>
      <c r="W906" s="1">
        <v>27.048850704677001</v>
      </c>
      <c r="X906" s="1">
        <v>0.533269027772722</v>
      </c>
      <c r="AF906" s="1">
        <v>14.275395119328399</v>
      </c>
      <c r="AG906" s="1">
        <v>0.52282489261812004</v>
      </c>
      <c r="AO906" s="1">
        <v>7.6188479516414001</v>
      </c>
      <c r="AP906" s="1">
        <v>0.660377358490566</v>
      </c>
    </row>
    <row r="907" spans="3:42" x14ac:dyDescent="0.4">
      <c r="C907" s="1">
        <v>36.864465407879599</v>
      </c>
      <c r="D907" s="1">
        <v>99.709047109638604</v>
      </c>
      <c r="E907" s="1">
        <v>132.21664309370101</v>
      </c>
      <c r="F907" s="1">
        <v>0.76919337764741302</v>
      </c>
      <c r="G907" s="1">
        <v>56.036144236891502</v>
      </c>
      <c r="H907" s="1">
        <v>37.713190824050699</v>
      </c>
      <c r="I907" s="1">
        <v>0.32862051265014802</v>
      </c>
      <c r="L907" s="1">
        <v>60.089992862852299</v>
      </c>
      <c r="M907" s="1">
        <v>85.551631069765307</v>
      </c>
      <c r="N907" s="1">
        <v>51.660841812209199</v>
      </c>
      <c r="O907" s="1">
        <v>0.46987391484084301</v>
      </c>
      <c r="P907" s="1">
        <v>36.659219027283498</v>
      </c>
      <c r="Q907" s="1">
        <v>88.794821924119503</v>
      </c>
      <c r="R907" s="1">
        <v>3.9506140781644002E-2</v>
      </c>
      <c r="W907" s="1">
        <v>27.318701303097999</v>
      </c>
      <c r="X907" s="1">
        <v>0.54013030975867204</v>
      </c>
      <c r="AF907" s="1">
        <v>14.407622948179499</v>
      </c>
      <c r="AG907" s="1">
        <v>0.52811906902407402</v>
      </c>
      <c r="AO907" s="1">
        <v>7.68407942489468</v>
      </c>
      <c r="AP907" s="1">
        <v>0.66835994194484805</v>
      </c>
    </row>
    <row r="908" spans="3:42" x14ac:dyDescent="0.4">
      <c r="C908" s="1">
        <v>56.818858842901797</v>
      </c>
      <c r="D908" s="1">
        <v>172.41026639824</v>
      </c>
      <c r="E908" s="1">
        <v>133.224672886078</v>
      </c>
      <c r="F908" s="1">
        <v>0.77491226873431995</v>
      </c>
      <c r="G908" s="1">
        <v>40.229447354662902</v>
      </c>
      <c r="H908" s="1">
        <v>37.719306499197899</v>
      </c>
      <c r="I908" s="1">
        <v>0.328317636601623</v>
      </c>
      <c r="L908" s="1">
        <v>92.3545135781863</v>
      </c>
      <c r="M908" s="1">
        <v>82.476262317629505</v>
      </c>
      <c r="N908" s="1">
        <v>52.212977378253498</v>
      </c>
      <c r="O908" s="1">
        <v>0.47665896795298102</v>
      </c>
      <c r="P908" s="1">
        <v>36.1542974944579</v>
      </c>
      <c r="Q908" s="1">
        <v>89.526052315221094</v>
      </c>
      <c r="R908" s="1">
        <v>3.8493162812883903E-2</v>
      </c>
      <c r="W908" s="1">
        <v>27.591244043461199</v>
      </c>
      <c r="X908" s="1">
        <v>0.54682779456193398</v>
      </c>
      <c r="AF908" s="1">
        <v>14.541075555649901</v>
      </c>
      <c r="AG908" s="1">
        <v>0.53461192688043202</v>
      </c>
      <c r="AO908" s="1">
        <v>7.7498694005790201</v>
      </c>
      <c r="AP908" s="1">
        <v>0.67416545718432497</v>
      </c>
    </row>
    <row r="909" spans="3:42" x14ac:dyDescent="0.4">
      <c r="C909" s="1">
        <v>55.979288990070799</v>
      </c>
      <c r="D909" s="1">
        <v>106.269650250688</v>
      </c>
      <c r="E909" s="1">
        <v>134.24038797463601</v>
      </c>
      <c r="F909" s="1">
        <v>0.780553344904513</v>
      </c>
      <c r="G909" s="1">
        <v>8.2769081424397992</v>
      </c>
      <c r="H909" s="1">
        <v>37.735642145530001</v>
      </c>
      <c r="I909" s="1">
        <v>0.32801476055309697</v>
      </c>
      <c r="L909" s="1">
        <v>64.003288448329201</v>
      </c>
      <c r="M909" s="1">
        <v>21.882157455967</v>
      </c>
      <c r="N909" s="1">
        <v>52.771014003448101</v>
      </c>
      <c r="O909" s="1">
        <v>0.48348446177903198</v>
      </c>
      <c r="P909" s="1">
        <v>13.9456267905336</v>
      </c>
      <c r="Q909" s="1">
        <v>89.680442009527894</v>
      </c>
      <c r="R909" s="1">
        <v>3.7480184844123798E-2</v>
      </c>
      <c r="W909" s="1">
        <v>27.866505783695501</v>
      </c>
      <c r="X909" s="1">
        <v>0.55374367560878002</v>
      </c>
      <c r="AF909" s="1">
        <v>14.6757642864214</v>
      </c>
      <c r="AG909" s="1">
        <v>0.54010588352811895</v>
      </c>
      <c r="AO909" s="1">
        <v>7.8162226605113601</v>
      </c>
      <c r="AP909" s="1">
        <v>0.67706821480406398</v>
      </c>
    </row>
    <row r="910" spans="3:42" x14ac:dyDescent="0.4">
      <c r="C910" s="1">
        <v>34.510179342850201</v>
      </c>
      <c r="D910" s="1">
        <v>158.68323234301201</v>
      </c>
      <c r="E910" s="1">
        <v>135.26384695266199</v>
      </c>
      <c r="F910" s="1">
        <v>0.78629143707476601</v>
      </c>
      <c r="G910" s="1">
        <v>29.8548369333507</v>
      </c>
      <c r="H910" s="1">
        <v>37.743726165821101</v>
      </c>
      <c r="I910" s="1">
        <v>0.327711884504572</v>
      </c>
      <c r="L910" s="1">
        <v>87.592876368063003</v>
      </c>
      <c r="M910" s="1">
        <v>54.7105210292479</v>
      </c>
      <c r="N910" s="1">
        <v>53.335014756541398</v>
      </c>
      <c r="O910" s="1">
        <v>0.49052788611894999</v>
      </c>
      <c r="P910" s="1">
        <v>20.407254500283798</v>
      </c>
      <c r="Q910" s="1">
        <v>90.613570294816199</v>
      </c>
      <c r="R910" s="1">
        <v>3.64672068753637E-2</v>
      </c>
      <c r="W910" s="1">
        <v>28.144513649676099</v>
      </c>
      <c r="X910" s="1">
        <v>0.56144214319513697</v>
      </c>
      <c r="AF910" s="1">
        <v>14.8117005902578</v>
      </c>
      <c r="AG910" s="1">
        <v>0.54549995005494001</v>
      </c>
      <c r="AO910" s="1">
        <v>7.8831440274499096</v>
      </c>
      <c r="AP910" s="1">
        <v>0.68287373004354102</v>
      </c>
    </row>
    <row r="911" spans="3:42" x14ac:dyDescent="0.4">
      <c r="C911" s="1">
        <v>79.635580984632995</v>
      </c>
      <c r="D911" s="1">
        <v>182.385962463781</v>
      </c>
      <c r="E911" s="1">
        <v>136.29510886015899</v>
      </c>
      <c r="F911" s="1">
        <v>0.79195272491163704</v>
      </c>
      <c r="G911" s="1">
        <v>40.7111220940157</v>
      </c>
      <c r="H911" s="1">
        <v>37.749424039893498</v>
      </c>
      <c r="I911" s="1">
        <v>0.32740900845604598</v>
      </c>
      <c r="L911" s="1">
        <v>19.898778704738199</v>
      </c>
      <c r="M911" s="1">
        <v>74.578664739323401</v>
      </c>
      <c r="N911" s="1">
        <v>53.905043380341802</v>
      </c>
      <c r="O911" s="1">
        <v>0.49750840268166902</v>
      </c>
      <c r="P911" s="1">
        <v>3.9008555747680398</v>
      </c>
      <c r="Q911" s="1">
        <v>90.826755148129394</v>
      </c>
      <c r="R911" s="1">
        <v>3.5454228906603602E-2</v>
      </c>
      <c r="W911" s="1">
        <v>28.425295037896799</v>
      </c>
      <c r="X911" s="1">
        <v>0.56904961234666795</v>
      </c>
      <c r="AF911" s="1">
        <v>14.9488960229776</v>
      </c>
      <c r="AG911" s="1">
        <v>0.55389072020777097</v>
      </c>
      <c r="AO911" s="1">
        <v>7.9506383654446102</v>
      </c>
      <c r="AP911" s="1">
        <v>0.68722786647315004</v>
      </c>
    </row>
    <row r="912" spans="3:42" x14ac:dyDescent="0.4">
      <c r="C912" s="1">
        <v>113.98750148142</v>
      </c>
      <c r="D912" s="1">
        <v>146.12020878278599</v>
      </c>
      <c r="E912" s="1">
        <v>137.33423318726</v>
      </c>
      <c r="F912" s="1">
        <v>0.79762209741518098</v>
      </c>
      <c r="G912" s="1">
        <v>49.976670803643103</v>
      </c>
      <c r="H912" s="1">
        <v>37.775444266487902</v>
      </c>
      <c r="I912" s="1">
        <v>0.32710613240752101</v>
      </c>
      <c r="L912" s="1">
        <v>53.100899952447698</v>
      </c>
      <c r="M912" s="1">
        <v>77.835737684921</v>
      </c>
      <c r="N912" s="1">
        <v>54.481164298921499</v>
      </c>
      <c r="O912" s="1">
        <v>0.504679889282312</v>
      </c>
      <c r="P912" s="1">
        <v>24.796254980514099</v>
      </c>
      <c r="Q912" s="1">
        <v>91.019668978065397</v>
      </c>
      <c r="R912" s="1">
        <v>3.4441250937843497E-2</v>
      </c>
      <c r="W912" s="1">
        <v>28.708877618170501</v>
      </c>
      <c r="X912" s="1">
        <v>0.57600189276744396</v>
      </c>
      <c r="AF912" s="1">
        <v>15.087362247436999</v>
      </c>
      <c r="AG912" s="1">
        <v>0.56108280891019902</v>
      </c>
      <c r="AO912" s="1">
        <v>8.0187105801907101</v>
      </c>
      <c r="AP912" s="1">
        <v>0.68940493468795405</v>
      </c>
    </row>
    <row r="913" spans="3:42" x14ac:dyDescent="0.4">
      <c r="C913" s="1">
        <v>39.592719107522903</v>
      </c>
      <c r="D913" s="1">
        <v>96.133570937773499</v>
      </c>
      <c r="E913" s="1">
        <v>138.38127987765199</v>
      </c>
      <c r="F913" s="1">
        <v>0.80334856787709297</v>
      </c>
      <c r="G913" s="1">
        <v>52.812356476728702</v>
      </c>
      <c r="H913" s="1">
        <v>37.795340040329599</v>
      </c>
      <c r="I913" s="1">
        <v>0.32680325635899499</v>
      </c>
      <c r="L913" s="1">
        <v>4.0626550707272102</v>
      </c>
      <c r="M913" s="1">
        <v>28.045928053417502</v>
      </c>
      <c r="N913" s="1">
        <v>55.063442624897696</v>
      </c>
      <c r="O913" s="1">
        <v>0.51183789564498505</v>
      </c>
      <c r="P913" s="1">
        <v>4.7396939245161898</v>
      </c>
      <c r="Q913" s="1">
        <v>91.773391759993899</v>
      </c>
      <c r="R913" s="1">
        <v>3.3428272969083399E-2</v>
      </c>
      <c r="W913" s="1">
        <v>28.9952893363557</v>
      </c>
      <c r="X913" s="1">
        <v>0.58309977068394403</v>
      </c>
      <c r="AF913" s="1">
        <v>15.227111034521</v>
      </c>
      <c r="AG913" s="1">
        <v>0.56497852362401402</v>
      </c>
      <c r="AO913" s="1">
        <v>8.0873656193853005</v>
      </c>
      <c r="AP913" s="1">
        <v>0.69883889695210499</v>
      </c>
    </row>
    <row r="914" spans="3:42" x14ac:dyDescent="0.4">
      <c r="C914" s="1">
        <v>181.22293901375701</v>
      </c>
      <c r="D914" s="1">
        <v>127.74204105455399</v>
      </c>
      <c r="E914" s="1">
        <v>139.43630933203801</v>
      </c>
      <c r="F914" s="1">
        <v>0.808978022338945</v>
      </c>
      <c r="G914" s="1">
        <v>38.123613544408499</v>
      </c>
      <c r="H914" s="1">
        <v>37.807344802950396</v>
      </c>
      <c r="I914" s="1">
        <v>0.32650038031047002</v>
      </c>
      <c r="L914" s="1">
        <v>99.548363380088801</v>
      </c>
      <c r="M914" s="1">
        <v>29.558956685626502</v>
      </c>
      <c r="N914" s="1">
        <v>55.651944166791999</v>
      </c>
      <c r="O914" s="1">
        <v>0.51893973434944396</v>
      </c>
      <c r="P914" s="1">
        <v>3.32857809220212</v>
      </c>
      <c r="Q914" s="1">
        <v>93.794807272600195</v>
      </c>
      <c r="R914" s="1">
        <v>3.2415295000323301E-2</v>
      </c>
      <c r="W914" s="1">
        <v>29.284558417110102</v>
      </c>
      <c r="X914" s="1">
        <v>0.59070723983547502</v>
      </c>
      <c r="AF914" s="1">
        <v>15.368154264143699</v>
      </c>
      <c r="AG914" s="1">
        <v>0.57127160123863796</v>
      </c>
      <c r="AO914" s="1">
        <v>8.1566084730869193</v>
      </c>
      <c r="AP914" s="1">
        <v>0.70391872278664702</v>
      </c>
    </row>
    <row r="915" spans="3:42" x14ac:dyDescent="0.4">
      <c r="C915" s="1">
        <v>84.204245962603906</v>
      </c>
      <c r="D915" s="1">
        <v>88.913368291045998</v>
      </c>
      <c r="E915" s="1">
        <v>140.49938241162101</v>
      </c>
      <c r="F915" s="1">
        <v>0.81450742905073403</v>
      </c>
      <c r="G915" s="1">
        <v>41.025241743283502</v>
      </c>
      <c r="H915" s="1">
        <v>37.833050304783299</v>
      </c>
      <c r="I915" s="1">
        <v>0.32619750426194399</v>
      </c>
      <c r="L915" s="1">
        <v>55.814310944639303</v>
      </c>
      <c r="M915" s="1">
        <v>16.320768050737499</v>
      </c>
      <c r="N915" s="1">
        <v>56.246735436467702</v>
      </c>
      <c r="O915" s="1">
        <v>0.526003379046318</v>
      </c>
      <c r="P915" s="1">
        <v>16.386126939542201</v>
      </c>
      <c r="Q915" s="1">
        <v>95.494930451657396</v>
      </c>
      <c r="R915" s="1">
        <v>3.1402317031563202E-2</v>
      </c>
      <c r="W915" s="1">
        <v>29.576713366672799</v>
      </c>
      <c r="X915" s="1">
        <v>0.59818731117824797</v>
      </c>
      <c r="AF915" s="1">
        <v>15.510503926258901</v>
      </c>
      <c r="AG915" s="1">
        <v>0.57866347018279896</v>
      </c>
      <c r="AO915" s="1">
        <v>8.2264441740782992</v>
      </c>
      <c r="AP915" s="1">
        <v>0.71262699564586396</v>
      </c>
    </row>
    <row r="916" spans="3:42" x14ac:dyDescent="0.4">
      <c r="C916" s="1">
        <v>129.08136795858101</v>
      </c>
      <c r="D916" s="1">
        <v>136.65954107328901</v>
      </c>
      <c r="E916" s="1">
        <v>141.57056044161399</v>
      </c>
      <c r="F916" s="1">
        <v>0.82001460292917605</v>
      </c>
      <c r="G916" s="1">
        <v>53.673342568648899</v>
      </c>
      <c r="H916" s="1">
        <v>37.836268788098003</v>
      </c>
      <c r="I916" s="1">
        <v>0.32589462821341902</v>
      </c>
      <c r="L916" s="1">
        <v>48.296208255156301</v>
      </c>
      <c r="M916" s="1">
        <v>91.527145614093698</v>
      </c>
      <c r="N916" s="1">
        <v>56.847883656646701</v>
      </c>
      <c r="O916" s="1">
        <v>0.533251253662131</v>
      </c>
      <c r="P916" s="1">
        <v>20.2758498835558</v>
      </c>
      <c r="Q916" s="1">
        <v>96.152305678311194</v>
      </c>
      <c r="R916" s="1">
        <v>3.0389339062803E-2</v>
      </c>
      <c r="W916" s="1">
        <v>29.871782975672701</v>
      </c>
      <c r="X916" s="1">
        <v>0.60481199723364798</v>
      </c>
      <c r="AF916" s="1">
        <v>15.654172121878901</v>
      </c>
      <c r="AG916" s="1">
        <v>0.58665467985216302</v>
      </c>
      <c r="AO916" s="1">
        <v>8.2968777982321207</v>
      </c>
      <c r="AP916" s="1">
        <v>0.71843251088534099</v>
      </c>
    </row>
    <row r="917" spans="3:42" x14ac:dyDescent="0.4">
      <c r="C917" s="1">
        <v>91.645283906848107</v>
      </c>
      <c r="D917" s="1">
        <v>9.2183666682048599</v>
      </c>
      <c r="E917" s="1">
        <v>142.64990521477901</v>
      </c>
      <c r="F917" s="1">
        <v>0.82539899093254099</v>
      </c>
      <c r="G917" s="1">
        <v>25.064017452746899</v>
      </c>
      <c r="H917" s="1">
        <v>37.838924045707302</v>
      </c>
      <c r="I917" s="1">
        <v>0.325591752164893</v>
      </c>
      <c r="L917" s="1">
        <v>0.68734571753446305</v>
      </c>
      <c r="M917" s="1">
        <v>24.053700972132798</v>
      </c>
      <c r="N917" s="1">
        <v>57.455456768507297</v>
      </c>
      <c r="O917" s="1">
        <v>0.540510361809587</v>
      </c>
      <c r="P917" s="1">
        <v>15.8237271090691</v>
      </c>
      <c r="Q917" s="1">
        <v>99.102078448506504</v>
      </c>
      <c r="R917" s="1">
        <v>2.9376361094042899E-2</v>
      </c>
      <c r="W917" s="1">
        <v>30.169796321966</v>
      </c>
      <c r="X917" s="1">
        <v>0.61227386888945501</v>
      </c>
      <c r="AF917" s="1">
        <v>15.7991710641033</v>
      </c>
      <c r="AG917" s="1">
        <v>0.59344720807112195</v>
      </c>
      <c r="AO917" s="1">
        <v>8.3679144648799397</v>
      </c>
      <c r="AP917" s="1">
        <v>0.72714078374455704</v>
      </c>
    </row>
    <row r="918" spans="3:42" x14ac:dyDescent="0.4">
      <c r="C918" s="1">
        <v>160.97229657510599</v>
      </c>
      <c r="D918" s="1">
        <v>125.421223783663</v>
      </c>
      <c r="E918" s="1">
        <v>143.73747899499</v>
      </c>
      <c r="F918" s="1">
        <v>0.83078540010257396</v>
      </c>
      <c r="G918" s="1">
        <v>51.065399506412398</v>
      </c>
      <c r="H918" s="1">
        <v>37.843983289035101</v>
      </c>
      <c r="I918" s="1">
        <v>0.32528887611636798</v>
      </c>
      <c r="L918" s="1">
        <v>85.297493483379597</v>
      </c>
      <c r="M918" s="1">
        <v>12.7822792919851</v>
      </c>
      <c r="N918" s="1">
        <v>58.069523439362698</v>
      </c>
      <c r="O918" s="1">
        <v>0.54802784118482295</v>
      </c>
      <c r="P918" s="1">
        <v>26.968427621737099</v>
      </c>
      <c r="Q918" s="1">
        <v>99.862433984953</v>
      </c>
      <c r="R918" s="1">
        <v>2.83633831252828E-2</v>
      </c>
      <c r="W918" s="1">
        <v>30.470782773501799</v>
      </c>
      <c r="X918" s="1">
        <v>0.61942634586685097</v>
      </c>
      <c r="AF918" s="1">
        <v>15.945513079157299</v>
      </c>
      <c r="AG918" s="1">
        <v>0.59954050544401205</v>
      </c>
      <c r="AO918" s="1">
        <v>8.4395593371842708</v>
      </c>
      <c r="AP918" s="1">
        <v>0.73149492017416595</v>
      </c>
    </row>
    <row r="919" spans="3:42" x14ac:dyDescent="0.4">
      <c r="C919" s="1">
        <v>188.37649305816299</v>
      </c>
      <c r="D919" s="1">
        <v>102.08751942514201</v>
      </c>
      <c r="E919" s="1">
        <v>144.83334452082599</v>
      </c>
      <c r="F919" s="1">
        <v>0.83620970614763102</v>
      </c>
      <c r="G919" s="1">
        <v>25.993196484545699</v>
      </c>
      <c r="H919" s="1">
        <v>37.929167790632903</v>
      </c>
      <c r="I919" s="1">
        <v>0.32498600006784301</v>
      </c>
      <c r="L919" s="1">
        <v>11.4753487642521</v>
      </c>
      <c r="M919" s="1">
        <v>74.144893623824302</v>
      </c>
      <c r="N919" s="1">
        <v>58.690153070421701</v>
      </c>
      <c r="O919" s="1">
        <v>0.55555430738537304</v>
      </c>
      <c r="P919" s="1">
        <v>10.1651027686649</v>
      </c>
      <c r="Q919" s="1">
        <v>100.001898227396</v>
      </c>
      <c r="R919" s="1">
        <v>2.7350405156522699E-2</v>
      </c>
      <c r="W919" s="1">
        <v>30.774771991216198</v>
      </c>
      <c r="X919" s="1">
        <v>0.62748880719251598</v>
      </c>
      <c r="AF919" s="1">
        <v>16.093210607439399</v>
      </c>
      <c r="AG919" s="1">
        <v>0.60673259414643899</v>
      </c>
      <c r="AO919" s="1">
        <v>8.5118176225139397</v>
      </c>
      <c r="AP919" s="1">
        <v>0.73512336719883897</v>
      </c>
    </row>
    <row r="920" spans="3:42" x14ac:dyDescent="0.4">
      <c r="C920" s="1">
        <v>158.407788348894</v>
      </c>
      <c r="D920" s="1">
        <v>115.121577052662</v>
      </c>
      <c r="E920" s="1">
        <v>145.93756500918801</v>
      </c>
      <c r="F920" s="1">
        <v>0.841361659984184</v>
      </c>
      <c r="G920" s="1">
        <v>9.9934279775609092</v>
      </c>
      <c r="H920" s="1">
        <v>37.940797208009201</v>
      </c>
      <c r="I920" s="1">
        <v>0.32468312401931698</v>
      </c>
      <c r="L920" s="1">
        <v>19.657045152397799</v>
      </c>
      <c r="M920" s="1">
        <v>82.060246749375807</v>
      </c>
      <c r="N920" s="1">
        <v>59.317415804632702</v>
      </c>
      <c r="O920" s="1">
        <v>0.56319310890234897</v>
      </c>
      <c r="P920" s="1">
        <v>18.017410183969599</v>
      </c>
      <c r="Q920" s="1">
        <v>100.0263269575</v>
      </c>
      <c r="R920" s="1">
        <v>2.6337427187762601E-2</v>
      </c>
      <c r="W920" s="1">
        <v>31.081793931954898</v>
      </c>
      <c r="X920" s="1">
        <v>0.63526007352673497</v>
      </c>
      <c r="AF920" s="1">
        <v>16.242276204578999</v>
      </c>
      <c r="AG920" s="1">
        <v>0.61422435321146696</v>
      </c>
      <c r="AO920" s="1">
        <v>8.5846945728224409</v>
      </c>
      <c r="AP920" s="1">
        <v>0.74238026124818601</v>
      </c>
    </row>
    <row r="921" spans="3:42" x14ac:dyDescent="0.4">
      <c r="C921" s="1">
        <v>155.85009576016401</v>
      </c>
      <c r="D921" s="1">
        <v>149.105987288395</v>
      </c>
      <c r="E921" s="1">
        <v>147.05020415895001</v>
      </c>
      <c r="F921" s="1">
        <v>0.84651967732074196</v>
      </c>
      <c r="G921" s="1">
        <v>21.123743248365201</v>
      </c>
      <c r="H921" s="1">
        <v>37.943610709622803</v>
      </c>
      <c r="I921" s="1">
        <v>0.32438024797079201</v>
      </c>
      <c r="L921" s="1">
        <v>7.0127927951115296</v>
      </c>
      <c r="M921" s="1">
        <v>97.065087456298997</v>
      </c>
      <c r="N921" s="1">
        <v>59.951382534610303</v>
      </c>
      <c r="O921" s="1">
        <v>0.57105658105217805</v>
      </c>
      <c r="P921" s="1">
        <v>5.92482344707145</v>
      </c>
      <c r="Q921" s="1">
        <v>100.078255409961</v>
      </c>
      <c r="R921" s="1">
        <v>2.5324449219002499E-2</v>
      </c>
      <c r="W921" s="1">
        <v>31.391878851425599</v>
      </c>
      <c r="X921" s="1">
        <v>0.64219415426054705</v>
      </c>
      <c r="AF921" s="1">
        <v>16.392722542503801</v>
      </c>
      <c r="AG921" s="1">
        <v>0.622715013485166</v>
      </c>
      <c r="AO921" s="1">
        <v>8.6581954850297809</v>
      </c>
      <c r="AP921" s="1">
        <v>0.75036284470246695</v>
      </c>
    </row>
    <row r="922" spans="3:42" x14ac:dyDescent="0.4">
      <c r="C922" s="1">
        <v>184.94629214134599</v>
      </c>
      <c r="D922" s="1">
        <v>134.065718381452</v>
      </c>
      <c r="E922" s="1">
        <v>148.17132615463001</v>
      </c>
      <c r="F922" s="1">
        <v>0.85176713128235504</v>
      </c>
      <c r="G922" s="1">
        <v>31.385128246413</v>
      </c>
      <c r="H922" s="1">
        <v>37.953151175630502</v>
      </c>
      <c r="I922" s="1">
        <v>0.32407737192226599</v>
      </c>
      <c r="L922" s="1">
        <v>35.119146578044699</v>
      </c>
      <c r="M922" s="1">
        <v>96.7596030421211</v>
      </c>
      <c r="N922" s="1">
        <v>60.592124910648501</v>
      </c>
      <c r="O922" s="1">
        <v>0.57892679332099095</v>
      </c>
      <c r="P922" s="1">
        <v>7.7865948323498904</v>
      </c>
      <c r="Q922" s="1">
        <v>100.248219462715</v>
      </c>
      <c r="R922" s="1">
        <v>2.4311471250242401E-2</v>
      </c>
      <c r="W922" s="1">
        <v>31.705057307179899</v>
      </c>
      <c r="X922" s="1">
        <v>0.65016561715138499</v>
      </c>
      <c r="AF922" s="1">
        <v>16.544562410516999</v>
      </c>
      <c r="AG922" s="1">
        <v>0.62980721206672696</v>
      </c>
      <c r="AO922" s="1">
        <v>8.7323257014073992</v>
      </c>
      <c r="AP922" s="1">
        <v>0.75399129172714097</v>
      </c>
    </row>
    <row r="923" spans="3:42" x14ac:dyDescent="0.4">
      <c r="C923" s="1">
        <v>185.15851564387799</v>
      </c>
      <c r="D923" s="1">
        <v>108.49162354912499</v>
      </c>
      <c r="E923" s="1">
        <v>149.30099567009299</v>
      </c>
      <c r="F923" s="1">
        <v>0.85687259828554496</v>
      </c>
      <c r="G923" s="1">
        <v>54.2117427843814</v>
      </c>
      <c r="H923" s="1">
        <v>37.958735722840302</v>
      </c>
      <c r="I923" s="1">
        <v>0.32377449587374102</v>
      </c>
      <c r="L923" s="1">
        <v>56.516970045125902</v>
      </c>
      <c r="M923" s="1">
        <v>15.658815321313901</v>
      </c>
      <c r="N923" s="1">
        <v>61.239715348817803</v>
      </c>
      <c r="O923" s="1">
        <v>0.58670489063033604</v>
      </c>
      <c r="P923" s="1">
        <v>30.477560648222699</v>
      </c>
      <c r="Q923" s="1">
        <v>100.393079855189</v>
      </c>
      <c r="R923" s="1">
        <v>2.3298493281482299E-2</v>
      </c>
      <c r="W923" s="1">
        <v>32.021360161623797</v>
      </c>
      <c r="X923" s="1">
        <v>0.65782768536381198</v>
      </c>
      <c r="AF923" s="1">
        <v>16.697808716384401</v>
      </c>
      <c r="AG923" s="1">
        <v>0.63749875137348899</v>
      </c>
      <c r="AO923" s="1">
        <v>8.8070906099665205</v>
      </c>
      <c r="AP923" s="1">
        <v>0.76560232220609603</v>
      </c>
    </row>
    <row r="924" spans="3:42" x14ac:dyDescent="0.4">
      <c r="C924" s="1">
        <v>115.818869105833</v>
      </c>
      <c r="D924" s="1">
        <v>16.157247660209102</v>
      </c>
      <c r="E924" s="1">
        <v>150.43927787228401</v>
      </c>
      <c r="F924" s="1">
        <v>0.86187902812200801</v>
      </c>
      <c r="G924" s="1">
        <v>17.371832470386</v>
      </c>
      <c r="H924" s="1">
        <v>37.959761219787303</v>
      </c>
      <c r="I924" s="1">
        <v>0.323471619825215</v>
      </c>
      <c r="L924" s="1">
        <v>5.6620652710684896</v>
      </c>
      <c r="M924" s="1">
        <v>46.098487616138598</v>
      </c>
      <c r="N924" s="1">
        <v>61.894227039150302</v>
      </c>
      <c r="O924" s="1">
        <v>0.59433245861566897</v>
      </c>
      <c r="P924" s="1">
        <v>11.3698698920733</v>
      </c>
      <c r="Q924" s="1">
        <v>100.46623295609901</v>
      </c>
      <c r="R924" s="1">
        <v>2.2285515312722201E-2</v>
      </c>
      <c r="W924" s="1">
        <v>32.340818585059701</v>
      </c>
      <c r="X924" s="1">
        <v>0.66578094856768499</v>
      </c>
      <c r="AF924" s="1">
        <v>16.852474487432001</v>
      </c>
      <c r="AG924" s="1">
        <v>0.64509040055938505</v>
      </c>
      <c r="AO924" s="1">
        <v>8.8824956448497101</v>
      </c>
      <c r="AP924" s="1">
        <v>0.77576197387518098</v>
      </c>
    </row>
    <row r="925" spans="3:42" x14ac:dyDescent="0.4">
      <c r="C925" s="1">
        <v>86.913592514618699</v>
      </c>
      <c r="D925" s="1">
        <v>60.100977815505303</v>
      </c>
      <c r="E925" s="1">
        <v>151.586238424984</v>
      </c>
      <c r="F925" s="1">
        <v>0.86690516433348197</v>
      </c>
      <c r="G925" s="1">
        <v>35.563231367604303</v>
      </c>
      <c r="H925" s="1">
        <v>37.9669904668499</v>
      </c>
      <c r="I925" s="1">
        <v>0.32316874377669003</v>
      </c>
      <c r="L925" s="1">
        <v>32.561115853683901</v>
      </c>
      <c r="M925" s="1">
        <v>95.053865887064504</v>
      </c>
      <c r="N925" s="1">
        <v>62.555733953911002</v>
      </c>
      <c r="O925" s="1">
        <v>0.60213526969462805</v>
      </c>
      <c r="P925" s="1">
        <v>10.408348052547501</v>
      </c>
      <c r="Q925" s="1">
        <v>101.158829599683</v>
      </c>
      <c r="R925" s="1">
        <v>2.1272537343962099E-2</v>
      </c>
      <c r="W925" s="1">
        <v>32.663464058758102</v>
      </c>
      <c r="X925" s="1">
        <v>0.67340661740618102</v>
      </c>
      <c r="AF925" s="1">
        <v>17.008572871652898</v>
      </c>
      <c r="AG925" s="1">
        <v>0.65208270902007803</v>
      </c>
      <c r="AO925" s="1">
        <v>8.9585462867258894</v>
      </c>
      <c r="AP925" s="1">
        <v>0.78374455732946302</v>
      </c>
    </row>
    <row r="926" spans="3:42" x14ac:dyDescent="0.4">
      <c r="C926" s="1">
        <v>79.965201470549701</v>
      </c>
      <c r="D926" s="1">
        <v>131.51578098899199</v>
      </c>
      <c r="E926" s="1">
        <v>152.741943492601</v>
      </c>
      <c r="F926" s="1">
        <v>0.87189694071160195</v>
      </c>
      <c r="G926" s="1">
        <v>45.488759881162103</v>
      </c>
      <c r="H926" s="1">
        <v>38.009938708946002</v>
      </c>
      <c r="I926" s="1">
        <v>0.322865867728164</v>
      </c>
      <c r="L926" s="1">
        <v>97.025191485713506</v>
      </c>
      <c r="M926" s="1">
        <v>94.1938509131449</v>
      </c>
      <c r="N926" s="1">
        <v>63.224310855958301</v>
      </c>
      <c r="O926" s="1">
        <v>0.60981900533817401</v>
      </c>
      <c r="P926" s="1">
        <v>13.0477358825905</v>
      </c>
      <c r="Q926" s="1">
        <v>101.31750037432801</v>
      </c>
      <c r="R926" s="1">
        <v>2.0259559375202001E-2</v>
      </c>
      <c r="W926" s="1">
        <v>32.989328378059298</v>
      </c>
      <c r="X926" s="1">
        <v>0.68114148436646904</v>
      </c>
      <c r="AF926" s="1">
        <v>17.166117138825602</v>
      </c>
      <c r="AG926" s="1">
        <v>0.66067325941464405</v>
      </c>
      <c r="AO926" s="1">
        <v>9.0352480631886891</v>
      </c>
      <c r="AP926" s="1">
        <v>0.78809869375907105</v>
      </c>
    </row>
    <row r="927" spans="3:42" x14ac:dyDescent="0.4">
      <c r="C927" s="1">
        <v>74.264485088169707</v>
      </c>
      <c r="D927" s="1">
        <v>133.535844794947</v>
      </c>
      <c r="E927" s="1">
        <v>153.90645974398501</v>
      </c>
      <c r="F927" s="1">
        <v>0.87679372225633001</v>
      </c>
      <c r="G927" s="1">
        <v>45.895667777988997</v>
      </c>
      <c r="H927" s="1">
        <v>38.0104592603928</v>
      </c>
      <c r="I927" s="1">
        <v>0.32256299167963898</v>
      </c>
      <c r="L927" s="1">
        <v>96.275398597612906</v>
      </c>
      <c r="M927" s="1">
        <v>0.26068905909738099</v>
      </c>
      <c r="N927" s="1">
        <v>63.900033307193397</v>
      </c>
      <c r="O927" s="1">
        <v>0.61774987867785802</v>
      </c>
      <c r="P927" s="1">
        <v>0.52373985018885505</v>
      </c>
      <c r="Q927" s="1">
        <v>101.59892331318299</v>
      </c>
      <c r="R927" s="1">
        <v>1.92465814064419E-2</v>
      </c>
      <c r="W927" s="1">
        <v>33.3184436555076</v>
      </c>
      <c r="X927" s="1">
        <v>0.68909474757034195</v>
      </c>
      <c r="AF927" s="1">
        <v>17.3251206816416</v>
      </c>
      <c r="AG927" s="1">
        <v>0.66766556787533704</v>
      </c>
      <c r="AO927" s="1">
        <v>9.1126065491581603</v>
      </c>
      <c r="AP927" s="1">
        <v>0.79608127721335298</v>
      </c>
    </row>
    <row r="928" spans="3:42" x14ac:dyDescent="0.4">
      <c r="C928" s="1">
        <v>3.06499688893763</v>
      </c>
      <c r="D928" s="1">
        <v>190.437801886529</v>
      </c>
      <c r="E928" s="1">
        <v>155.07985435627501</v>
      </c>
      <c r="F928" s="1">
        <v>0.88156620205097902</v>
      </c>
      <c r="G928" s="1">
        <v>20.082812421616801</v>
      </c>
      <c r="H928" s="1">
        <v>38.021114967980601</v>
      </c>
      <c r="I928" s="1">
        <v>0.32226011563111301</v>
      </c>
      <c r="L928" s="1">
        <v>96.194737269149499</v>
      </c>
      <c r="M928" s="1">
        <v>91.149338673411606</v>
      </c>
      <c r="N928" s="1">
        <v>64.582977677100502</v>
      </c>
      <c r="O928" s="1">
        <v>0.62572119273145599</v>
      </c>
      <c r="P928" s="1">
        <v>17.701581680105701</v>
      </c>
      <c r="Q928" s="1">
        <v>102.076396272194</v>
      </c>
      <c r="R928" s="1">
        <v>1.8233603437681802E-2</v>
      </c>
      <c r="W928" s="1">
        <v>33.650842324015201</v>
      </c>
      <c r="X928" s="1">
        <v>0.69710260983511096</v>
      </c>
      <c r="AF928" s="1">
        <v>17.485597016844199</v>
      </c>
      <c r="AG928" s="1">
        <v>0.67435820597342899</v>
      </c>
      <c r="AO928" s="1">
        <v>9.1906273672860603</v>
      </c>
      <c r="AP928" s="1">
        <v>0.80261248185776501</v>
      </c>
    </row>
    <row r="929" spans="3:42" x14ac:dyDescent="0.4">
      <c r="C929" s="1">
        <v>130.031288214775</v>
      </c>
      <c r="D929" s="1">
        <v>70.390573284606205</v>
      </c>
      <c r="E929" s="1">
        <v>156.26219501877199</v>
      </c>
      <c r="F929" s="1">
        <v>0.88627602567892305</v>
      </c>
      <c r="G929" s="1">
        <v>25.793883882528299</v>
      </c>
      <c r="H929" s="1">
        <v>38.056614180403898</v>
      </c>
      <c r="I929" s="1">
        <v>0.32195723958258798</v>
      </c>
      <c r="L929" s="1">
        <v>37.944184882017097</v>
      </c>
      <c r="M929" s="1">
        <v>80.599561619976797</v>
      </c>
      <c r="N929" s="1">
        <v>65.273221151378294</v>
      </c>
      <c r="O929" s="1">
        <v>0.63373070079263805</v>
      </c>
      <c r="P929" s="1">
        <v>32.455717681675999</v>
      </c>
      <c r="Q929" s="1">
        <v>102.078856624297</v>
      </c>
      <c r="R929" s="1">
        <v>1.72206254689217E-2</v>
      </c>
      <c r="W929" s="1">
        <v>33.986557140058601</v>
      </c>
      <c r="X929" s="1">
        <v>0.70450988243002199</v>
      </c>
      <c r="AF929" s="1">
        <v>17.647559786377101</v>
      </c>
      <c r="AG929" s="1">
        <v>0.68175007491759099</v>
      </c>
      <c r="AO929" s="1">
        <v>9.2693161883644208</v>
      </c>
      <c r="AP929" s="1">
        <v>0.80841799709724205</v>
      </c>
    </row>
    <row r="930" spans="3:42" x14ac:dyDescent="0.4">
      <c r="C930" s="1">
        <v>15.0344227319474</v>
      </c>
      <c r="D930" s="1">
        <v>96.850732915339293</v>
      </c>
      <c r="E930" s="1">
        <v>157.453549936847</v>
      </c>
      <c r="F930" s="1">
        <v>0.89084588351511196</v>
      </c>
      <c r="G930" s="1">
        <v>47.564414038849698</v>
      </c>
      <c r="H930" s="1">
        <v>38.0696221086355</v>
      </c>
      <c r="I930" s="1">
        <v>0.32165436353406202</v>
      </c>
      <c r="L930" s="1">
        <v>59.156598192811103</v>
      </c>
      <c r="M930" s="1">
        <v>4.6049986330385497</v>
      </c>
      <c r="N930" s="1">
        <v>65.970841740662394</v>
      </c>
      <c r="O930" s="1">
        <v>0.64176941603609094</v>
      </c>
      <c r="P930" s="1">
        <v>11.494251426666899</v>
      </c>
      <c r="Q930" s="1">
        <v>102.918516832265</v>
      </c>
      <c r="R930" s="1">
        <v>1.6207647500161598E-2</v>
      </c>
      <c r="W930" s="1">
        <v>34.325621186906702</v>
      </c>
      <c r="X930" s="1">
        <v>0.71249954500782597</v>
      </c>
      <c r="AF930" s="1">
        <v>17.811022758544802</v>
      </c>
      <c r="AG930" s="1">
        <v>0.68964139446608697</v>
      </c>
      <c r="AO930" s="1">
        <v>9.3486787317378308</v>
      </c>
      <c r="AP930" s="1">
        <v>0.81422351233671997</v>
      </c>
    </row>
    <row r="931" spans="3:42" x14ac:dyDescent="0.4">
      <c r="C931" s="1">
        <v>76.869738897570898</v>
      </c>
      <c r="D931" s="1">
        <v>63.579478873576697</v>
      </c>
      <c r="E931" s="1">
        <v>158.65398783587401</v>
      </c>
      <c r="F931" s="1">
        <v>0.89539906672629099</v>
      </c>
      <c r="G931" s="1">
        <v>0.74652800417668597</v>
      </c>
      <c r="H931" s="1">
        <v>38.0771848212922</v>
      </c>
      <c r="I931" s="1">
        <v>0.32135148748553699</v>
      </c>
      <c r="L931" s="1">
        <v>25.480694800174401</v>
      </c>
      <c r="M931" s="1">
        <v>96.282507246211694</v>
      </c>
      <c r="N931" s="1">
        <v>66.675918289343301</v>
      </c>
      <c r="O931" s="1">
        <v>0.64994518036558402</v>
      </c>
      <c r="P931" s="1">
        <v>7.4358440391142198</v>
      </c>
      <c r="Q931" s="1">
        <v>103.186111305998</v>
      </c>
      <c r="R931" s="1">
        <v>1.51946695314015E-2</v>
      </c>
      <c r="W931" s="1">
        <v>34.668067877880503</v>
      </c>
      <c r="X931" s="1">
        <v>0.720070614785426</v>
      </c>
      <c r="AF931" s="1">
        <v>17.975999829182399</v>
      </c>
      <c r="AG931" s="1">
        <v>0.69843172510238705</v>
      </c>
      <c r="AO931" s="1">
        <v>9.4287207657190208</v>
      </c>
      <c r="AP931" s="1">
        <v>0.820754716981132</v>
      </c>
    </row>
    <row r="932" spans="3:42" x14ac:dyDescent="0.4">
      <c r="C932" s="1">
        <v>166.564327648279</v>
      </c>
      <c r="D932" s="1">
        <v>59.636663827315097</v>
      </c>
      <c r="E932" s="1">
        <v>159.863577965194</v>
      </c>
      <c r="F932" s="1">
        <v>0.89995881872914096</v>
      </c>
      <c r="G932" s="1">
        <v>51.1514674821399</v>
      </c>
      <c r="H932" s="1">
        <v>38.123613544408499</v>
      </c>
      <c r="I932" s="1">
        <v>0.32104861143701102</v>
      </c>
      <c r="L932" s="1">
        <v>33.038024097501101</v>
      </c>
      <c r="M932" s="1">
        <v>5.8998523184375502</v>
      </c>
      <c r="N932" s="1">
        <v>67.388530484475993</v>
      </c>
      <c r="O932" s="1">
        <v>0.65825799378111705</v>
      </c>
      <c r="P932" s="1">
        <v>13.1514312136337</v>
      </c>
      <c r="Q932" s="1">
        <v>103.70762408388801</v>
      </c>
      <c r="R932" s="1">
        <v>1.41816915626414E-2</v>
      </c>
      <c r="W932" s="1">
        <v>35.013930959646501</v>
      </c>
      <c r="X932" s="1">
        <v>0.72782368143267895</v>
      </c>
      <c r="AF932" s="1">
        <v>18.142505022837199</v>
      </c>
      <c r="AG932" s="1">
        <v>0.70572370392568196</v>
      </c>
      <c r="AO932" s="1">
        <v>9.5094481080082396</v>
      </c>
      <c r="AP932" s="1">
        <v>0.82801161103047904</v>
      </c>
    </row>
    <row r="933" spans="3:42" x14ac:dyDescent="0.4">
      <c r="C933" s="1">
        <v>129.472104260028</v>
      </c>
      <c r="D933" s="1">
        <v>177.24865307902999</v>
      </c>
      <c r="E933" s="1">
        <v>161.08239010211</v>
      </c>
      <c r="F933" s="1">
        <v>0.90446450452362404</v>
      </c>
      <c r="G933" s="1">
        <v>44.662775253051599</v>
      </c>
      <c r="H933" s="1">
        <v>38.1442160103703</v>
      </c>
      <c r="I933" s="1">
        <v>0.320745735388486</v>
      </c>
      <c r="L933" s="1">
        <v>69.710546030347103</v>
      </c>
      <c r="M933" s="1">
        <v>42.846866450255902</v>
      </c>
      <c r="N933" s="1">
        <v>68.108758864787603</v>
      </c>
      <c r="O933" s="1">
        <v>0.66667190898143303</v>
      </c>
      <c r="P933" s="1">
        <v>21.849080025234301</v>
      </c>
      <c r="Q933" s="1">
        <v>103.89563375520601</v>
      </c>
      <c r="R933" s="1">
        <v>1.31687135938813E-2</v>
      </c>
      <c r="W933" s="1">
        <v>35.363244515541901</v>
      </c>
      <c r="X933" s="1">
        <v>0.73555854839296797</v>
      </c>
      <c r="AF933" s="1">
        <v>18.3105524939606</v>
      </c>
      <c r="AG933" s="1">
        <v>0.71321546299071004</v>
      </c>
      <c r="AO933" s="1">
        <v>9.590866626116</v>
      </c>
      <c r="AP933" s="1">
        <v>0.83454281567489097</v>
      </c>
    </row>
    <row r="934" spans="3:42" x14ac:dyDescent="0.4">
      <c r="C934" s="1">
        <v>124.66684183580099</v>
      </c>
      <c r="D934" s="1">
        <v>119.956003007268</v>
      </c>
      <c r="E934" s="1">
        <v>162.31049455591199</v>
      </c>
      <c r="F934" s="1">
        <v>0.90891865056807397</v>
      </c>
      <c r="G934" s="1">
        <v>48.242288844142998</v>
      </c>
      <c r="H934" s="1">
        <v>38.166080781874903</v>
      </c>
      <c r="I934" s="1">
        <v>0.32044285933995997</v>
      </c>
      <c r="L934" s="1">
        <v>68.397880932681105</v>
      </c>
      <c r="M934" s="1">
        <v>6.6004829293923297</v>
      </c>
      <c r="N934" s="1">
        <v>68.836684829778306</v>
      </c>
      <c r="O934" s="1">
        <v>0.67519141937919003</v>
      </c>
      <c r="P934" s="1">
        <v>13.3012478927569</v>
      </c>
      <c r="Q934" s="1">
        <v>104.197810965592</v>
      </c>
      <c r="R934" s="1">
        <v>1.21557356251212E-2</v>
      </c>
      <c r="W934" s="1">
        <v>35.716042968933401</v>
      </c>
      <c r="X934" s="1">
        <v>0.74282022349215604</v>
      </c>
      <c r="AF934" s="1">
        <v>18.480156528111898</v>
      </c>
      <c r="AG934" s="1">
        <v>0.72060733193487203</v>
      </c>
      <c r="AO934" s="1">
        <v>9.6729822377896202</v>
      </c>
      <c r="AP934" s="1">
        <v>0.83889695210449899</v>
      </c>
    </row>
    <row r="935" spans="3:42" x14ac:dyDescent="0.4">
      <c r="C935" s="1">
        <v>27.812383482091899</v>
      </c>
      <c r="D935" s="1">
        <v>108.47215833991</v>
      </c>
      <c r="E935" s="1">
        <v>163.54796217193501</v>
      </c>
      <c r="F935" s="1">
        <v>0.91321969323742902</v>
      </c>
      <c r="G935" s="1">
        <v>53.061132281208998</v>
      </c>
      <c r="H935" s="1">
        <v>38.170821504435601</v>
      </c>
      <c r="I935" s="1">
        <v>0.320139983291435</v>
      </c>
      <c r="L935" s="1">
        <v>64.921364095575797</v>
      </c>
      <c r="M935" s="1">
        <v>93.5090610649426</v>
      </c>
      <c r="N935" s="1">
        <v>69.572390648921996</v>
      </c>
      <c r="O935" s="1">
        <v>0.68358062080989301</v>
      </c>
      <c r="P935" s="1">
        <v>25.989012174315398</v>
      </c>
      <c r="Q935" s="1">
        <v>104.257216436926</v>
      </c>
      <c r="R935" s="1">
        <v>1.1142757656361101E-2</v>
      </c>
      <c r="W935" s="1">
        <v>36.072361086609703</v>
      </c>
      <c r="X935" s="1">
        <v>0.750191096713137</v>
      </c>
      <c r="AF935" s="1">
        <v>18.651331543172098</v>
      </c>
      <c r="AG935" s="1">
        <v>0.72889821196683702</v>
      </c>
      <c r="AO935" s="1">
        <v>9.75580091144327</v>
      </c>
      <c r="AP935" s="1">
        <v>0.84687953555878104</v>
      </c>
    </row>
    <row r="936" spans="3:42" x14ac:dyDescent="0.4">
      <c r="C936" s="1">
        <v>57.700205659496099</v>
      </c>
      <c r="D936" s="1">
        <v>117.45618834070901</v>
      </c>
      <c r="E936" s="1">
        <v>164.79486433564301</v>
      </c>
      <c r="F936" s="1">
        <v>0.91757227565681598</v>
      </c>
      <c r="G936" s="1">
        <v>37.656282184902302</v>
      </c>
      <c r="H936" s="1">
        <v>38.173681324250197</v>
      </c>
      <c r="I936" s="1">
        <v>0.31983710724290898</v>
      </c>
      <c r="L936" s="1">
        <v>89.514011205600099</v>
      </c>
      <c r="M936" s="1">
        <v>44.757404086680801</v>
      </c>
      <c r="N936" s="1">
        <v>70.315959470963804</v>
      </c>
      <c r="O936" s="1">
        <v>0.69190916116972501</v>
      </c>
      <c r="P936" s="1">
        <v>20.975900592611499</v>
      </c>
      <c r="Q936" s="1">
        <v>106.628982588276</v>
      </c>
      <c r="R936" s="1">
        <v>1.0129779687601001E-2</v>
      </c>
      <c r="W936" s="1">
        <v>36.4322339822073</v>
      </c>
      <c r="X936" s="1">
        <v>0.75827175772576705</v>
      </c>
      <c r="AF936" s="1">
        <v>18.824092090570101</v>
      </c>
      <c r="AG936" s="1">
        <v>0.73609030066926395</v>
      </c>
      <c r="AO936" s="1">
        <v>9.8393286665918698</v>
      </c>
      <c r="AP936" s="1">
        <v>0.85268505079825796</v>
      </c>
    </row>
    <row r="937" spans="3:42" x14ac:dyDescent="0.4">
      <c r="C937" s="1">
        <v>77.002166663169305</v>
      </c>
      <c r="D937" s="1">
        <v>128.663894265599</v>
      </c>
      <c r="E937" s="1">
        <v>166.05127297675</v>
      </c>
      <c r="F937" s="1">
        <v>0.92169040274272296</v>
      </c>
      <c r="G937" s="1">
        <v>51.420964745572299</v>
      </c>
      <c r="H937" s="1">
        <v>38.249979383460698</v>
      </c>
      <c r="I937" s="1">
        <v>0.31953423119438401</v>
      </c>
      <c r="L937" s="1">
        <v>64.875160911922805</v>
      </c>
      <c r="M937" s="1">
        <v>7.8666064534918796</v>
      </c>
      <c r="N937" s="1">
        <v>71.067475333318001</v>
      </c>
      <c r="O937" s="1">
        <v>0.70036576379028403</v>
      </c>
      <c r="P937" s="1">
        <v>20.518207831485899</v>
      </c>
      <c r="Q937" s="1">
        <v>107.722499007888</v>
      </c>
      <c r="R937" s="1">
        <v>9.1168017188409198E-3</v>
      </c>
      <c r="W937" s="1">
        <v>36.795697119671203</v>
      </c>
      <c r="X937" s="1">
        <v>0.76647981654715502</v>
      </c>
      <c r="AF937" s="1">
        <v>18.998452856518998</v>
      </c>
      <c r="AG937" s="1">
        <v>0.74358205973429203</v>
      </c>
      <c r="AO937" s="1">
        <v>9.9235715742885304</v>
      </c>
      <c r="AP937" s="1">
        <v>0.86211901306240901</v>
      </c>
    </row>
    <row r="938" spans="3:42" x14ac:dyDescent="0.4">
      <c r="C938" s="1">
        <v>159.787679910892</v>
      </c>
      <c r="D938" s="1">
        <v>23.487192248831501</v>
      </c>
      <c r="E938" s="1">
        <v>167.317260573364</v>
      </c>
      <c r="F938" s="1">
        <v>0.92576608532860405</v>
      </c>
      <c r="G938" s="1">
        <v>53.478433627051203</v>
      </c>
      <c r="H938" s="1">
        <v>38.260096351024401</v>
      </c>
      <c r="I938" s="1">
        <v>0.31923135514585799</v>
      </c>
      <c r="L938" s="1">
        <v>51.295833464861502</v>
      </c>
      <c r="M938" s="1">
        <v>6.3309960341485203</v>
      </c>
      <c r="N938" s="1">
        <v>71.827023171565301</v>
      </c>
      <c r="O938" s="1">
        <v>0.70892796160828198</v>
      </c>
      <c r="P938" s="1">
        <v>25.9876527091672</v>
      </c>
      <c r="Q938" s="1">
        <v>109.49511784224001</v>
      </c>
      <c r="R938" s="1">
        <v>8.1038237500808095E-3</v>
      </c>
      <c r="W938" s="1">
        <v>37.162786316749298</v>
      </c>
      <c r="X938" s="1">
        <v>0.77425108288137501</v>
      </c>
      <c r="AF938" s="1">
        <v>19.174428663265498</v>
      </c>
      <c r="AG938" s="1">
        <v>0.75207272000799097</v>
      </c>
      <c r="AO938" s="1">
        <v>10.0085357575658</v>
      </c>
      <c r="AP938" s="1">
        <v>0.86284470246734402</v>
      </c>
    </row>
    <row r="939" spans="3:42" x14ac:dyDescent="0.4">
      <c r="C939" s="1">
        <v>142.023421119913</v>
      </c>
      <c r="D939" s="1">
        <v>145.61978828054001</v>
      </c>
      <c r="E939" s="1">
        <v>168.592900156176</v>
      </c>
      <c r="F939" s="1">
        <v>0.92974475191442396</v>
      </c>
      <c r="G939" s="1">
        <v>17.308160419996401</v>
      </c>
      <c r="H939" s="1">
        <v>38.265972099756802</v>
      </c>
      <c r="I939" s="1">
        <v>0.31892847909733302</v>
      </c>
      <c r="L939" s="1">
        <v>55.141924592096998</v>
      </c>
      <c r="M939" s="1">
        <v>28.135592229017998</v>
      </c>
      <c r="N939" s="1">
        <v>72.594688829052501</v>
      </c>
      <c r="O939" s="1">
        <v>0.71731042291999902</v>
      </c>
      <c r="P939" s="1">
        <v>32.704279267070902</v>
      </c>
      <c r="Q939" s="1">
        <v>110.638136950161</v>
      </c>
      <c r="R939" s="1">
        <v>7.0908457813207097E-3</v>
      </c>
      <c r="W939" s="1">
        <v>37.5335377485221</v>
      </c>
      <c r="X939" s="1">
        <v>0.78165835547628604</v>
      </c>
      <c r="AF939" s="1">
        <v>19.3520344703491</v>
      </c>
      <c r="AG939" s="1">
        <v>0.76006392967735503</v>
      </c>
      <c r="AO939" s="1">
        <v>10.094227391880899</v>
      </c>
      <c r="AP939" s="1">
        <v>0.86719883889695204</v>
      </c>
    </row>
    <row r="940" spans="3:42" x14ac:dyDescent="0.4">
      <c r="C940" s="1">
        <v>64.410532515996806</v>
      </c>
      <c r="D940" s="1">
        <v>146.67965854425299</v>
      </c>
      <c r="E940" s="1">
        <v>169.87826531266501</v>
      </c>
      <c r="F940" s="1">
        <v>0.93361932841684503</v>
      </c>
      <c r="G940" s="1">
        <v>40.230278254162201</v>
      </c>
      <c r="H940" s="1">
        <v>38.270955292624301</v>
      </c>
      <c r="I940" s="1">
        <v>0.31862560304880699</v>
      </c>
      <c r="L940" s="1">
        <v>47.025584500437297</v>
      </c>
      <c r="M940" s="1">
        <v>9.3481295670710001</v>
      </c>
      <c r="N940" s="1">
        <v>73.370559066594097</v>
      </c>
      <c r="O940" s="1">
        <v>0.72585914050002698</v>
      </c>
      <c r="P940" s="1">
        <v>10.6918204139422</v>
      </c>
      <c r="Q940" s="1">
        <v>111.329152661723</v>
      </c>
      <c r="R940" s="1">
        <v>6.0778678125606098E-3</v>
      </c>
      <c r="W940" s="1">
        <v>37.907987950968099</v>
      </c>
      <c r="X940" s="1">
        <v>0.78877443307975104</v>
      </c>
      <c r="AF940" s="1">
        <v>19.531285375874099</v>
      </c>
      <c r="AG940" s="1">
        <v>0.76745579862151603</v>
      </c>
      <c r="AO940" s="1">
        <v>10.180652705564199</v>
      </c>
      <c r="AP940" s="1">
        <v>0.87082728592162595</v>
      </c>
    </row>
    <row r="941" spans="3:42" x14ac:dyDescent="0.4">
      <c r="C941" s="1">
        <v>115.913493453163</v>
      </c>
      <c r="D941" s="1">
        <v>157.26832750389499</v>
      </c>
      <c r="E941" s="1">
        <v>171.17343019134901</v>
      </c>
      <c r="F941" s="1">
        <v>0.93748026204425905</v>
      </c>
      <c r="G941" s="1">
        <v>45.685720113179201</v>
      </c>
      <c r="H941" s="1">
        <v>38.286783517580503</v>
      </c>
      <c r="I941" s="1">
        <v>0.31832272700028202</v>
      </c>
      <c r="L941" s="1">
        <v>80.714642177380398</v>
      </c>
      <c r="M941" s="1">
        <v>26.936332666581698</v>
      </c>
      <c r="N941" s="1">
        <v>74.154721572278206</v>
      </c>
      <c r="O941" s="1">
        <v>0.73404389165483397</v>
      </c>
      <c r="P941" s="1">
        <v>19.7453170078177</v>
      </c>
      <c r="Q941" s="1">
        <v>111.727450212709</v>
      </c>
      <c r="R941" s="1">
        <v>5.0648898438005099E-3</v>
      </c>
      <c r="W941" s="1">
        <v>38.286173824563697</v>
      </c>
      <c r="X941" s="1">
        <v>0.79732828595348204</v>
      </c>
      <c r="AF941" s="1">
        <v>19.7121966177933</v>
      </c>
      <c r="AG941" s="1">
        <v>0.77534711817001301</v>
      </c>
      <c r="AO941" s="1">
        <v>10.2678179802723</v>
      </c>
      <c r="AP941" s="1">
        <v>0.87373004354136397</v>
      </c>
    </row>
    <row r="942" spans="3:42" x14ac:dyDescent="0.4">
      <c r="C942" s="1">
        <v>113.963418333045</v>
      </c>
      <c r="D942" s="1">
        <v>27.789545054580302</v>
      </c>
      <c r="E942" s="1">
        <v>172.47846950605901</v>
      </c>
      <c r="F942" s="1">
        <v>0.94133664804666894</v>
      </c>
      <c r="G942" s="1">
        <v>31.242057722289999</v>
      </c>
      <c r="H942" s="1">
        <v>38.3217684310832</v>
      </c>
      <c r="I942" s="1">
        <v>0.318019850951756</v>
      </c>
      <c r="L942" s="1">
        <v>34.166325926643403</v>
      </c>
      <c r="M942" s="1">
        <v>81.3821339338229</v>
      </c>
      <c r="N942" s="1">
        <v>74.947264971377294</v>
      </c>
      <c r="O942" s="1">
        <v>0.74231177094379597</v>
      </c>
      <c r="P942" s="1">
        <v>13.461757755627699</v>
      </c>
      <c r="Q942" s="1">
        <v>114.296067290485</v>
      </c>
      <c r="R942" s="1">
        <v>4.05191187504041E-3</v>
      </c>
      <c r="W942" s="1">
        <v>38.668132637920003</v>
      </c>
      <c r="X942" s="1">
        <v>0.80557274414880098</v>
      </c>
      <c r="AF942" s="1">
        <v>19.894783575202901</v>
      </c>
      <c r="AG942" s="1">
        <v>0.78333832783937696</v>
      </c>
      <c r="AO942" s="1">
        <v>10.3557295514443</v>
      </c>
      <c r="AP942" s="1">
        <v>0.87590711175616798</v>
      </c>
    </row>
    <row r="943" spans="3:42" x14ac:dyDescent="0.4">
      <c r="C943" s="1">
        <v>51.112434433907801</v>
      </c>
      <c r="D943" s="1">
        <v>172.76294741227599</v>
      </c>
      <c r="E943" s="1">
        <v>173.79345854024899</v>
      </c>
      <c r="F943" s="1">
        <v>0.94491310246557103</v>
      </c>
      <c r="G943" s="1">
        <v>54.561425846612998</v>
      </c>
      <c r="H943" s="1">
        <v>38.331197379142097</v>
      </c>
      <c r="I943" s="1">
        <v>0.31771697490323098</v>
      </c>
      <c r="L943" s="1">
        <v>34.013204442172501</v>
      </c>
      <c r="M943" s="1">
        <v>60.339027587048399</v>
      </c>
      <c r="N943" s="1">
        <v>75.748278836363596</v>
      </c>
      <c r="O943" s="1">
        <v>0.75092564300735098</v>
      </c>
      <c r="P943" s="1">
        <v>13.8840526055625</v>
      </c>
      <c r="Q943" s="1">
        <v>116.83004935333101</v>
      </c>
      <c r="R943" s="1">
        <v>3.0389339062803001E-3</v>
      </c>
      <c r="W943" s="1">
        <v>39.053902031455202</v>
      </c>
      <c r="X943" s="1">
        <v>0.81385360171804999</v>
      </c>
      <c r="AF943" s="1">
        <v>20.079061769650199</v>
      </c>
      <c r="AG943" s="1">
        <v>0.79192887823394298</v>
      </c>
      <c r="AO943" s="1">
        <v>10.4443938087626</v>
      </c>
      <c r="AP943" s="1">
        <v>0.87880986937590699</v>
      </c>
    </row>
    <row r="944" spans="3:42" x14ac:dyDescent="0.4">
      <c r="C944" s="1">
        <v>174.06387460857701</v>
      </c>
      <c r="D944" s="1">
        <v>175.47605168034499</v>
      </c>
      <c r="E944" s="1">
        <v>175.11847315134199</v>
      </c>
      <c r="F944" s="1">
        <v>0.94841477371775895</v>
      </c>
      <c r="G944" s="1">
        <v>24.315175631379098</v>
      </c>
      <c r="H944" s="1">
        <v>38.351040564334603</v>
      </c>
      <c r="I944" s="1">
        <v>0.31741409885470501</v>
      </c>
      <c r="L944" s="1">
        <v>34.483330127412799</v>
      </c>
      <c r="M944" s="1">
        <v>83.282339159840603</v>
      </c>
      <c r="N944" s="1">
        <v>76.557853697033295</v>
      </c>
      <c r="O944" s="1">
        <v>0.75957321566583402</v>
      </c>
      <c r="P944" s="1">
        <v>16.3294080094254</v>
      </c>
      <c r="Q944" s="1">
        <v>118.37557852711301</v>
      </c>
      <c r="R944" s="1">
        <v>2.0259559375201998E-3</v>
      </c>
      <c r="W944" s="1">
        <v>39.4435200211039</v>
      </c>
      <c r="X944" s="1">
        <v>0.82195246241764597</v>
      </c>
      <c r="AF944" s="1">
        <v>20.2650468664533</v>
      </c>
      <c r="AG944" s="1">
        <v>0.80031964838677505</v>
      </c>
      <c r="AO944" s="1">
        <v>10.533817196616999</v>
      </c>
      <c r="AP944" s="1">
        <v>0.88243831640058101</v>
      </c>
    </row>
    <row r="945" spans="3:42" x14ac:dyDescent="0.4">
      <c r="C945" s="1">
        <v>47.965785967324003</v>
      </c>
      <c r="D945" s="1">
        <v>161.43355751149701</v>
      </c>
      <c r="E945" s="1">
        <v>176.45358977510099</v>
      </c>
      <c r="F945" s="1">
        <v>0.95181892367821996</v>
      </c>
      <c r="G945" s="1">
        <v>54.873128103144303</v>
      </c>
      <c r="H945" s="1">
        <v>38.397931967076502</v>
      </c>
      <c r="I945" s="1">
        <v>0.31711122280617998</v>
      </c>
      <c r="L945" s="1">
        <v>42.708457498260401</v>
      </c>
      <c r="M945" s="1">
        <v>37.8726490118176</v>
      </c>
      <c r="N945" s="1">
        <v>77.376081050737596</v>
      </c>
      <c r="O945" s="1">
        <v>0.76822078832431695</v>
      </c>
      <c r="P945" s="1">
        <v>16.697999463994702</v>
      </c>
      <c r="Q945" s="1">
        <v>134.11184493946101</v>
      </c>
      <c r="R945" s="1">
        <v>1.0129779687600999E-3</v>
      </c>
      <c r="W945" s="1">
        <v>39.837025002063697</v>
      </c>
      <c r="X945" s="1">
        <v>0.83003312343027702</v>
      </c>
      <c r="AF945" s="1">
        <v>20.452754676031802</v>
      </c>
      <c r="AG945" s="1">
        <v>0.808310858056138</v>
      </c>
      <c r="AO945" s="1">
        <v>10.6240062145732</v>
      </c>
      <c r="AP945" s="1">
        <v>0.88751814223512304</v>
      </c>
    </row>
    <row r="946" spans="3:42" x14ac:dyDescent="0.4">
      <c r="C946" s="1">
        <v>87.294175221857699</v>
      </c>
      <c r="D946" s="1">
        <v>100.850437785106</v>
      </c>
      <c r="E946" s="1">
        <v>177.79888543004401</v>
      </c>
      <c r="F946" s="1">
        <v>0.95515485926363797</v>
      </c>
      <c r="G946" s="1">
        <v>37.943610709622803</v>
      </c>
      <c r="H946" s="1">
        <v>38.3998765475461</v>
      </c>
      <c r="I946" s="1">
        <v>0.31680834675765401</v>
      </c>
      <c r="N946" s="1">
        <v>78.203053372724398</v>
      </c>
      <c r="O946" s="1">
        <v>0.77680994661825797</v>
      </c>
      <c r="W946" s="1">
        <v>40.234455752578498</v>
      </c>
      <c r="X946" s="1">
        <v>0.83731299821643101</v>
      </c>
      <c r="AF946" s="1">
        <v>20.642201155252302</v>
      </c>
      <c r="AG946" s="1">
        <v>0.81630206772550196</v>
      </c>
      <c r="AO946" s="1">
        <v>10.714967417845299</v>
      </c>
      <c r="AP946" s="1">
        <v>0.89187227866473195</v>
      </c>
    </row>
    <row r="947" spans="3:42" x14ac:dyDescent="0.4">
      <c r="C947" s="1">
        <v>21.7676161225559</v>
      </c>
      <c r="D947" s="1">
        <v>132.66809665674</v>
      </c>
      <c r="E947" s="1">
        <v>179.154437721882</v>
      </c>
      <c r="F947" s="1">
        <v>0.95834274439063105</v>
      </c>
      <c r="G947" s="1">
        <v>44.159012893915801</v>
      </c>
      <c r="H947" s="1">
        <v>38.424868579453502</v>
      </c>
      <c r="I947" s="1">
        <v>0.31650547070912899</v>
      </c>
      <c r="N947" s="1">
        <v>79.038864126589004</v>
      </c>
      <c r="O947" s="1">
        <v>0.78565972284630703</v>
      </c>
      <c r="W947" s="1">
        <v>40.635851437760103</v>
      </c>
      <c r="X947" s="1">
        <v>0.84448367488079201</v>
      </c>
      <c r="AF947" s="1">
        <v>20.8334024087834</v>
      </c>
      <c r="AG947" s="1">
        <v>0.823494156427929</v>
      </c>
      <c r="AO947" s="1">
        <v>10.8067074177722</v>
      </c>
      <c r="AP947" s="1">
        <v>0.89550072568940497</v>
      </c>
    </row>
    <row r="948" spans="3:42" x14ac:dyDescent="0.4">
      <c r="C948" s="1">
        <v>32.100327797324603</v>
      </c>
      <c r="D948" s="1">
        <v>114.571018237988</v>
      </c>
      <c r="E948" s="1">
        <v>180.520324848</v>
      </c>
      <c r="F948" s="1">
        <v>0.96132345993416102</v>
      </c>
      <c r="G948" s="1">
        <v>7.9319212666322301</v>
      </c>
      <c r="H948" s="1">
        <v>38.4291774609732</v>
      </c>
      <c r="I948" s="1">
        <v>0.31620259466060402</v>
      </c>
      <c r="N948" s="1">
        <v>79.8836077748375</v>
      </c>
      <c r="O948" s="1">
        <v>0.79423540090227696</v>
      </c>
      <c r="W948" s="1">
        <v>41.041251613447798</v>
      </c>
      <c r="X948" s="1">
        <v>0.85189094747570304</v>
      </c>
      <c r="AF948" s="1">
        <v>21.0263746904659</v>
      </c>
      <c r="AG948" s="1">
        <v>0.83188492658076096</v>
      </c>
      <c r="AO948" s="1">
        <v>10.8992328822982</v>
      </c>
      <c r="AP948" s="1">
        <v>0.900580551523948</v>
      </c>
    </row>
    <row r="949" spans="3:42" x14ac:dyDescent="0.4">
      <c r="C949" s="1">
        <v>187.275503833492</v>
      </c>
      <c r="D949" s="1">
        <v>82.445699720760103</v>
      </c>
      <c r="E949" s="1">
        <v>181.896625601963</v>
      </c>
      <c r="F949" s="1">
        <v>0.96424909868598896</v>
      </c>
      <c r="G949" s="1">
        <v>17.165369654553199</v>
      </c>
      <c r="H949" s="1">
        <v>38.451316670985797</v>
      </c>
      <c r="I949" s="1">
        <v>0.315899718612078</v>
      </c>
      <c r="N949" s="1">
        <v>80.737379789562894</v>
      </c>
      <c r="O949" s="1">
        <v>0.80283803943418997</v>
      </c>
      <c r="W949" s="1">
        <v>41.450696230106601</v>
      </c>
      <c r="X949" s="1">
        <v>0.859098023513996</v>
      </c>
      <c r="AF949" s="1">
        <v>21.221134404693899</v>
      </c>
      <c r="AG949" s="1">
        <v>0.84017580661272595</v>
      </c>
      <c r="AO949" s="1">
        <v>10.992550536457401</v>
      </c>
      <c r="AP949" s="1">
        <v>0.90493468795355603</v>
      </c>
    </row>
    <row r="950" spans="3:42" x14ac:dyDescent="0.4">
      <c r="C950" s="1">
        <v>139.10355377898699</v>
      </c>
      <c r="D950" s="1">
        <v>43.7004782547018</v>
      </c>
      <c r="E950" s="1">
        <v>183.28341937806599</v>
      </c>
      <c r="F950" s="1">
        <v>0.966988790104368</v>
      </c>
      <c r="G950" s="1">
        <v>52.969001804978198</v>
      </c>
      <c r="H950" s="1">
        <v>38.496986582118701</v>
      </c>
      <c r="I950" s="1">
        <v>0.31559684256355303</v>
      </c>
      <c r="N950" s="1">
        <v>81.600276663235405</v>
      </c>
      <c r="O950" s="1">
        <v>0.81123173427754902</v>
      </c>
      <c r="W950" s="1">
        <v>41.864225636763798</v>
      </c>
      <c r="X950" s="1">
        <v>0.86588650675208401</v>
      </c>
      <c r="AF950" s="1">
        <v>21.417698107809301</v>
      </c>
      <c r="AG950" s="1">
        <v>0.847767455798622</v>
      </c>
      <c r="AO950" s="1">
        <v>11.086667162862801</v>
      </c>
      <c r="AP950" s="1">
        <v>0.91074020319303295</v>
      </c>
    </row>
    <row r="951" spans="3:42" x14ac:dyDescent="0.4">
      <c r="C951" s="1">
        <v>185.360764710251</v>
      </c>
      <c r="D951" s="1">
        <v>179.17083777825499</v>
      </c>
      <c r="E951" s="1">
        <v>184.680786175912</v>
      </c>
      <c r="F951" s="1">
        <v>0.96962439143934898</v>
      </c>
      <c r="G951" s="1">
        <v>44.273709661762297</v>
      </c>
      <c r="H951" s="1">
        <v>38.5700903033431</v>
      </c>
      <c r="I951" s="1">
        <v>0.315293966515027</v>
      </c>
      <c r="N951" s="1">
        <v>82.472395919607607</v>
      </c>
      <c r="O951" s="1">
        <v>0.81998714883980095</v>
      </c>
      <c r="W951" s="1">
        <v>42.281880584985402</v>
      </c>
      <c r="X951" s="1">
        <v>0.87254759218141498</v>
      </c>
      <c r="AF951" s="1">
        <v>21.616082509509798</v>
      </c>
      <c r="AG951" s="1">
        <v>0.85465987413844802</v>
      </c>
      <c r="AO951" s="1">
        <v>11.1815896021991</v>
      </c>
      <c r="AP951" s="1">
        <v>0.91509433962264197</v>
      </c>
    </row>
    <row r="952" spans="3:42" x14ac:dyDescent="0.4">
      <c r="C952" s="1">
        <v>138.206567777495</v>
      </c>
      <c r="D952" s="1">
        <v>74.804912233349796</v>
      </c>
      <c r="E952" s="1">
        <v>186.08880660502601</v>
      </c>
      <c r="F952" s="1">
        <v>0.97207859306588196</v>
      </c>
      <c r="G952" s="1">
        <v>51.882159921813297</v>
      </c>
      <c r="H952" s="1">
        <v>38.574815057330397</v>
      </c>
      <c r="I952" s="1">
        <v>0.31499109046650198</v>
      </c>
      <c r="N952" s="1">
        <v>83.353836124736802</v>
      </c>
      <c r="O952" s="1">
        <v>0.82872009633876698</v>
      </c>
      <c r="W952" s="1">
        <v>42.703702232891899</v>
      </c>
      <c r="X952" s="1">
        <v>0.87944527354129498</v>
      </c>
      <c r="AF952" s="1">
        <v>21.816304474268598</v>
      </c>
      <c r="AG952" s="1">
        <v>0.86245130356607702</v>
      </c>
      <c r="AO952" s="1">
        <v>11.27732475372</v>
      </c>
      <c r="AP952" s="1">
        <v>0.92089985486211901</v>
      </c>
    </row>
    <row r="953" spans="3:42" x14ac:dyDescent="0.4">
      <c r="C953" s="1">
        <v>28.3115700979818</v>
      </c>
      <c r="D953" s="1">
        <v>138.96883988378099</v>
      </c>
      <c r="E953" s="1">
        <v>187.507561889508</v>
      </c>
      <c r="F953" s="1">
        <v>0.97438929185899303</v>
      </c>
      <c r="G953" s="1">
        <v>32.5147826365329</v>
      </c>
      <c r="H953" s="1">
        <v>38.5815372197305</v>
      </c>
      <c r="I953" s="1">
        <v>0.31468821441797601</v>
      </c>
      <c r="N953" s="1">
        <v>84.244696898124701</v>
      </c>
      <c r="O953" s="1">
        <v>0.83728678756942299</v>
      </c>
      <c r="W953" s="1">
        <v>43.129732149214597</v>
      </c>
      <c r="X953" s="1">
        <v>0.88645215302296798</v>
      </c>
      <c r="AF953" s="1">
        <v>22.018381022768601</v>
      </c>
      <c r="AG953" s="1">
        <v>0.86864449105983399</v>
      </c>
      <c r="AO953" s="1">
        <v>11.3738795757496</v>
      </c>
      <c r="AP953" s="1">
        <v>0.92597968069666203</v>
      </c>
    </row>
    <row r="954" spans="3:42" x14ac:dyDescent="0.4">
      <c r="C954" s="1">
        <v>116.113717084158</v>
      </c>
      <c r="D954" s="1">
        <v>152.33601563447601</v>
      </c>
      <c r="E954" s="1">
        <v>188.937133872716</v>
      </c>
      <c r="F954" s="1">
        <v>0.97659185823536998</v>
      </c>
      <c r="G954" s="1">
        <v>52.944960936197603</v>
      </c>
      <c r="H954" s="1">
        <v>38.590867918603301</v>
      </c>
      <c r="I954" s="1">
        <v>0.31438533836945098</v>
      </c>
      <c r="N954" s="1">
        <v>85.1450789239762</v>
      </c>
      <c r="O954" s="1">
        <v>0.84562656146089799</v>
      </c>
      <c r="W954" s="1">
        <v>43.560012317391703</v>
      </c>
      <c r="X954" s="1">
        <v>0.89334983438284898</v>
      </c>
      <c r="AF954" s="1">
        <v>22.2223293333493</v>
      </c>
      <c r="AG954" s="1">
        <v>0.87323943661971803</v>
      </c>
      <c r="AO954" s="1">
        <v>11.471261086188001</v>
      </c>
      <c r="AP954" s="1">
        <v>0.93178519593613895</v>
      </c>
    </row>
    <row r="955" spans="3:42" x14ac:dyDescent="0.4">
      <c r="C955" s="1">
        <v>151.250611615281</v>
      </c>
      <c r="D955" s="1">
        <v>75.554202722574303</v>
      </c>
      <c r="E955" s="1">
        <v>190.37760502198699</v>
      </c>
      <c r="F955" s="1">
        <v>0.97861100373663201</v>
      </c>
      <c r="G955" s="1">
        <v>54.695217466813602</v>
      </c>
      <c r="H955" s="1">
        <v>38.600674957342598</v>
      </c>
      <c r="I955" s="1">
        <v>0.31408246232092502</v>
      </c>
      <c r="N955" s="1">
        <v>86.055083962579104</v>
      </c>
      <c r="O955" s="1">
        <v>0.85421122634218205</v>
      </c>
      <c r="W955" s="1">
        <v>43.994585139705499</v>
      </c>
      <c r="X955" s="1">
        <v>0.89982892294252503</v>
      </c>
      <c r="AF955" s="1">
        <v>22.428166743466601</v>
      </c>
      <c r="AG955" s="1">
        <v>0.87963240435520895</v>
      </c>
      <c r="AO955" s="1">
        <v>11.569476363021799</v>
      </c>
      <c r="AP955" s="1">
        <v>0.93323657474600896</v>
      </c>
    </row>
    <row r="956" spans="3:42" x14ac:dyDescent="0.4">
      <c r="C956" s="1">
        <v>102.62485424648401</v>
      </c>
      <c r="D956" s="1">
        <v>107.15156281244499</v>
      </c>
      <c r="E956" s="1">
        <v>191.82905843339699</v>
      </c>
      <c r="F956" s="1">
        <v>0.98047957232113303</v>
      </c>
      <c r="G956" s="1">
        <v>45.832973327981897</v>
      </c>
      <c r="H956" s="1">
        <v>38.604796684952802</v>
      </c>
      <c r="I956" s="1">
        <v>0.31377958627239999</v>
      </c>
      <c r="N956" s="1">
        <v>86.974814861804205</v>
      </c>
      <c r="O956" s="1">
        <v>0.86277791757283795</v>
      </c>
      <c r="W956" s="1">
        <v>44.433493441461302</v>
      </c>
      <c r="X956" s="1">
        <v>0.90719979616350599</v>
      </c>
      <c r="AF956" s="1">
        <v>22.635910751167401</v>
      </c>
      <c r="AG956" s="1">
        <v>0.88582559184896603</v>
      </c>
      <c r="AO956" s="1">
        <v>11.6685325448382</v>
      </c>
      <c r="AP956" s="1">
        <v>0.93831640058055199</v>
      </c>
    </row>
    <row r="957" spans="3:42" x14ac:dyDescent="0.4">
      <c r="C957" s="1">
        <v>71.084712733449706</v>
      </c>
      <c r="D957" s="1">
        <v>180.13665028251799</v>
      </c>
      <c r="E957" s="1">
        <v>193.291577836551</v>
      </c>
      <c r="F957" s="1">
        <v>0.98219655340554002</v>
      </c>
      <c r="G957" s="1">
        <v>39.769381995019302</v>
      </c>
      <c r="H957" s="1">
        <v>38.636922598352399</v>
      </c>
      <c r="I957" s="1">
        <v>0.31347671022387402</v>
      </c>
      <c r="N957" s="1">
        <v>87.904375568729606</v>
      </c>
      <c r="O957" s="1">
        <v>0.870991875909916</v>
      </c>
      <c r="W957" s="1">
        <v>44.876780475207298</v>
      </c>
      <c r="X957" s="1">
        <v>0.91347868816656397</v>
      </c>
      <c r="AF957" s="1">
        <v>22.845579016576199</v>
      </c>
      <c r="AG957" s="1">
        <v>0.892018779342723</v>
      </c>
      <c r="AO957" s="1">
        <v>11.7684368313438</v>
      </c>
      <c r="AP957" s="1">
        <v>0.94339622641509402</v>
      </c>
    </row>
    <row r="958" spans="3:42" x14ac:dyDescent="0.4">
      <c r="C958" s="1">
        <v>78.125</v>
      </c>
      <c r="D958" s="1">
        <v>112.5</v>
      </c>
      <c r="E958" s="1">
        <v>194.765247599416</v>
      </c>
      <c r="F958" s="1">
        <v>0.98378013748986304</v>
      </c>
      <c r="G958" s="1">
        <v>55.207045921351799</v>
      </c>
      <c r="H958" s="1">
        <v>38.640176903366502</v>
      </c>
      <c r="I958" s="1">
        <v>0.313173834175349</v>
      </c>
      <c r="N958" s="1">
        <v>88.843871141388504</v>
      </c>
      <c r="O958" s="1">
        <v>0.87913169293815296</v>
      </c>
      <c r="W958" s="1">
        <v>45.324489924997401</v>
      </c>
      <c r="X958" s="1">
        <v>0.91899319331707496</v>
      </c>
      <c r="AF958" s="1">
        <v>23.057189363397299</v>
      </c>
      <c r="AG958" s="1">
        <v>0.89681350514434099</v>
      </c>
      <c r="AO958" s="1">
        <v>11.869196483888301</v>
      </c>
      <c r="AP958" s="1">
        <v>0.94702467343976804</v>
      </c>
    </row>
    <row r="959" spans="3:42" x14ac:dyDescent="0.4">
      <c r="C959" s="1">
        <v>8.7228498763284605</v>
      </c>
      <c r="D959" s="1">
        <v>63.009075684178299</v>
      </c>
      <c r="E959" s="1">
        <v>196.250152733188</v>
      </c>
      <c r="F959" s="1">
        <v>0.985274790240797</v>
      </c>
      <c r="G959" s="1">
        <v>26.2926208203234</v>
      </c>
      <c r="H959" s="1">
        <v>38.643006044563997</v>
      </c>
      <c r="I959" s="1">
        <v>0.31287095812682297</v>
      </c>
      <c r="N959" s="1">
        <v>89.793407760643206</v>
      </c>
      <c r="O959" s="1">
        <v>0.88713670758667795</v>
      </c>
      <c r="W959" s="1">
        <v>45.776665910695598</v>
      </c>
      <c r="X959" s="1">
        <v>0.92529028500709798</v>
      </c>
      <c r="AF959" s="1">
        <v>23.270759780429401</v>
      </c>
      <c r="AG959" s="1">
        <v>0.90250724203376298</v>
      </c>
      <c r="AO959" s="1">
        <v>11.970818825991801</v>
      </c>
      <c r="AP959" s="1">
        <v>0.94920174165457205</v>
      </c>
    </row>
    <row r="960" spans="3:42" x14ac:dyDescent="0.4">
      <c r="C960" s="1">
        <v>152.06709347019199</v>
      </c>
      <c r="D960" s="1">
        <v>191.811753415064</v>
      </c>
      <c r="E960" s="1">
        <v>197.74637889719099</v>
      </c>
      <c r="F960" s="1">
        <v>0.98666181586666402</v>
      </c>
      <c r="G960" s="1">
        <v>21.6577221105509</v>
      </c>
      <c r="H960" s="1">
        <v>38.647308721380497</v>
      </c>
      <c r="I960" s="1">
        <v>0.312568082078298</v>
      </c>
      <c r="N960" s="1">
        <v>90.753092742184805</v>
      </c>
      <c r="O960" s="1">
        <v>0.89498445279220695</v>
      </c>
      <c r="W960" s="1">
        <v>46.233352992323901</v>
      </c>
      <c r="X960" s="1">
        <v>0.93107778546208997</v>
      </c>
      <c r="AF960" s="1">
        <v>23.486308423094702</v>
      </c>
      <c r="AG960" s="1">
        <v>0.90820097892318497</v>
      </c>
      <c r="AO960" s="1">
        <v>12.073311243877599</v>
      </c>
      <c r="AP960" s="1">
        <v>0.95283018867924496</v>
      </c>
    </row>
    <row r="961" spans="3:42" x14ac:dyDescent="0.4">
      <c r="C961" s="1">
        <v>125</v>
      </c>
      <c r="D961" s="1">
        <v>31.25</v>
      </c>
      <c r="E961" s="1">
        <v>199.25401240382701</v>
      </c>
      <c r="F961" s="1">
        <v>0.98793312970079195</v>
      </c>
      <c r="G961" s="1">
        <v>55.121455142767097</v>
      </c>
      <c r="H961" s="1">
        <v>38.649723939945098</v>
      </c>
      <c r="I961" s="1">
        <v>0.31226520602977198</v>
      </c>
      <c r="N961" s="1">
        <v>91.723034548662099</v>
      </c>
      <c r="O961" s="1">
        <v>0.90263898125348196</v>
      </c>
      <c r="W961" s="1">
        <v>46.694596174454098</v>
      </c>
      <c r="X961" s="1">
        <v>0.93641029374294804</v>
      </c>
      <c r="AF961" s="1">
        <v>23.703853614983</v>
      </c>
      <c r="AG961" s="1">
        <v>0.91339526520827097</v>
      </c>
      <c r="AO961" s="1">
        <v>12.1766811870084</v>
      </c>
      <c r="AP961" s="1">
        <v>0.959361393323657</v>
      </c>
    </row>
    <row r="962" spans="3:42" x14ac:dyDescent="0.4">
      <c r="C962" s="1">
        <v>78.696677666956703</v>
      </c>
      <c r="D962" s="1">
        <v>111.995065907951</v>
      </c>
      <c r="E962" s="1">
        <v>200.77314022354699</v>
      </c>
      <c r="F962" s="1">
        <v>0.98906599361816605</v>
      </c>
      <c r="G962" s="1">
        <v>21.758283346230002</v>
      </c>
      <c r="H962" s="1">
        <v>38.666212616339799</v>
      </c>
      <c r="I962" s="1">
        <v>0.31196232998124701</v>
      </c>
      <c r="N962" s="1">
        <v>92.703342801940707</v>
      </c>
      <c r="O962" s="1">
        <v>0.91017892769200404</v>
      </c>
      <c r="W962" s="1">
        <v>47.160440910642002</v>
      </c>
      <c r="X962" s="1">
        <v>0.942015797328286</v>
      </c>
      <c r="AF962" s="1">
        <v>23.923413849408401</v>
      </c>
      <c r="AG962" s="1">
        <v>0.91858955149335697</v>
      </c>
      <c r="AO962" s="1">
        <v>12.280936168628401</v>
      </c>
      <c r="AP962" s="1">
        <v>0.960812772133527</v>
      </c>
    </row>
    <row r="963" spans="3:42" x14ac:dyDescent="0.4">
      <c r="C963" s="1">
        <v>149.46542642345599</v>
      </c>
      <c r="D963" s="1">
        <v>101.78673298043201</v>
      </c>
      <c r="E963" s="1">
        <v>202.30384998987299</v>
      </c>
      <c r="F963" s="1">
        <v>0.99013670666050202</v>
      </c>
      <c r="G963" s="1">
        <v>53.181131420146002</v>
      </c>
      <c r="H963" s="1">
        <v>38.6885997575475</v>
      </c>
      <c r="I963" s="1">
        <v>0.31165945393272099</v>
      </c>
      <c r="N963" s="1">
        <v>93.694128295491097</v>
      </c>
      <c r="O963" s="1">
        <v>0.91726728615849196</v>
      </c>
      <c r="W963" s="1">
        <v>47.630933107906998</v>
      </c>
      <c r="X963" s="1">
        <v>0.94694791249590504</v>
      </c>
      <c r="AF963" s="1">
        <v>24.145007790982199</v>
      </c>
      <c r="AG963" s="1">
        <v>0.92408350814104501</v>
      </c>
      <c r="AO963" s="1">
        <v>12.386083766309</v>
      </c>
      <c r="AP963" s="1">
        <v>0.96153846153846201</v>
      </c>
    </row>
    <row r="964" spans="3:42" x14ac:dyDescent="0.4">
      <c r="C964" s="1">
        <v>139.88876669727799</v>
      </c>
      <c r="D964" s="1">
        <v>102.11226190613399</v>
      </c>
      <c r="E964" s="1">
        <v>203.846230004451</v>
      </c>
      <c r="F964" s="1">
        <v>0.99110231903610602</v>
      </c>
      <c r="G964" s="1">
        <v>33.964978260760802</v>
      </c>
      <c r="H964" s="1">
        <v>38.716569188167803</v>
      </c>
      <c r="I964" s="1">
        <v>0.31135657788419602</v>
      </c>
      <c r="N964" s="1">
        <v>94.695503006911906</v>
      </c>
      <c r="O964" s="1">
        <v>0.92425903625285299</v>
      </c>
      <c r="W964" s="1">
        <v>48.1061191312562</v>
      </c>
      <c r="X964" s="1">
        <v>0.95180722891566305</v>
      </c>
      <c r="AF964" s="1">
        <v>24.368654277199099</v>
      </c>
      <c r="AG964" s="1">
        <v>0.92837878333832802</v>
      </c>
      <c r="AO964" s="1">
        <v>12.4921316224998</v>
      </c>
      <c r="AP964" s="1">
        <v>0.96298984034833102</v>
      </c>
    </row>
    <row r="965" spans="3:42" x14ac:dyDescent="0.4">
      <c r="C965" s="1">
        <v>104.10965303929601</v>
      </c>
      <c r="D965" s="1">
        <v>177.23868338729699</v>
      </c>
      <c r="E965" s="1">
        <v>205.40036924214499</v>
      </c>
      <c r="F965" s="1">
        <v>0.99196838895331396</v>
      </c>
      <c r="G965" s="1">
        <v>39.058946556730596</v>
      </c>
      <c r="H965" s="1">
        <v>38.7180813456172</v>
      </c>
      <c r="I965" s="1">
        <v>0.31105370183566999</v>
      </c>
      <c r="N965" s="1">
        <v>95.707580110584203</v>
      </c>
      <c r="O965" s="1">
        <v>0.930918273810594</v>
      </c>
      <c r="W965" s="1">
        <v>48.586045808253203</v>
      </c>
      <c r="X965" s="1">
        <v>0.95604775597859704</v>
      </c>
      <c r="AF965" s="1">
        <v>24.594372320038801</v>
      </c>
      <c r="AG965" s="1">
        <v>0.934072520227749</v>
      </c>
      <c r="AO965" s="1">
        <v>12.5990874450837</v>
      </c>
      <c r="AP965" s="1">
        <v>0.96444121915820002</v>
      </c>
    </row>
    <row r="966" spans="3:42" x14ac:dyDescent="0.4">
      <c r="C966" s="1">
        <v>158.65486361544299</v>
      </c>
      <c r="D966" s="1">
        <v>149.033036616825</v>
      </c>
      <c r="E966" s="1">
        <v>206.96635735617201</v>
      </c>
      <c r="F966" s="1">
        <v>0.99276927624548095</v>
      </c>
      <c r="G966" s="1">
        <v>32.264870356624002</v>
      </c>
      <c r="H966" s="1">
        <v>38.722030411347298</v>
      </c>
      <c r="I966" s="1">
        <v>0.31075082578714502</v>
      </c>
      <c r="N966" s="1">
        <v>96.730473990462798</v>
      </c>
      <c r="O966" s="1">
        <v>0.93705627550011705</v>
      </c>
      <c r="W966" s="1">
        <v>49.070760433632998</v>
      </c>
      <c r="X966" s="1">
        <v>0.96019728460670495</v>
      </c>
      <c r="AF966" s="1">
        <v>24.8221811075822</v>
      </c>
      <c r="AG966" s="1">
        <v>0.93786834482069703</v>
      </c>
      <c r="AO966" s="1">
        <v>12.7069590079376</v>
      </c>
      <c r="AP966" s="1">
        <v>0.96806966618287404</v>
      </c>
    </row>
    <row r="967" spans="3:42" x14ac:dyDescent="0.4">
      <c r="C967" s="1">
        <v>126.997789169116</v>
      </c>
      <c r="D967" s="1">
        <v>166.57814640084601</v>
      </c>
      <c r="E967" s="1">
        <v>208.54428468327001</v>
      </c>
      <c r="F967" s="1">
        <v>0.99350194916260504</v>
      </c>
      <c r="G967" s="1">
        <v>46.025094745146802</v>
      </c>
      <c r="H967" s="1">
        <v>38.728739514933601</v>
      </c>
      <c r="I967" s="1">
        <v>0.310447949738619</v>
      </c>
      <c r="N967" s="1">
        <v>97.764300253003995</v>
      </c>
      <c r="O967" s="1">
        <v>0.943025774215001</v>
      </c>
      <c r="W967" s="1">
        <v>49.5603107739623</v>
      </c>
      <c r="X967" s="1">
        <v>0.96407381793033198</v>
      </c>
      <c r="AF967" s="1">
        <v>25.052100005642099</v>
      </c>
      <c r="AG967" s="1">
        <v>0.94206372989711296</v>
      </c>
      <c r="AO967" s="1">
        <v>12.815754151497099</v>
      </c>
      <c r="AP967" s="1">
        <v>0.96806966618287404</v>
      </c>
    </row>
    <row r="968" spans="3:42" x14ac:dyDescent="0.4">
      <c r="C968" s="1">
        <v>83.751979238311094</v>
      </c>
      <c r="D968" s="1">
        <v>149.53487541712599</v>
      </c>
      <c r="E968" s="1">
        <v>210.13424224891199</v>
      </c>
      <c r="F968" s="1">
        <v>0.99420076753804199</v>
      </c>
      <c r="G968" s="1">
        <v>48.220911360148399</v>
      </c>
      <c r="H968" s="1">
        <v>38.750848162751801</v>
      </c>
      <c r="I968" s="1">
        <v>0.31014507369009398</v>
      </c>
      <c r="N968" s="1">
        <v>98.809175740231595</v>
      </c>
      <c r="O968" s="1">
        <v>0.94848527059331</v>
      </c>
      <c r="W968" s="1">
        <v>50.054745072347103</v>
      </c>
      <c r="X968" s="1">
        <v>0.96725876314927395</v>
      </c>
      <c r="AF968" s="1">
        <v>25.284148559410099</v>
      </c>
      <c r="AG968" s="1">
        <v>0.94655878533613003</v>
      </c>
      <c r="AO968" s="1">
        <v>12.925480783326501</v>
      </c>
      <c r="AP968" s="1">
        <v>0.96952104499274305</v>
      </c>
    </row>
    <row r="969" spans="3:42" x14ac:dyDescent="0.4">
      <c r="C969" s="1">
        <v>137.95114652419301</v>
      </c>
      <c r="D969" s="1">
        <v>6.8462841131509897</v>
      </c>
      <c r="E969" s="1">
        <v>211.73632177255701</v>
      </c>
      <c r="F969" s="1">
        <v>0.99479953816341604</v>
      </c>
      <c r="G969" s="1">
        <v>29.214591101231498</v>
      </c>
      <c r="H969" s="1">
        <v>38.764714638003703</v>
      </c>
      <c r="I969" s="1">
        <v>0.30984219764156801</v>
      </c>
      <c r="N969" s="1">
        <v>99.865218542941193</v>
      </c>
      <c r="O969" s="1">
        <v>0.95324828800977801</v>
      </c>
      <c r="W969" s="1">
        <v>50.554112053187097</v>
      </c>
      <c r="X969" s="1">
        <v>0.97006151494194304</v>
      </c>
      <c r="AF969" s="1">
        <v>25.518346495118099</v>
      </c>
      <c r="AG969" s="1">
        <v>0.95025471980821097</v>
      </c>
      <c r="AO969" s="1">
        <v>13.036146878693501</v>
      </c>
      <c r="AP969" s="1">
        <v>0.97024673439767795</v>
      </c>
    </row>
    <row r="970" spans="3:42" x14ac:dyDescent="0.4">
      <c r="C970" s="1">
        <v>62.712974132136203</v>
      </c>
      <c r="D970" s="1">
        <v>54.418485489932102</v>
      </c>
      <c r="E970" s="1">
        <v>213.35061567293801</v>
      </c>
      <c r="F970" s="1">
        <v>0.99540740403879602</v>
      </c>
      <c r="G970" s="1">
        <v>25.815424794219499</v>
      </c>
      <c r="H970" s="1">
        <v>38.8160736611812</v>
      </c>
      <c r="I970" s="1">
        <v>0.30953932159304298</v>
      </c>
      <c r="N970" s="1">
        <v>100.932548014048</v>
      </c>
      <c r="O970" s="1">
        <v>0.95779112820604995</v>
      </c>
      <c r="W970" s="1">
        <v>51.058460926976402</v>
      </c>
      <c r="X970" s="1">
        <v>0.97282786736068105</v>
      </c>
      <c r="AF970" s="1">
        <v>25.7547137217143</v>
      </c>
      <c r="AG970" s="1">
        <v>0.95365098391769099</v>
      </c>
      <c r="AO970" s="1">
        <v>13.147760481149</v>
      </c>
      <c r="AP970" s="1">
        <v>0.97097242380261295</v>
      </c>
    </row>
    <row r="971" spans="3:42" x14ac:dyDescent="0.4">
      <c r="C971" s="1">
        <v>170.00230616886799</v>
      </c>
      <c r="D971" s="1">
        <v>20.492547611801101</v>
      </c>
      <c r="E971" s="1">
        <v>214.97721707339599</v>
      </c>
      <c r="F971" s="1">
        <v>0.99591673803911496</v>
      </c>
      <c r="G971" s="1">
        <v>50.471241725467898</v>
      </c>
      <c r="H971" s="1">
        <v>38.944899067361497</v>
      </c>
      <c r="I971" s="1">
        <v>0.30923644554451701</v>
      </c>
      <c r="N971" s="1">
        <v>102.011284782074</v>
      </c>
      <c r="O971" s="1">
        <v>0.96189361396193196</v>
      </c>
      <c r="W971" s="1">
        <v>51.5678413951536</v>
      </c>
      <c r="X971" s="1">
        <v>0.97566701852728099</v>
      </c>
      <c r="AF971" s="1">
        <v>25.993270332556801</v>
      </c>
      <c r="AG971" s="1">
        <v>0.95694735790630303</v>
      </c>
      <c r="AO971" s="1">
        <v>13.2603297031115</v>
      </c>
      <c r="AP971" s="1">
        <v>0.97169811320754695</v>
      </c>
    </row>
    <row r="972" spans="3:42" x14ac:dyDescent="0.4">
      <c r="C972" s="1">
        <v>31.107283393353701</v>
      </c>
      <c r="D972" s="1">
        <v>181.771242045413</v>
      </c>
      <c r="E972" s="1">
        <v>216.61621980725499</v>
      </c>
      <c r="F972" s="1">
        <v>0.99638918574774304</v>
      </c>
      <c r="G972" s="1">
        <v>36.457755341192701</v>
      </c>
      <c r="H972" s="1">
        <v>38.951786524047698</v>
      </c>
      <c r="I972" s="1">
        <v>0.30893356949599199</v>
      </c>
      <c r="N972" s="1">
        <v>103.101550764785</v>
      </c>
      <c r="O972" s="1">
        <v>0.96560292611032195</v>
      </c>
      <c r="W972" s="1">
        <v>52.0823036549995</v>
      </c>
      <c r="X972" s="1">
        <v>0.97816037564153901</v>
      </c>
      <c r="AF972" s="1">
        <v>26.234036607121201</v>
      </c>
      <c r="AG972" s="1">
        <v>0.95944461092797895</v>
      </c>
      <c r="AO972" s="1">
        <v>13.3738627264568</v>
      </c>
      <c r="AP972" s="1">
        <v>0.97242380261248196</v>
      </c>
    </row>
    <row r="973" spans="3:42" x14ac:dyDescent="0.4">
      <c r="C973" s="1">
        <v>67.018507473043201</v>
      </c>
      <c r="D973" s="1">
        <v>160.22686771249701</v>
      </c>
      <c r="E973" s="1">
        <v>218.26771842322799</v>
      </c>
      <c r="F973" s="1">
        <v>0.99681767308134395</v>
      </c>
      <c r="G973" s="1">
        <v>29.351284714397298</v>
      </c>
      <c r="H973" s="1">
        <v>38.9593463500876</v>
      </c>
      <c r="I973" s="1">
        <v>0.30863069344746602</v>
      </c>
      <c r="N973" s="1">
        <v>104.20346918296499</v>
      </c>
      <c r="O973" s="1">
        <v>0.96897747901576303</v>
      </c>
      <c r="W973" s="1">
        <v>52.601898404584198</v>
      </c>
      <c r="X973" s="1">
        <v>0.980580934007935</v>
      </c>
      <c r="AF973" s="1">
        <v>26.477033012724402</v>
      </c>
      <c r="AG973" s="1">
        <v>0.96254120467485804</v>
      </c>
      <c r="AO973" s="1">
        <v>13.488367803112901</v>
      </c>
      <c r="AP973" s="1">
        <v>0.97532656023222097</v>
      </c>
    </row>
    <row r="974" spans="3:42" x14ac:dyDescent="0.4">
      <c r="C974" s="1">
        <v>131.343001904235</v>
      </c>
      <c r="D974" s="1">
        <v>46.603343314974502</v>
      </c>
      <c r="E974" s="1">
        <v>219.931808190873</v>
      </c>
      <c r="F974" s="1">
        <v>0.99720725295658796</v>
      </c>
      <c r="G974" s="1">
        <v>52.8717829637935</v>
      </c>
      <c r="H974" s="1">
        <v>39.025266302102203</v>
      </c>
      <c r="I974" s="1">
        <v>0.308327817398941</v>
      </c>
      <c r="N974" s="1">
        <v>105.31716457434599</v>
      </c>
      <c r="O974" s="1">
        <v>0.97221498283516405</v>
      </c>
      <c r="W974" s="1">
        <v>53.126676847762397</v>
      </c>
      <c r="X974" s="1">
        <v>0.98230990426964704</v>
      </c>
      <c r="AF974" s="1">
        <v>26.7222802062646</v>
      </c>
      <c r="AG974" s="1">
        <v>0.96523823793826802</v>
      </c>
      <c r="AO974" s="1">
        <v>13.6038532556595</v>
      </c>
      <c r="AP974" s="1">
        <v>0.97605224963715498</v>
      </c>
    </row>
    <row r="975" spans="3:42" x14ac:dyDescent="0.4">
      <c r="C975" s="1">
        <v>193.729751210844</v>
      </c>
      <c r="D975" s="1">
        <v>131.61455635099301</v>
      </c>
      <c r="E975" s="1">
        <v>221.60858510609501</v>
      </c>
      <c r="F975" s="1">
        <v>0.99754933541513502</v>
      </c>
      <c r="G975" s="1">
        <v>27.319224911123399</v>
      </c>
      <c r="H975" s="1">
        <v>39.034837479774197</v>
      </c>
      <c r="I975" s="1">
        <v>0.30802494135041503</v>
      </c>
      <c r="N975" s="1">
        <v>106.44276280768101</v>
      </c>
      <c r="O975" s="1">
        <v>0.97506605316605899</v>
      </c>
      <c r="W975" s="1">
        <v>53.65669069922</v>
      </c>
      <c r="X975" s="1">
        <v>0.98412987296618504</v>
      </c>
      <c r="AF975" s="1">
        <v>26.969799035977601</v>
      </c>
      <c r="AG975" s="1">
        <v>0.96783538108081102</v>
      </c>
      <c r="AO975" s="1">
        <v>13.7203274779331</v>
      </c>
      <c r="AP975" s="1">
        <v>0.97895500725689399</v>
      </c>
    </row>
    <row r="976" spans="3:42" x14ac:dyDescent="0.4">
      <c r="C976" s="1">
        <v>166.76081345419399</v>
      </c>
      <c r="D976" s="1">
        <v>144.316954145002</v>
      </c>
      <c r="E976" s="1">
        <v>223.298145896677</v>
      </c>
      <c r="F976" s="1">
        <v>0.99786362683199803</v>
      </c>
      <c r="G976" s="1">
        <v>51.7758678526124</v>
      </c>
      <c r="H976" s="1">
        <v>39.053035577195601</v>
      </c>
      <c r="I976" s="1">
        <v>0.30772206530189</v>
      </c>
      <c r="N976" s="1">
        <v>107.58039109697199</v>
      </c>
      <c r="O976" s="1">
        <v>0.97775985405395704</v>
      </c>
      <c r="W976" s="1">
        <v>54.1919921895703</v>
      </c>
      <c r="X976" s="1">
        <v>0.98594984166272304</v>
      </c>
      <c r="AF976" s="1">
        <v>27.219610543208699</v>
      </c>
      <c r="AG976" s="1">
        <v>0.96953351313555103</v>
      </c>
      <c r="AO976" s="1">
        <v>13.837798935636901</v>
      </c>
      <c r="AP976" s="1">
        <v>0.979680696661829</v>
      </c>
    </row>
    <row r="977" spans="3:42" x14ac:dyDescent="0.4">
      <c r="C977" s="1">
        <v>87.235495702897097</v>
      </c>
      <c r="D977" s="1">
        <v>98.7537828705577</v>
      </c>
      <c r="E977" s="1">
        <v>225.00058802786</v>
      </c>
      <c r="F977" s="1">
        <v>0.99814355841550595</v>
      </c>
      <c r="G977" s="1">
        <v>47.671530980271001</v>
      </c>
      <c r="H977" s="1">
        <v>39.058946556730596</v>
      </c>
      <c r="I977" s="1">
        <v>0.30741918925336498</v>
      </c>
      <c r="N977" s="1">
        <v>108.730178015844</v>
      </c>
      <c r="O977" s="1">
        <v>0.98021775077735995</v>
      </c>
      <c r="W977" s="1">
        <v>54.732634070500801</v>
      </c>
      <c r="X977" s="1">
        <v>0.98778801004622696</v>
      </c>
      <c r="AF977" s="1">
        <v>27.471735964201802</v>
      </c>
      <c r="AG977" s="1">
        <v>0.97213065627809403</v>
      </c>
      <c r="AO977" s="1">
        <v>13.9562761669564</v>
      </c>
      <c r="AP977" s="1">
        <v>0.98258345428156801</v>
      </c>
    </row>
    <row r="978" spans="3:42" x14ac:dyDescent="0.4">
      <c r="C978" s="1">
        <v>179.60597381467801</v>
      </c>
      <c r="D978" s="1">
        <v>56.928770996731402</v>
      </c>
      <c r="E978" s="1">
        <v>226.71600970797101</v>
      </c>
      <c r="F978" s="1">
        <v>0.99841085770733995</v>
      </c>
      <c r="G978" s="1">
        <v>30.983730002601899</v>
      </c>
      <c r="H978" s="1">
        <v>39.072973796114603</v>
      </c>
      <c r="I978" s="1">
        <v>0.30711631320483901</v>
      </c>
      <c r="N978" s="1">
        <v>109.89225351207899</v>
      </c>
      <c r="O978" s="1">
        <v>0.98253410500206695</v>
      </c>
      <c r="W978" s="1">
        <v>55.278669619971701</v>
      </c>
      <c r="X978" s="1">
        <v>0.98935318312525</v>
      </c>
      <c r="AF978" s="1">
        <v>27.7261967319041</v>
      </c>
      <c r="AG978" s="1">
        <v>0.97432823893716902</v>
      </c>
      <c r="AO978" s="1">
        <v>14.075767783179501</v>
      </c>
      <c r="AP978" s="1">
        <v>0.98403483309143702</v>
      </c>
    </row>
    <row r="979" spans="3:42" x14ac:dyDescent="0.4">
      <c r="C979" s="1">
        <v>19.324477863099499</v>
      </c>
      <c r="D979" s="1">
        <v>89.637517126164994</v>
      </c>
      <c r="E979" s="1">
        <v>228.44450989408099</v>
      </c>
      <c r="F979" s="1">
        <v>0.99863268074914602</v>
      </c>
      <c r="G979" s="1">
        <v>49.090801810865898</v>
      </c>
      <c r="H979" s="1">
        <v>39.0883187279765</v>
      </c>
      <c r="I979" s="1">
        <v>0.30681343715631398</v>
      </c>
      <c r="N979" s="1">
        <v>111.066748922304</v>
      </c>
      <c r="O979" s="1">
        <v>0.98465499577619198</v>
      </c>
      <c r="W979" s="1">
        <v>55.830152647466498</v>
      </c>
      <c r="X979" s="1">
        <v>0.99044516434317298</v>
      </c>
      <c r="AF979" s="1">
        <v>27.983014477788899</v>
      </c>
      <c r="AG979" s="1">
        <v>0.97652582159624401</v>
      </c>
      <c r="AO979" s="1">
        <v>14.1962824693231</v>
      </c>
      <c r="AP979" s="1">
        <v>0.98766328011611004</v>
      </c>
    </row>
    <row r="980" spans="3:42" x14ac:dyDescent="0.4">
      <c r="C980" s="1">
        <v>60.231132636230299</v>
      </c>
      <c r="D980" s="1">
        <v>186.932084502436</v>
      </c>
      <c r="E980" s="1">
        <v>230.186188297722</v>
      </c>
      <c r="F980" s="1">
        <v>0.99883328154093698</v>
      </c>
      <c r="G980" s="1">
        <v>14.3953198861098</v>
      </c>
      <c r="H980" s="1">
        <v>39.090995149138301</v>
      </c>
      <c r="I980" s="1">
        <v>0.30651056110778802</v>
      </c>
      <c r="N980" s="1">
        <v>112.253796986829</v>
      </c>
      <c r="O980" s="1">
        <v>0.98656244944910798</v>
      </c>
      <c r="W980" s="1">
        <v>56.387137499294298</v>
      </c>
      <c r="X980" s="1">
        <v>0.99164634368288895</v>
      </c>
      <c r="AF980" s="1">
        <v>28.2422110336936</v>
      </c>
      <c r="AG980" s="1">
        <v>0.97802417340924996</v>
      </c>
      <c r="AO980" s="1">
        <v>14.3178289847637</v>
      </c>
      <c r="AP980" s="1">
        <v>0.99056603773584895</v>
      </c>
    </row>
    <row r="981" spans="3:42" x14ac:dyDescent="0.4">
      <c r="C981" s="1">
        <v>147.11389521215801</v>
      </c>
      <c r="D981" s="1">
        <v>49.128148173683897</v>
      </c>
      <c r="E981" s="1">
        <v>231.941145390629</v>
      </c>
      <c r="F981" s="1">
        <v>0.99900356483271102</v>
      </c>
      <c r="G981" s="1">
        <v>41.186360758311601</v>
      </c>
      <c r="H981" s="1">
        <v>39.142252409386799</v>
      </c>
      <c r="I981" s="1">
        <v>0.30620768505926299</v>
      </c>
      <c r="N981" s="1">
        <v>113.45353186465501</v>
      </c>
      <c r="O981" s="1">
        <v>0.98830364685371197</v>
      </c>
      <c r="W981" s="1">
        <v>56.949679063945801</v>
      </c>
      <c r="X981" s="1">
        <v>0.99261092709205401</v>
      </c>
      <c r="AF981" s="1">
        <v>28.503808433676198</v>
      </c>
      <c r="AG981" s="1">
        <v>0.980920986914394</v>
      </c>
      <c r="AO981" s="1">
        <v>14.440416163874399</v>
      </c>
      <c r="AP981" s="1">
        <v>0.99129172714078395</v>
      </c>
    </row>
    <row r="982" spans="3:42" x14ac:dyDescent="0.4">
      <c r="C982" s="1">
        <v>159.29189735791999</v>
      </c>
      <c r="D982" s="1">
        <v>173.92176984575499</v>
      </c>
      <c r="E982" s="1">
        <v>233.709482410546</v>
      </c>
      <c r="F982" s="1">
        <v>0.99914959412446902</v>
      </c>
      <c r="G982" s="1">
        <v>52.311142852035999</v>
      </c>
      <c r="H982" s="1">
        <v>39.153469266392598</v>
      </c>
      <c r="I982" s="1">
        <v>0.30590480901073702</v>
      </c>
      <c r="N982" s="1">
        <v>114.666089148632</v>
      </c>
      <c r="O982" s="1">
        <v>0.98984264068875005</v>
      </c>
      <c r="W982" s="1">
        <v>57.5178327775021</v>
      </c>
      <c r="X982" s="1">
        <v>0.99355731081425402</v>
      </c>
      <c r="AF982" s="1">
        <v>28.767828915888401</v>
      </c>
      <c r="AG982" s="1">
        <v>0.98261911896913401</v>
      </c>
      <c r="AO982" s="1">
        <v>14.5640529166668</v>
      </c>
      <c r="AP982" s="1">
        <v>0.99201741654571796</v>
      </c>
    </row>
    <row r="983" spans="3:42" x14ac:dyDescent="0.4">
      <c r="C983" s="1">
        <v>16.047493871835002</v>
      </c>
      <c r="D983" s="1">
        <v>131.37747724083499</v>
      </c>
      <c r="E983" s="1">
        <v>235.49130136705801</v>
      </c>
      <c r="F983" s="1">
        <v>0.99929562341622702</v>
      </c>
      <c r="G983" s="1">
        <v>33.817279447073297</v>
      </c>
      <c r="H983" s="1">
        <v>39.281709683414903</v>
      </c>
      <c r="I983" s="1">
        <v>0.305601932962212</v>
      </c>
      <c r="N983" s="1">
        <v>115.891605880789</v>
      </c>
      <c r="O983" s="1">
        <v>0.99132546686557499</v>
      </c>
      <c r="W983" s="1">
        <v>58.091654629097697</v>
      </c>
      <c r="X983" s="1">
        <v>0.99439449641466204</v>
      </c>
      <c r="AF983" s="1">
        <v>29.034294924465598</v>
      </c>
      <c r="AG983" s="1">
        <v>0.984816701628209</v>
      </c>
      <c r="AO983" s="1">
        <v>14.6887482294389</v>
      </c>
      <c r="AP983" s="1">
        <v>0.99419448476052297</v>
      </c>
    </row>
    <row r="984" spans="3:42" x14ac:dyDescent="0.4">
      <c r="C984" s="1">
        <v>21.0095979320079</v>
      </c>
      <c r="D984" s="1">
        <v>157.93114994457801</v>
      </c>
      <c r="E984" s="1">
        <v>237.28670504748101</v>
      </c>
      <c r="F984" s="1">
        <v>0.99940274524962702</v>
      </c>
      <c r="G984" s="1">
        <v>53.6121835690181</v>
      </c>
      <c r="H984" s="1">
        <v>39.329274359631903</v>
      </c>
      <c r="I984" s="1">
        <v>0.30529905691368597</v>
      </c>
      <c r="N984" s="1">
        <v>117.130220567816</v>
      </c>
      <c r="O984" s="1">
        <v>0.99265776371838899</v>
      </c>
      <c r="W984" s="1">
        <v>58.671201166437903</v>
      </c>
      <c r="X984" s="1">
        <v>0.99523168201506895</v>
      </c>
      <c r="AF984" s="1">
        <v>29.3032291114353</v>
      </c>
      <c r="AG984" s="1">
        <v>0.98701428428728399</v>
      </c>
      <c r="AO984" s="1">
        <v>14.8145111654279</v>
      </c>
      <c r="AP984" s="1">
        <v>0.99564586357039198</v>
      </c>
    </row>
    <row r="985" spans="3:42" x14ac:dyDescent="0.4">
      <c r="C985" s="1">
        <v>156.69777673939501</v>
      </c>
      <c r="D985" s="1">
        <v>76.583375393123205</v>
      </c>
      <c r="E985" s="1">
        <v>239.095797022787</v>
      </c>
      <c r="F985" s="1">
        <v>0.99950228770802196</v>
      </c>
      <c r="G985" s="1">
        <v>47.612788761058901</v>
      </c>
      <c r="H985" s="1">
        <v>39.339768033096</v>
      </c>
      <c r="I985" s="1">
        <v>0.304996180865161</v>
      </c>
      <c r="N985" s="1">
        <v>118.382073196722</v>
      </c>
      <c r="O985" s="1">
        <v>0.99380133723960695</v>
      </c>
      <c r="W985" s="1">
        <v>59.256529501371901</v>
      </c>
      <c r="X985" s="1">
        <v>0.99579587231099598</v>
      </c>
      <c r="AF985" s="1">
        <v>29.574654338642201</v>
      </c>
      <c r="AG985" s="1">
        <v>0.98891219658375795</v>
      </c>
      <c r="AO985" s="1">
        <v>14.9413508654695</v>
      </c>
      <c r="AP985" s="1">
        <v>0.99637155297532698</v>
      </c>
    </row>
    <row r="986" spans="3:42" x14ac:dyDescent="0.4">
      <c r="C986" s="1">
        <v>88.811116474975094</v>
      </c>
      <c r="D986" s="1">
        <v>170.938359288865</v>
      </c>
      <c r="E986" s="1">
        <v>240.918681653584</v>
      </c>
      <c r="F986" s="1">
        <v>0.99958616612474105</v>
      </c>
      <c r="G986" s="1">
        <v>53.662872045333899</v>
      </c>
      <c r="H986" s="1">
        <v>39.346598361899403</v>
      </c>
      <c r="I986" s="1">
        <v>0.30469330481663498</v>
      </c>
      <c r="N986" s="1">
        <v>119.64730525065499</v>
      </c>
      <c r="O986" s="1">
        <v>0.99479438143681398</v>
      </c>
      <c r="W986" s="1">
        <v>59.847697315519902</v>
      </c>
      <c r="X986" s="1">
        <v>0.99637826229388904</v>
      </c>
      <c r="AF986" s="1">
        <v>29.848593679692598</v>
      </c>
      <c r="AG986" s="1">
        <v>0.99011087803416198</v>
      </c>
      <c r="AO986" s="1">
        <v>15.0692765486613</v>
      </c>
      <c r="AP986" s="1">
        <v>0.99637155297532698</v>
      </c>
    </row>
    <row r="987" spans="3:42" x14ac:dyDescent="0.4">
      <c r="C987" s="1">
        <v>170.38473796136299</v>
      </c>
      <c r="D987" s="1">
        <v>175.64134512284301</v>
      </c>
      <c r="E987" s="1">
        <v>242.75546409613</v>
      </c>
      <c r="F987" s="1">
        <v>0.99966145458312194</v>
      </c>
      <c r="G987" s="1">
        <v>49.658039160167398</v>
      </c>
      <c r="H987" s="1">
        <v>39.348510379749101</v>
      </c>
      <c r="I987" s="1">
        <v>0.30439042876811001</v>
      </c>
      <c r="N987" s="1">
        <v>120.926059724892</v>
      </c>
      <c r="O987" s="1">
        <v>0.99570879091252196</v>
      </c>
      <c r="W987" s="1">
        <v>60.444762865958303</v>
      </c>
      <c r="X987" s="1">
        <v>0.99685145415498899</v>
      </c>
      <c r="AF987" s="1">
        <v>30.125070421914799</v>
      </c>
      <c r="AG987" s="1">
        <v>0.99150933972630095</v>
      </c>
      <c r="AO987" s="1">
        <v>15.198297513034101</v>
      </c>
      <c r="AP987" s="1">
        <v>0.99782293178519599</v>
      </c>
    </row>
    <row r="988" spans="3:42" x14ac:dyDescent="0.4">
      <c r="C988" s="1">
        <v>0.107964823648733</v>
      </c>
      <c r="D988" s="1">
        <v>186.810674166946</v>
      </c>
      <c r="E988" s="1">
        <v>244.606250308406</v>
      </c>
      <c r="F988" s="1">
        <v>0.99973522716650098</v>
      </c>
      <c r="G988" s="1">
        <v>0.224916207066861</v>
      </c>
      <c r="H988" s="1">
        <v>39.414080071716299</v>
      </c>
      <c r="I988" s="1">
        <v>0.30408755271958399</v>
      </c>
      <c r="N988" s="1">
        <v>122.218481143003</v>
      </c>
      <c r="O988" s="1">
        <v>0.99646143753257699</v>
      </c>
      <c r="W988" s="1">
        <v>61.047784990960402</v>
      </c>
      <c r="X988" s="1">
        <v>0.99728824664215798</v>
      </c>
      <c r="AF988" s="1">
        <v>30.404108068339301</v>
      </c>
      <c r="AG988" s="1">
        <v>0.99290780141844004</v>
      </c>
      <c r="AO988" s="1">
        <v>15.3284231362267</v>
      </c>
      <c r="AP988" s="1">
        <v>0.99782293178519599</v>
      </c>
    </row>
    <row r="989" spans="3:42" x14ac:dyDescent="0.4">
      <c r="C989" s="1">
        <v>76.548242117919301</v>
      </c>
      <c r="D989" s="1">
        <v>6.6960994701679004</v>
      </c>
      <c r="E989" s="1">
        <v>246.47114705621999</v>
      </c>
      <c r="F989" s="1">
        <v>0.99979333570820395</v>
      </c>
      <c r="G989" s="1">
        <v>15.0024638972725</v>
      </c>
      <c r="H989" s="1">
        <v>39.417234330192997</v>
      </c>
      <c r="I989" s="1">
        <v>0.30378467667105902</v>
      </c>
      <c r="N989" s="1">
        <v>123.524715573178</v>
      </c>
      <c r="O989" s="1">
        <v>0.99720734403364697</v>
      </c>
      <c r="W989" s="1">
        <v>61.656823115794303</v>
      </c>
      <c r="X989" s="1">
        <v>0.99767044006843097</v>
      </c>
      <c r="AF989" s="1">
        <v>30.685730339696999</v>
      </c>
      <c r="AG989" s="1">
        <v>0.99390670262711001</v>
      </c>
      <c r="AO989" s="1">
        <v>15.459662876168</v>
      </c>
      <c r="AP989" s="1">
        <v>0.99782293178519599</v>
      </c>
    </row>
    <row r="990" spans="3:42" x14ac:dyDescent="0.4">
      <c r="C990" s="1">
        <v>95.556367527893698</v>
      </c>
      <c r="D990" s="1">
        <v>44.717205965015303</v>
      </c>
      <c r="E990" s="1">
        <v>248.35026191937601</v>
      </c>
      <c r="F990" s="1">
        <v>0.99984184370823503</v>
      </c>
      <c r="G990" s="1">
        <v>38.0696221086355</v>
      </c>
      <c r="H990" s="1">
        <v>39.473773755262101</v>
      </c>
      <c r="I990" s="1">
        <v>0.30348180062253299</v>
      </c>
      <c r="N990" s="1">
        <v>124.844910644745</v>
      </c>
      <c r="O990" s="1">
        <v>0.99780496791703399</v>
      </c>
      <c r="W990" s="1">
        <v>62.271937258579698</v>
      </c>
      <c r="X990" s="1">
        <v>0.998070833181669</v>
      </c>
      <c r="AF990" s="1">
        <v>30.969961176434801</v>
      </c>
      <c r="AG990" s="1">
        <v>0.99470582359404702</v>
      </c>
      <c r="AO990" s="1">
        <v>15.592026271764301</v>
      </c>
      <c r="AP990" s="1">
        <v>0.99782293178519599</v>
      </c>
    </row>
    <row r="991" spans="3:42" x14ac:dyDescent="0.4">
      <c r="C991" s="1">
        <v>53.458436061468603</v>
      </c>
      <c r="D991" s="1">
        <v>10.245374255159099</v>
      </c>
      <c r="E991" s="1">
        <v>250.24370329787101</v>
      </c>
      <c r="F991" s="1">
        <v>0.999875192958255</v>
      </c>
      <c r="G991" s="1">
        <v>20.5743158126241</v>
      </c>
      <c r="H991" s="1">
        <v>39.497889295365603</v>
      </c>
      <c r="I991" s="1">
        <v>0.30317892457400802</v>
      </c>
      <c r="N991" s="1">
        <v>126.17921556484499</v>
      </c>
      <c r="O991" s="1">
        <v>0.99830598342829402</v>
      </c>
      <c r="W991" s="1">
        <v>62.893188036201899</v>
      </c>
      <c r="X991" s="1">
        <v>0.998398427547046</v>
      </c>
      <c r="AF991" s="1">
        <v>31.256824740751899</v>
      </c>
      <c r="AG991" s="1">
        <v>0.99530516431924898</v>
      </c>
      <c r="AO991" s="1">
        <v>15.725522943592701</v>
      </c>
      <c r="AP991" s="1">
        <v>0.99782293178519599</v>
      </c>
    </row>
    <row r="992" spans="3:42" x14ac:dyDescent="0.4">
      <c r="C992" s="1">
        <v>33.084835450535401</v>
      </c>
      <c r="D992" s="1">
        <v>135.932313201493</v>
      </c>
      <c r="E992" s="1">
        <v>252.15158041815201</v>
      </c>
      <c r="F992" s="1">
        <v>0.99990601574994098</v>
      </c>
      <c r="G992" s="1">
        <v>51.484465686598703</v>
      </c>
      <c r="H992" s="1">
        <v>39.551826072214197</v>
      </c>
      <c r="I992" s="1">
        <v>0.302876048525482</v>
      </c>
      <c r="N992" s="1">
        <v>127.52778113530501</v>
      </c>
      <c r="O992" s="1">
        <v>0.99871937739274197</v>
      </c>
      <c r="W992" s="1">
        <v>63.520636670285199</v>
      </c>
      <c r="X992" s="1">
        <v>0.99870782222545795</v>
      </c>
      <c r="AF992" s="1">
        <v>31.546345418652798</v>
      </c>
      <c r="AG992" s="1">
        <v>0.99630406552791895</v>
      </c>
      <c r="AO992" s="1">
        <v>15.8601625946003</v>
      </c>
      <c r="AP992" s="1">
        <v>0.99782293178519599</v>
      </c>
    </row>
    <row r="993" spans="3:42" x14ac:dyDescent="0.4">
      <c r="C993" s="1">
        <v>36.9232598939114</v>
      </c>
      <c r="D993" s="1">
        <v>187.99017961716001</v>
      </c>
      <c r="E993" s="1">
        <v>254.07400333941999</v>
      </c>
      <c r="F993" s="1">
        <v>0.99993077504162298</v>
      </c>
      <c r="G993" s="1">
        <v>47.237731348456698</v>
      </c>
      <c r="H993" s="1">
        <v>39.561716270976497</v>
      </c>
      <c r="I993" s="1">
        <v>0.30257317247695698</v>
      </c>
      <c r="N993" s="1">
        <v>128.89075976967399</v>
      </c>
      <c r="O993" s="1">
        <v>0.99902942286607799</v>
      </c>
      <c r="W993" s="1">
        <v>64.154344993226999</v>
      </c>
      <c r="X993" s="1">
        <v>0.99887161940814595</v>
      </c>
      <c r="AF993" s="1">
        <v>31.8385478220209</v>
      </c>
      <c r="AG993" s="1">
        <v>0.99680351613225504</v>
      </c>
      <c r="AO993" s="1">
        <v>15.9959550108094</v>
      </c>
      <c r="AP993" s="1">
        <v>0.99782293178519599</v>
      </c>
    </row>
    <row r="994" spans="3:42" x14ac:dyDescent="0.4">
      <c r="C994" s="1">
        <v>175.71695774266601</v>
      </c>
      <c r="D994" s="1">
        <v>159.86631778517099</v>
      </c>
      <c r="E994" s="1">
        <v>256.01108295997199</v>
      </c>
      <c r="F994" s="1">
        <v>0.99994997612496905</v>
      </c>
      <c r="G994" s="1">
        <v>49.282918688871</v>
      </c>
      <c r="H994" s="1">
        <v>39.563209359026601</v>
      </c>
      <c r="I994" s="1">
        <v>0.30227029642843101</v>
      </c>
      <c r="N994" s="1">
        <v>130.26830551044901</v>
      </c>
      <c r="O994" s="1">
        <v>0.99932374139511504</v>
      </c>
      <c r="W994" s="1">
        <v>64.794375454289806</v>
      </c>
      <c r="X994" s="1">
        <v>0.99903541659083495</v>
      </c>
      <c r="AF994" s="1">
        <v>32.133456790710603</v>
      </c>
      <c r="AG994" s="1">
        <v>0.99750274697832397</v>
      </c>
      <c r="AO994" s="1">
        <v>16.1329100620286</v>
      </c>
      <c r="AP994" s="1">
        <v>0.99782293178519599</v>
      </c>
    </row>
    <row r="995" spans="3:42" x14ac:dyDescent="0.4">
      <c r="C995" s="1">
        <v>161.992636115788</v>
      </c>
      <c r="D995" s="1">
        <v>49.8561012754624</v>
      </c>
      <c r="E995" s="1">
        <v>257.96293102360301</v>
      </c>
      <c r="F995" s="1">
        <v>0.99996513487497796</v>
      </c>
      <c r="G995" s="1">
        <v>40.790721658987998</v>
      </c>
      <c r="H995" s="1">
        <v>39.589326195486301</v>
      </c>
      <c r="I995" s="1">
        <v>0.30196742037990598</v>
      </c>
      <c r="N995" s="1">
        <v>131.660574046492</v>
      </c>
      <c r="O995" s="1">
        <v>0.99954167190898202</v>
      </c>
      <c r="W995" s="1">
        <v>65.440791125756206</v>
      </c>
      <c r="X995" s="1">
        <v>0.99930841189531505</v>
      </c>
      <c r="AF995" s="1">
        <v>32.431097394658998</v>
      </c>
      <c r="AG995" s="1">
        <v>0.99770252722005803</v>
      </c>
      <c r="AO995" s="1">
        <v>16.271037702570599</v>
      </c>
      <c r="AP995" s="1">
        <v>0.99782293178519599</v>
      </c>
    </row>
    <row r="996" spans="3:42" x14ac:dyDescent="0.4">
      <c r="C996" s="1">
        <v>144.417327301087</v>
      </c>
      <c r="D996" s="1">
        <v>154.067744426741</v>
      </c>
      <c r="E996" s="1">
        <v>259.92966012605302</v>
      </c>
      <c r="F996" s="1">
        <v>0.99997726187498603</v>
      </c>
      <c r="G996" s="1">
        <v>20.872663312845901</v>
      </c>
      <c r="H996" s="1">
        <v>39.599450226517803</v>
      </c>
      <c r="I996" s="1">
        <v>0.30166454433138001</v>
      </c>
      <c r="N996" s="1">
        <v>133.06772273061799</v>
      </c>
      <c r="O996" s="1">
        <v>0.999723655121592</v>
      </c>
      <c r="W996" s="1">
        <v>66.093655709144102</v>
      </c>
      <c r="X996" s="1">
        <v>0.99963600626069204</v>
      </c>
      <c r="AF996" s="1">
        <v>32.731494936016702</v>
      </c>
      <c r="AG996" s="1">
        <v>0.99810208770352604</v>
      </c>
      <c r="AO996" s="1">
        <v>16.410347971975501</v>
      </c>
      <c r="AP996" s="1">
        <v>0.99782293178519599</v>
      </c>
    </row>
    <row r="997" spans="3:42" x14ac:dyDescent="0.4">
      <c r="C997" s="1">
        <v>75.381952375096404</v>
      </c>
      <c r="D997" s="1">
        <v>168.20891882607199</v>
      </c>
      <c r="E997" s="1">
        <v>261.911383721498</v>
      </c>
      <c r="F997" s="1">
        <v>0.99998534654165805</v>
      </c>
      <c r="G997" s="1">
        <v>31.468789292390099</v>
      </c>
      <c r="H997" s="1">
        <v>39.625592868061602</v>
      </c>
      <c r="I997" s="1">
        <v>0.30136166828285499</v>
      </c>
      <c r="N997" s="1">
        <v>134.489910597381</v>
      </c>
      <c r="O997" s="1">
        <v>0.99983374373168898</v>
      </c>
      <c r="W997" s="1">
        <v>66.753033541484399</v>
      </c>
      <c r="X997" s="1">
        <v>0.99976340406944997</v>
      </c>
      <c r="AF997" s="1">
        <v>33.034674951299301</v>
      </c>
      <c r="AG997" s="1">
        <v>0.99830186794525999</v>
      </c>
      <c r="AO997" s="1">
        <v>16.550850995740401</v>
      </c>
      <c r="AP997" s="1">
        <v>0.99782293178519599</v>
      </c>
    </row>
    <row r="998" spans="3:42" x14ac:dyDescent="0.4">
      <c r="C998" s="1">
        <v>169.37397354207801</v>
      </c>
      <c r="D998" s="1">
        <v>181.26970195513599</v>
      </c>
      <c r="E998" s="1">
        <v>263.90821612910003</v>
      </c>
      <c r="F998" s="1">
        <v>0.99999191533332799</v>
      </c>
      <c r="G998" s="1">
        <v>53.3819770256015</v>
      </c>
      <c r="H998" s="1">
        <v>39.653706432760103</v>
      </c>
      <c r="I998" s="1">
        <v>0.30105879223432902</v>
      </c>
      <c r="N998" s="1">
        <v>135.92729838105001</v>
      </c>
      <c r="O998" s="1">
        <v>0.99991237845318803</v>
      </c>
      <c r="W998" s="1">
        <v>67.418989601660996</v>
      </c>
      <c r="X998" s="1">
        <v>0.99981800313034597</v>
      </c>
      <c r="AF998" s="1">
        <v>33.340663213557598</v>
      </c>
      <c r="AG998" s="1">
        <v>0.99900109879133003</v>
      </c>
      <c r="AO998" s="1">
        <v>16.6925569860556</v>
      </c>
      <c r="AP998" s="1">
        <v>0.99854862119013099</v>
      </c>
    </row>
    <row r="999" spans="3:42" x14ac:dyDescent="0.4">
      <c r="C999" s="1">
        <v>74.127909248421801</v>
      </c>
      <c r="D999" s="1">
        <v>131.70027698433901</v>
      </c>
      <c r="E999" s="1">
        <v>265.92027253959799</v>
      </c>
      <c r="F999" s="1">
        <v>0.99999696824999795</v>
      </c>
      <c r="G999" s="1">
        <v>34.973124188534101</v>
      </c>
      <c r="H999" s="1">
        <v>39.7114840542446</v>
      </c>
      <c r="I999" s="1">
        <v>0.300755916185804</v>
      </c>
      <c r="N999" s="1">
        <v>137.38004853377299</v>
      </c>
      <c r="O999" s="1">
        <v>0.99996180599241502</v>
      </c>
      <c r="W999" s="1">
        <v>68.091589516813897</v>
      </c>
      <c r="X999" s="1">
        <v>0.99981800313034597</v>
      </c>
      <c r="AF999" s="1">
        <v>33.649485734569097</v>
      </c>
      <c r="AG999" s="1">
        <v>0.99930076915393096</v>
      </c>
      <c r="AO999" s="1">
        <v>16.835476242546299</v>
      </c>
      <c r="AP999" s="1">
        <v>0.999274310595065</v>
      </c>
    </row>
    <row r="1000" spans="3:42" x14ac:dyDescent="0.4">
      <c r="C1000" s="1">
        <v>52.075746764119103</v>
      </c>
      <c r="D1000" s="1">
        <v>154.407586332672</v>
      </c>
      <c r="E1000" s="1">
        <v>267.94766902195198</v>
      </c>
      <c r="F1000" s="1">
        <v>0.99999848412499903</v>
      </c>
      <c r="G1000" s="1">
        <v>20.5954675821725</v>
      </c>
      <c r="H1000" s="1">
        <v>39.721069642870702</v>
      </c>
      <c r="I1000" s="1">
        <v>0.30045304013727803</v>
      </c>
      <c r="N1000" s="1">
        <v>138.84832524393801</v>
      </c>
      <c r="O1000" s="1">
        <v>0.99998427305570003</v>
      </c>
      <c r="W1000" s="1">
        <v>68.770899568807096</v>
      </c>
      <c r="X1000" s="1">
        <v>0.99987260219124197</v>
      </c>
      <c r="AF1000" s="1">
        <v>33.961168767049003</v>
      </c>
      <c r="AG1000" s="1">
        <v>0.99960043951653199</v>
      </c>
      <c r="AO1000" s="1">
        <v>16.979619153022099</v>
      </c>
      <c r="AP1000" s="1">
        <v>0.999274310595065</v>
      </c>
    </row>
    <row r="1001" spans="3:42" x14ac:dyDescent="0.4">
      <c r="C1001" s="1">
        <v>69.964293864391195</v>
      </c>
      <c r="D1001" s="1">
        <v>120.34246142476501</v>
      </c>
      <c r="E1001" s="1">
        <v>269.99052253004299</v>
      </c>
      <c r="F1001" s="1">
        <v>0.99999949470833305</v>
      </c>
      <c r="G1001" s="1">
        <v>49.738772760428901</v>
      </c>
      <c r="H1001" s="1">
        <v>39.721693388718698</v>
      </c>
      <c r="I1001" s="1">
        <v>0.300150164088753</v>
      </c>
      <c r="N1001" s="1">
        <v>140.33229445473</v>
      </c>
      <c r="O1001" s="1">
        <v>1</v>
      </c>
      <c r="W1001" s="1">
        <v>69.456986700760098</v>
      </c>
      <c r="X1001" s="1">
        <v>1</v>
      </c>
      <c r="AF1001" s="1">
        <v>34.275738806881698</v>
      </c>
      <c r="AG1001" s="1">
        <v>1</v>
      </c>
      <c r="AO1001" s="1">
        <v>17.124996194231102</v>
      </c>
      <c r="AP1001" s="1">
        <v>1</v>
      </c>
    </row>
    <row r="1002" spans="3:42" x14ac:dyDescent="0.4">
      <c r="C1002" s="1">
        <v>177.16810993703501</v>
      </c>
      <c r="D1002" s="1">
        <v>100.626812829651</v>
      </c>
      <c r="G1002" s="1">
        <v>49.099378064122497</v>
      </c>
      <c r="H1002" s="1">
        <v>39.725300281694601</v>
      </c>
      <c r="I1002" s="1">
        <v>0.29984728804022798</v>
      </c>
    </row>
    <row r="1003" spans="3:42" x14ac:dyDescent="0.4">
      <c r="C1003" s="1">
        <v>138.18202178324299</v>
      </c>
      <c r="D1003" s="1">
        <v>123.123847278505</v>
      </c>
      <c r="G1003" s="1">
        <v>49.684401957791501</v>
      </c>
      <c r="H1003" s="1">
        <v>39.737676885359498</v>
      </c>
      <c r="I1003" s="1">
        <v>0.29954441199170201</v>
      </c>
    </row>
    <row r="1004" spans="3:42" x14ac:dyDescent="0.4">
      <c r="C1004" s="1">
        <v>82.597786069079007</v>
      </c>
      <c r="D1004" s="1">
        <v>163.33545610721799</v>
      </c>
      <c r="G1004" s="1">
        <v>37.182494426257797</v>
      </c>
      <c r="H1004" s="1">
        <v>39.769381995019302</v>
      </c>
      <c r="I1004" s="1">
        <v>0.29924153594317698</v>
      </c>
    </row>
    <row r="1005" spans="3:42" x14ac:dyDescent="0.4">
      <c r="C1005" s="1">
        <v>161.27596838889701</v>
      </c>
      <c r="D1005" s="1">
        <v>20.6828936222729</v>
      </c>
      <c r="G1005" s="1">
        <v>38.170821504435601</v>
      </c>
      <c r="H1005" s="1">
        <v>39.770926253050398</v>
      </c>
      <c r="I1005" s="1">
        <v>0.29893865989465102</v>
      </c>
    </row>
    <row r="1006" spans="3:42" x14ac:dyDescent="0.4">
      <c r="C1006" s="1">
        <v>89.722961245418105</v>
      </c>
      <c r="D1006" s="1">
        <v>195.41659114138099</v>
      </c>
      <c r="G1006" s="1">
        <v>12.2715633955673</v>
      </c>
      <c r="H1006" s="1">
        <v>39.800484176167501</v>
      </c>
      <c r="I1006" s="1">
        <v>0.29863578384612599</v>
      </c>
    </row>
    <row r="1007" spans="3:42" x14ac:dyDescent="0.4">
      <c r="C1007" s="1">
        <v>177.864256251054</v>
      </c>
      <c r="D1007" s="1">
        <v>6.9895180406109496</v>
      </c>
      <c r="G1007" s="1">
        <v>46.426049315402402</v>
      </c>
      <c r="H1007" s="1">
        <v>39.841792493966402</v>
      </c>
      <c r="I1007" s="1">
        <v>0.29833290779760002</v>
      </c>
    </row>
    <row r="1008" spans="3:42" x14ac:dyDescent="0.4">
      <c r="C1008" s="1">
        <v>115.73237386741501</v>
      </c>
      <c r="D1008" s="1">
        <v>44.506479183824403</v>
      </c>
      <c r="G1008" s="1">
        <v>51.405290846686597</v>
      </c>
      <c r="H1008" s="1">
        <v>39.893915717109401</v>
      </c>
      <c r="I1008" s="1">
        <v>0.298030031749075</v>
      </c>
    </row>
    <row r="1009" spans="3:9" x14ac:dyDescent="0.4">
      <c r="C1009" s="1">
        <v>78.133168530534704</v>
      </c>
      <c r="D1009" s="1">
        <v>152.65753282546001</v>
      </c>
      <c r="G1009" s="1">
        <v>47.936850611341399</v>
      </c>
      <c r="H1009" s="1">
        <v>39.972558848398002</v>
      </c>
      <c r="I1009" s="1">
        <v>0.29772715570054897</v>
      </c>
    </row>
    <row r="1010" spans="3:9" x14ac:dyDescent="0.4">
      <c r="C1010" s="1">
        <v>29.1612622907661</v>
      </c>
      <c r="D1010" s="1">
        <v>154.17705989801499</v>
      </c>
      <c r="G1010" s="1">
        <v>41.148070406323299</v>
      </c>
      <c r="H1010" s="1">
        <v>40.0394624190305</v>
      </c>
      <c r="I1010" s="1">
        <v>0.297424279652024</v>
      </c>
    </row>
    <row r="1011" spans="3:9" x14ac:dyDescent="0.4">
      <c r="C1011" s="1">
        <v>110.74602089059501</v>
      </c>
      <c r="D1011" s="1">
        <v>131.341357989925</v>
      </c>
      <c r="G1011" s="1">
        <v>51.695039027706699</v>
      </c>
      <c r="H1011" s="1">
        <v>40.065456267687701</v>
      </c>
      <c r="I1011" s="1">
        <v>0.29712140360349798</v>
      </c>
    </row>
    <row r="1012" spans="3:9" x14ac:dyDescent="0.4">
      <c r="C1012" s="1">
        <v>134.04268047129301</v>
      </c>
      <c r="D1012" s="1">
        <v>112.461364046489</v>
      </c>
      <c r="G1012" s="1">
        <v>41.902780119934498</v>
      </c>
      <c r="H1012" s="1">
        <v>40.099603659455298</v>
      </c>
      <c r="I1012" s="1">
        <v>0.29681852755497301</v>
      </c>
    </row>
    <row r="1013" spans="3:9" x14ac:dyDescent="0.4">
      <c r="C1013" s="1">
        <v>153.045481772518</v>
      </c>
      <c r="D1013" s="1">
        <v>54.7172364103943</v>
      </c>
      <c r="G1013" s="1">
        <v>52.431347953789597</v>
      </c>
      <c r="H1013" s="1">
        <v>40.105194954484404</v>
      </c>
      <c r="I1013" s="1">
        <v>0.29651565150644699</v>
      </c>
    </row>
    <row r="1014" spans="3:9" x14ac:dyDescent="0.4">
      <c r="C1014" s="1">
        <v>74.350597246330693</v>
      </c>
      <c r="D1014" s="1">
        <v>141.468867250404</v>
      </c>
      <c r="G1014" s="1">
        <v>46.0241290377773</v>
      </c>
      <c r="H1014" s="1">
        <v>40.126057723897198</v>
      </c>
      <c r="I1014" s="1">
        <v>0.29621277545792202</v>
      </c>
    </row>
    <row r="1015" spans="3:9" x14ac:dyDescent="0.4">
      <c r="C1015" s="1">
        <v>127.898999575842</v>
      </c>
      <c r="D1015" s="1">
        <v>56.849502283764501</v>
      </c>
      <c r="G1015" s="1">
        <v>50.661013067528202</v>
      </c>
      <c r="H1015" s="1">
        <v>40.126723744040497</v>
      </c>
      <c r="I1015" s="1">
        <v>0.29590989940939599</v>
      </c>
    </row>
    <row r="1016" spans="3:9" x14ac:dyDescent="0.4">
      <c r="C1016" s="1">
        <v>173.07232848495701</v>
      </c>
      <c r="D1016" s="1">
        <v>192.93232772816401</v>
      </c>
      <c r="G1016" s="1">
        <v>15.270367695365</v>
      </c>
      <c r="H1016" s="1">
        <v>40.158190804768402</v>
      </c>
      <c r="I1016" s="1">
        <v>0.29560702336087102</v>
      </c>
    </row>
    <row r="1017" spans="3:9" x14ac:dyDescent="0.4">
      <c r="C1017" s="1">
        <v>11.910238717660601</v>
      </c>
      <c r="D1017" s="1">
        <v>134.56679485521201</v>
      </c>
      <c r="G1017" s="1">
        <v>36.088001428402201</v>
      </c>
      <c r="H1017" s="1">
        <v>40.159631347711297</v>
      </c>
      <c r="I1017" s="1">
        <v>0.295304147312345</v>
      </c>
    </row>
    <row r="1018" spans="3:9" x14ac:dyDescent="0.4">
      <c r="C1018" s="1">
        <v>141.10574228304901</v>
      </c>
      <c r="D1018" s="1">
        <v>96.579680568639503</v>
      </c>
      <c r="G1018" s="1">
        <v>51.910139536339997</v>
      </c>
      <c r="H1018" s="1">
        <v>40.177030491734399</v>
      </c>
      <c r="I1018" s="1">
        <v>0.29500127126381998</v>
      </c>
    </row>
    <row r="1019" spans="3:9" x14ac:dyDescent="0.4">
      <c r="C1019" s="1">
        <v>75.017886742115806</v>
      </c>
      <c r="D1019" s="1">
        <v>141.77217357408301</v>
      </c>
      <c r="G1019" s="1">
        <v>35.405117871583798</v>
      </c>
      <c r="H1019" s="1">
        <v>40.222929154087701</v>
      </c>
      <c r="I1019" s="1">
        <v>0.29469839521529401</v>
      </c>
    </row>
    <row r="1020" spans="3:9" x14ac:dyDescent="0.4">
      <c r="C1020" s="1">
        <v>94.465403827724003</v>
      </c>
      <c r="D1020" s="1">
        <v>139.775452054037</v>
      </c>
      <c r="G1020" s="1">
        <v>36.448535986754102</v>
      </c>
      <c r="H1020" s="1">
        <v>40.223701627656197</v>
      </c>
      <c r="I1020" s="1">
        <v>0.29439551916676898</v>
      </c>
    </row>
    <row r="1021" spans="3:9" x14ac:dyDescent="0.4">
      <c r="C1021" s="1">
        <v>142.80596454619399</v>
      </c>
      <c r="D1021" s="1">
        <v>73.414664535595094</v>
      </c>
      <c r="G1021" s="1">
        <v>16.6470391673348</v>
      </c>
      <c r="H1021" s="1">
        <v>40.227489698080298</v>
      </c>
      <c r="I1021" s="1">
        <v>0.29409264311824301</v>
      </c>
    </row>
    <row r="1022" spans="3:9" x14ac:dyDescent="0.4">
      <c r="C1022" s="1">
        <v>109.91462661064099</v>
      </c>
      <c r="D1022" s="1">
        <v>164.51327019016799</v>
      </c>
      <c r="G1022" s="1">
        <v>8.2973293626617597</v>
      </c>
      <c r="H1022" s="1">
        <v>40.229447354662902</v>
      </c>
      <c r="I1022" s="1">
        <v>0.29378976706971799</v>
      </c>
    </row>
    <row r="1023" spans="3:9" x14ac:dyDescent="0.4">
      <c r="C1023" s="1">
        <v>36.074030835106001</v>
      </c>
      <c r="D1023" s="1">
        <v>38.752635449580197</v>
      </c>
      <c r="G1023" s="1">
        <v>50.595567524885702</v>
      </c>
      <c r="H1023" s="1">
        <v>40.230278254162201</v>
      </c>
      <c r="I1023" s="1">
        <v>0.29348689102119202</v>
      </c>
    </row>
    <row r="1024" spans="3:9" x14ac:dyDescent="0.4">
      <c r="C1024" s="1">
        <v>37.825349501019602</v>
      </c>
      <c r="D1024" s="1">
        <v>157.17974616334399</v>
      </c>
      <c r="G1024" s="1">
        <v>44.023723960766297</v>
      </c>
      <c r="H1024" s="1">
        <v>40.235072206364798</v>
      </c>
      <c r="I1024" s="1">
        <v>0.293184014972667</v>
      </c>
    </row>
    <row r="1025" spans="3:9" x14ac:dyDescent="0.4">
      <c r="C1025" s="1">
        <v>149.37213188869299</v>
      </c>
      <c r="D1025" s="1">
        <v>20.6099630953188</v>
      </c>
      <c r="G1025" s="1">
        <v>52.061221049018798</v>
      </c>
      <c r="H1025" s="1">
        <v>40.272754142866397</v>
      </c>
      <c r="I1025" s="1">
        <v>0.29288113892414103</v>
      </c>
    </row>
    <row r="1026" spans="3:9" x14ac:dyDescent="0.4">
      <c r="C1026" s="1">
        <v>28.892781708804701</v>
      </c>
      <c r="D1026" s="1">
        <v>144.56835903994801</v>
      </c>
      <c r="G1026" s="1">
        <v>51.480187306117401</v>
      </c>
      <c r="H1026" s="1">
        <v>40.2959055603297</v>
      </c>
      <c r="I1026" s="1">
        <v>0.292578262875616</v>
      </c>
    </row>
    <row r="1027" spans="3:9" x14ac:dyDescent="0.4">
      <c r="C1027" s="1">
        <v>106.84460872471099</v>
      </c>
      <c r="D1027" s="1">
        <v>112.10075746051299</v>
      </c>
      <c r="G1027" s="1">
        <v>21.186496805678999</v>
      </c>
      <c r="H1027" s="1">
        <v>40.3552093500765</v>
      </c>
      <c r="I1027" s="1">
        <v>0.29227538682708998</v>
      </c>
    </row>
    <row r="1028" spans="3:9" x14ac:dyDescent="0.4">
      <c r="C1028" s="1">
        <v>56.0228435185847</v>
      </c>
      <c r="D1028" s="1">
        <v>182.76975655563101</v>
      </c>
      <c r="G1028" s="1">
        <v>35.125212620265401</v>
      </c>
      <c r="H1028" s="1">
        <v>40.385323890059702</v>
      </c>
      <c r="I1028" s="1">
        <v>0.29197251077856501</v>
      </c>
    </row>
    <row r="1029" spans="3:9" x14ac:dyDescent="0.4">
      <c r="C1029" s="1">
        <v>80.612578289024398</v>
      </c>
      <c r="D1029" s="1">
        <v>102.54585373738</v>
      </c>
      <c r="G1029" s="1">
        <v>47.851616747986199</v>
      </c>
      <c r="H1029" s="1">
        <v>40.387200891857397</v>
      </c>
      <c r="I1029" s="1">
        <v>0.29166963473003898</v>
      </c>
    </row>
    <row r="1030" spans="3:9" x14ac:dyDescent="0.4">
      <c r="C1030" s="1">
        <v>18.989299100275499</v>
      </c>
      <c r="D1030" s="1">
        <v>120.410427784332</v>
      </c>
      <c r="G1030" s="1">
        <v>42.517217595849701</v>
      </c>
      <c r="H1030" s="1">
        <v>40.393434269753499</v>
      </c>
      <c r="I1030" s="1">
        <v>0.29136675868151402</v>
      </c>
    </row>
    <row r="1031" spans="3:9" x14ac:dyDescent="0.4">
      <c r="C1031" s="1">
        <v>77.878119674769493</v>
      </c>
      <c r="D1031" s="1">
        <v>195.45589632693299</v>
      </c>
      <c r="G1031" s="1">
        <v>7.3938317670366001</v>
      </c>
      <c r="H1031" s="1">
        <v>40.393559526037102</v>
      </c>
      <c r="I1031" s="1">
        <v>0.29106388263298899</v>
      </c>
    </row>
    <row r="1032" spans="3:9" x14ac:dyDescent="0.4">
      <c r="C1032" s="1">
        <v>65.027124382634</v>
      </c>
      <c r="D1032" s="1">
        <v>116.209188106402</v>
      </c>
      <c r="G1032" s="1">
        <v>51.639845606135502</v>
      </c>
      <c r="H1032" s="1">
        <v>40.410669161442499</v>
      </c>
      <c r="I1032" s="1">
        <v>0.29076100658446302</v>
      </c>
    </row>
    <row r="1033" spans="3:9" x14ac:dyDescent="0.4">
      <c r="C1033" s="1">
        <v>126.641624407751</v>
      </c>
      <c r="D1033" s="1">
        <v>184.83999680383499</v>
      </c>
      <c r="G1033" s="1">
        <v>25.757658886805501</v>
      </c>
      <c r="H1033" s="1">
        <v>40.412482350172702</v>
      </c>
      <c r="I1033" s="1">
        <v>0.290458130535938</v>
      </c>
    </row>
    <row r="1034" spans="3:9" x14ac:dyDescent="0.4">
      <c r="C1034" s="1">
        <v>199.97592837572699</v>
      </c>
      <c r="D1034" s="1">
        <v>153.07628508557701</v>
      </c>
      <c r="G1034" s="1">
        <v>0.30769671083469002</v>
      </c>
      <c r="H1034" s="1">
        <v>40.433646589839</v>
      </c>
      <c r="I1034" s="1">
        <v>0.29015525448741197</v>
      </c>
    </row>
    <row r="1035" spans="3:9" x14ac:dyDescent="0.4">
      <c r="C1035" s="1">
        <v>78.062899856260501</v>
      </c>
      <c r="D1035" s="1">
        <v>178.14916228585199</v>
      </c>
      <c r="G1035" s="1">
        <v>41.0899122737002</v>
      </c>
      <c r="H1035" s="1">
        <v>40.443952289996602</v>
      </c>
      <c r="I1035" s="1">
        <v>0.289852378438887</v>
      </c>
    </row>
    <row r="1036" spans="3:9" x14ac:dyDescent="0.4">
      <c r="C1036" s="1">
        <v>15.625</v>
      </c>
      <c r="D1036" s="1">
        <v>109.375</v>
      </c>
      <c r="G1036" s="1">
        <v>52.693693535564599</v>
      </c>
      <c r="H1036" s="1">
        <v>40.467415786979501</v>
      </c>
      <c r="I1036" s="1">
        <v>0.28954950239036098</v>
      </c>
    </row>
    <row r="1037" spans="3:9" x14ac:dyDescent="0.4">
      <c r="C1037" s="1">
        <v>51.165878803269003</v>
      </c>
      <c r="D1037" s="1">
        <v>138.93729409010999</v>
      </c>
      <c r="G1037" s="1">
        <v>51.307333454876002</v>
      </c>
      <c r="H1037" s="1">
        <v>40.478959997754302</v>
      </c>
      <c r="I1037" s="1">
        <v>0.28924662634183601</v>
      </c>
    </row>
    <row r="1038" spans="3:9" x14ac:dyDescent="0.4">
      <c r="C1038" s="1">
        <v>40.1541356599841</v>
      </c>
      <c r="D1038" s="1">
        <v>135.59796412633301</v>
      </c>
      <c r="G1038" s="1">
        <v>51.428104039366801</v>
      </c>
      <c r="H1038" s="1">
        <v>40.4844627288238</v>
      </c>
      <c r="I1038" s="1">
        <v>0.28894375029330999</v>
      </c>
    </row>
    <row r="1039" spans="3:9" x14ac:dyDescent="0.4">
      <c r="C1039" s="1">
        <v>125.70674622839</v>
      </c>
      <c r="D1039" s="1">
        <v>87.189975549987693</v>
      </c>
      <c r="G1039" s="1">
        <v>23.541066712922799</v>
      </c>
      <c r="H1039" s="1">
        <v>40.506896288752898</v>
      </c>
      <c r="I1039" s="1">
        <v>0.28864087424478502</v>
      </c>
    </row>
    <row r="1040" spans="3:9" x14ac:dyDescent="0.4">
      <c r="C1040" s="1">
        <v>132.88839990053199</v>
      </c>
      <c r="D1040" s="1">
        <v>169.729179354194</v>
      </c>
      <c r="G1040" s="1">
        <v>48.323822625149504</v>
      </c>
      <c r="H1040" s="1">
        <v>40.547370904338798</v>
      </c>
      <c r="I1040" s="1">
        <v>0.28833799819625899</v>
      </c>
    </row>
    <row r="1041" spans="3:9" x14ac:dyDescent="0.4">
      <c r="C1041" s="1">
        <v>116.701349456641</v>
      </c>
      <c r="D1041" s="1">
        <v>19.1778635783913</v>
      </c>
      <c r="G1041" s="1">
        <v>44.275371524635503</v>
      </c>
      <c r="H1041" s="1">
        <v>40.572098994717301</v>
      </c>
      <c r="I1041" s="1">
        <v>0.28803512214773402</v>
      </c>
    </row>
    <row r="1042" spans="3:9" x14ac:dyDescent="0.4">
      <c r="C1042" s="1">
        <v>116.392012985291</v>
      </c>
      <c r="D1042" s="1">
        <v>48.132665512723797</v>
      </c>
      <c r="G1042" s="1">
        <v>48.0609868528771</v>
      </c>
      <c r="H1042" s="1">
        <v>40.576561056904801</v>
      </c>
      <c r="I1042" s="1">
        <v>0.287732246099208</v>
      </c>
    </row>
    <row r="1043" spans="3:9" x14ac:dyDescent="0.4">
      <c r="C1043" s="1">
        <v>104.691482139816</v>
      </c>
      <c r="D1043" s="1">
        <v>101.017308198227</v>
      </c>
      <c r="G1043" s="1">
        <v>30.341091702658201</v>
      </c>
      <c r="H1043" s="1">
        <v>40.6064773843948</v>
      </c>
      <c r="I1043" s="1">
        <v>0.28742937005068298</v>
      </c>
    </row>
    <row r="1044" spans="3:9" x14ac:dyDescent="0.4">
      <c r="C1044" s="1">
        <v>170.46483808782099</v>
      </c>
      <c r="D1044" s="1">
        <v>108.550192923664</v>
      </c>
      <c r="G1044" s="1">
        <v>43.978302339982001</v>
      </c>
      <c r="H1044" s="1">
        <v>40.607351036566897</v>
      </c>
      <c r="I1044" s="1">
        <v>0.28712649400215701</v>
      </c>
    </row>
    <row r="1045" spans="3:9" x14ac:dyDescent="0.4">
      <c r="C1045" s="1">
        <v>141.55437642141899</v>
      </c>
      <c r="D1045" s="1">
        <v>50.269698961722398</v>
      </c>
      <c r="G1045" s="1">
        <v>47.505682983820201</v>
      </c>
      <c r="H1045" s="1">
        <v>40.612266810795298</v>
      </c>
      <c r="I1045" s="1">
        <v>0.28682361795363198</v>
      </c>
    </row>
    <row r="1046" spans="3:9" x14ac:dyDescent="0.4">
      <c r="C1046" s="1">
        <v>168.654932254144</v>
      </c>
      <c r="D1046" s="1">
        <v>59.437221572330301</v>
      </c>
      <c r="G1046" s="1">
        <v>37.637335403789599</v>
      </c>
      <c r="H1046" s="1">
        <v>40.627936437809097</v>
      </c>
      <c r="I1046" s="1">
        <v>0.28652074190510601</v>
      </c>
    </row>
    <row r="1047" spans="3:9" x14ac:dyDescent="0.4">
      <c r="C1047" s="1">
        <v>53.436732407970602</v>
      </c>
      <c r="D1047" s="1">
        <v>112.783547985468</v>
      </c>
      <c r="G1047" s="1">
        <v>47.577728113385497</v>
      </c>
      <c r="H1047" s="1">
        <v>40.639061726614699</v>
      </c>
      <c r="I1047" s="1">
        <v>0.28621786585658099</v>
      </c>
    </row>
    <row r="1048" spans="3:9" x14ac:dyDescent="0.4">
      <c r="C1048" s="1">
        <v>40.592587047307099</v>
      </c>
      <c r="D1048" s="1">
        <v>182.469765421137</v>
      </c>
      <c r="G1048" s="1">
        <v>41.694737708522901</v>
      </c>
      <c r="H1048" s="1">
        <v>40.697865726113797</v>
      </c>
      <c r="I1048" s="1">
        <v>0.28591498980805502</v>
      </c>
    </row>
    <row r="1049" spans="3:9" x14ac:dyDescent="0.4">
      <c r="C1049" s="1">
        <v>145.268739207116</v>
      </c>
      <c r="D1049" s="1">
        <v>179.310492977557</v>
      </c>
      <c r="G1049" s="1">
        <v>33.974014010887799</v>
      </c>
      <c r="H1049" s="1">
        <v>40.699527758702899</v>
      </c>
      <c r="I1049" s="1">
        <v>0.28561211375953</v>
      </c>
    </row>
    <row r="1050" spans="3:9" x14ac:dyDescent="0.4">
      <c r="C1050" s="1">
        <v>109.490024988763</v>
      </c>
      <c r="D1050" s="1">
        <v>80.857372290569401</v>
      </c>
      <c r="G1050" s="1">
        <v>28.6728791847091</v>
      </c>
      <c r="H1050" s="1">
        <v>40.705400309905201</v>
      </c>
      <c r="I1050" s="1">
        <v>0.28530923771100403</v>
      </c>
    </row>
    <row r="1051" spans="3:9" x14ac:dyDescent="0.4">
      <c r="C1051" s="1">
        <v>103.52754439969399</v>
      </c>
      <c r="D1051" s="1">
        <v>102.523918081388</v>
      </c>
      <c r="G1051" s="1">
        <v>35.743789382024097</v>
      </c>
      <c r="H1051" s="1">
        <v>40.7111220940157</v>
      </c>
      <c r="I1051" s="1">
        <v>0.285006361662479</v>
      </c>
    </row>
    <row r="1052" spans="3:9" x14ac:dyDescent="0.4">
      <c r="C1052" s="1">
        <v>61.425480526050102</v>
      </c>
      <c r="D1052" s="1">
        <v>142.89900958053201</v>
      </c>
      <c r="G1052" s="1">
        <v>27.266584496039599</v>
      </c>
      <c r="H1052" s="1">
        <v>40.718560770821597</v>
      </c>
      <c r="I1052" s="1">
        <v>0.28470348561395298</v>
      </c>
    </row>
    <row r="1053" spans="3:9" x14ac:dyDescent="0.4">
      <c r="C1053" s="1">
        <v>151.069641822905</v>
      </c>
      <c r="D1053" s="1">
        <v>41.011052987597203</v>
      </c>
      <c r="G1053" s="1">
        <v>15.3394206049886</v>
      </c>
      <c r="H1053" s="1">
        <v>40.723437684730598</v>
      </c>
      <c r="I1053" s="1">
        <v>0.28440060956542801</v>
      </c>
    </row>
    <row r="1054" spans="3:9" x14ac:dyDescent="0.4">
      <c r="C1054" s="1">
        <v>96.501336934028501</v>
      </c>
      <c r="D1054" s="1">
        <v>144.75546990728401</v>
      </c>
      <c r="G1054" s="1">
        <v>37.355085945487403</v>
      </c>
      <c r="H1054" s="1">
        <v>40.727225631396799</v>
      </c>
      <c r="I1054" s="1">
        <v>0.28409773351690198</v>
      </c>
    </row>
    <row r="1055" spans="3:9" x14ac:dyDescent="0.4">
      <c r="C1055" s="1">
        <v>184.68106842985401</v>
      </c>
      <c r="D1055" s="1">
        <v>79.8533411133008</v>
      </c>
      <c r="G1055" s="1">
        <v>40.158190804768402</v>
      </c>
      <c r="H1055" s="1">
        <v>40.7308313853135</v>
      </c>
      <c r="I1055" s="1">
        <v>0.28379485746837702</v>
      </c>
    </row>
    <row r="1056" spans="3:9" x14ac:dyDescent="0.4">
      <c r="C1056" s="1">
        <v>38.043528769393397</v>
      </c>
      <c r="D1056" s="1">
        <v>124.22973851781801</v>
      </c>
      <c r="G1056" s="1">
        <v>26.959722996665398</v>
      </c>
      <c r="H1056" s="1">
        <v>40.733284714626301</v>
      </c>
      <c r="I1056" s="1">
        <v>0.28349198141985099</v>
      </c>
    </row>
    <row r="1057" spans="3:9" x14ac:dyDescent="0.4">
      <c r="C1057" s="1">
        <v>80.842205057057896</v>
      </c>
      <c r="D1057" s="1">
        <v>149.55879704345901</v>
      </c>
      <c r="G1057" s="1">
        <v>51.623559232169299</v>
      </c>
      <c r="H1057" s="1">
        <v>40.742228265984402</v>
      </c>
      <c r="I1057" s="1">
        <v>0.28318910537132602</v>
      </c>
    </row>
    <row r="1058" spans="3:9" x14ac:dyDescent="0.4">
      <c r="C1058" s="1">
        <v>149.02357911357299</v>
      </c>
      <c r="D1058" s="1">
        <v>131.284682520834</v>
      </c>
      <c r="G1058" s="1">
        <v>50.386597730395202</v>
      </c>
      <c r="H1058" s="1">
        <v>40.790721658987998</v>
      </c>
      <c r="I1058" s="1">
        <v>0.2828862293228</v>
      </c>
    </row>
    <row r="1059" spans="3:9" x14ac:dyDescent="0.4">
      <c r="C1059" s="1">
        <v>126.271887079172</v>
      </c>
      <c r="D1059" s="1">
        <v>166.409207901538</v>
      </c>
      <c r="G1059" s="1">
        <v>43.850010749322202</v>
      </c>
      <c r="H1059" s="1">
        <v>40.8349302565356</v>
      </c>
      <c r="I1059" s="1">
        <v>0.28258335327427497</v>
      </c>
    </row>
    <row r="1060" spans="3:9" x14ac:dyDescent="0.4">
      <c r="C1060" s="1">
        <v>27.134872458464201</v>
      </c>
      <c r="D1060" s="1">
        <v>38.920395123334899</v>
      </c>
      <c r="G1060" s="1">
        <v>23.7160154992714</v>
      </c>
      <c r="H1060" s="1">
        <v>40.8498520233817</v>
      </c>
      <c r="I1060" s="1">
        <v>0.28228047722575</v>
      </c>
    </row>
    <row r="1061" spans="3:9" x14ac:dyDescent="0.4">
      <c r="C1061" s="1">
        <v>95.328158829331699</v>
      </c>
      <c r="D1061" s="1">
        <v>146.259061641654</v>
      </c>
      <c r="G1061" s="1">
        <v>47.6499224431033</v>
      </c>
      <c r="H1061" s="1">
        <v>40.862421807287902</v>
      </c>
      <c r="I1061" s="1">
        <v>0.28197760117722398</v>
      </c>
    </row>
    <row r="1062" spans="3:9" x14ac:dyDescent="0.4">
      <c r="C1062" s="1">
        <v>99.068671208130795</v>
      </c>
      <c r="D1062" s="1">
        <v>149.857785379978</v>
      </c>
      <c r="G1062" s="1">
        <v>36.782677673316698</v>
      </c>
      <c r="H1062" s="1">
        <v>40.943894785353997</v>
      </c>
      <c r="I1062" s="1">
        <v>0.28167472512869901</v>
      </c>
    </row>
    <row r="1063" spans="3:9" x14ac:dyDescent="0.4">
      <c r="C1063" s="1">
        <v>17.275839089722101</v>
      </c>
      <c r="D1063" s="1">
        <v>171.730265220707</v>
      </c>
      <c r="G1063" s="1">
        <v>40.727225631396799</v>
      </c>
      <c r="H1063" s="1">
        <v>40.958740838689103</v>
      </c>
      <c r="I1063" s="1">
        <v>0.28137184908017299</v>
      </c>
    </row>
    <row r="1064" spans="3:9" x14ac:dyDescent="0.4">
      <c r="C1064" s="1">
        <v>180.77082481555101</v>
      </c>
      <c r="D1064" s="1">
        <v>99.698291301013995</v>
      </c>
      <c r="G1064" s="1">
        <v>38.496986582118701</v>
      </c>
      <c r="H1064" s="1">
        <v>41.025241743283502</v>
      </c>
      <c r="I1064" s="1">
        <v>0.28106897303164802</v>
      </c>
    </row>
    <row r="1065" spans="3:9" x14ac:dyDescent="0.4">
      <c r="C1065" s="1">
        <v>138.25594930290501</v>
      </c>
      <c r="D1065" s="1">
        <v>145.92879057476301</v>
      </c>
      <c r="G1065" s="1">
        <v>49.739905918289303</v>
      </c>
      <c r="H1065" s="1">
        <v>41.027618740058003</v>
      </c>
      <c r="I1065" s="1">
        <v>0.28076609698312199</v>
      </c>
    </row>
    <row r="1066" spans="3:9" x14ac:dyDescent="0.4">
      <c r="C1066" s="1">
        <v>73.163032333111303</v>
      </c>
      <c r="D1066" s="1">
        <v>3.81711222579656</v>
      </c>
      <c r="G1066" s="1">
        <v>27.866831679004999</v>
      </c>
      <c r="H1066" s="1">
        <v>41.033891794320397</v>
      </c>
      <c r="I1066" s="1">
        <v>0.28046322093459702</v>
      </c>
    </row>
    <row r="1067" spans="3:9" x14ac:dyDescent="0.4">
      <c r="C1067" s="1">
        <v>178.045424295782</v>
      </c>
      <c r="D1067" s="1">
        <v>18.284915795671498</v>
      </c>
      <c r="G1067" s="1">
        <v>36.693501433195301</v>
      </c>
      <c r="H1067" s="1">
        <v>41.036764490347402</v>
      </c>
      <c r="I1067" s="1">
        <v>0.280160344886071</v>
      </c>
    </row>
    <row r="1068" spans="3:9" x14ac:dyDescent="0.4">
      <c r="C1068" s="1">
        <v>43.751593973366901</v>
      </c>
      <c r="D1068" s="1">
        <v>173.534414654344</v>
      </c>
      <c r="G1068" s="1">
        <v>46.736844016039498</v>
      </c>
      <c r="H1068" s="1">
        <v>41.045750835204998</v>
      </c>
      <c r="I1068" s="1">
        <v>0.27985746883754598</v>
      </c>
    </row>
    <row r="1069" spans="3:9" x14ac:dyDescent="0.4">
      <c r="C1069" s="1">
        <v>164.229272352582</v>
      </c>
      <c r="D1069" s="1">
        <v>44.855382131767101</v>
      </c>
      <c r="G1069" s="1">
        <v>6.8106456257256296</v>
      </c>
      <c r="H1069" s="1">
        <v>41.055639046164899</v>
      </c>
      <c r="I1069" s="1">
        <v>0.27955459278902001</v>
      </c>
    </row>
    <row r="1070" spans="3:9" x14ac:dyDescent="0.4">
      <c r="C1070" s="1">
        <v>16.976098406866999</v>
      </c>
      <c r="D1070" s="1">
        <v>184.340537759396</v>
      </c>
      <c r="G1070" s="1">
        <v>33.964421068120103</v>
      </c>
      <c r="H1070" s="1">
        <v>41.059030972737503</v>
      </c>
      <c r="I1070" s="1">
        <v>0.27925171674049498</v>
      </c>
    </row>
    <row r="1071" spans="3:9" x14ac:dyDescent="0.4">
      <c r="C1071" s="1">
        <v>114.251315311005</v>
      </c>
      <c r="D1071" s="1">
        <v>127.47207838078999</v>
      </c>
      <c r="G1071" s="1">
        <v>36.836750606341099</v>
      </c>
      <c r="H1071" s="1">
        <v>41.0652291789538</v>
      </c>
      <c r="I1071" s="1">
        <v>0.27894884069196901</v>
      </c>
    </row>
    <row r="1072" spans="3:9" x14ac:dyDescent="0.4">
      <c r="C1072" s="1">
        <v>111.054726536787</v>
      </c>
      <c r="D1072" s="1">
        <v>149.78906316919799</v>
      </c>
      <c r="G1072" s="1">
        <v>48.400249208687598</v>
      </c>
      <c r="H1072" s="1">
        <v>41.0899122737002</v>
      </c>
      <c r="I1072" s="1">
        <v>0.27864596464344399</v>
      </c>
    </row>
    <row r="1073" spans="3:9" x14ac:dyDescent="0.4">
      <c r="C1073" s="1">
        <v>42.453099241863299</v>
      </c>
      <c r="D1073" s="1">
        <v>173.259122286501</v>
      </c>
      <c r="G1073" s="1">
        <v>49.964583443738</v>
      </c>
      <c r="H1073" s="1">
        <v>41.092448223521501</v>
      </c>
      <c r="I1073" s="1">
        <v>0.27834308859491802</v>
      </c>
    </row>
    <row r="1074" spans="3:9" x14ac:dyDescent="0.4">
      <c r="C1074" s="1">
        <v>74.990436575749101</v>
      </c>
      <c r="D1074" s="1">
        <v>188.745461181705</v>
      </c>
      <c r="G1074" s="1">
        <v>22.631400263148699</v>
      </c>
      <c r="H1074" s="1">
        <v>41.132172580320002</v>
      </c>
      <c r="I1074" s="1">
        <v>0.278040212546393</v>
      </c>
    </row>
    <row r="1075" spans="3:9" x14ac:dyDescent="0.4">
      <c r="C1075" s="1">
        <v>59.0189247643603</v>
      </c>
      <c r="D1075" s="1">
        <v>141.63648364118799</v>
      </c>
      <c r="G1075" s="1">
        <v>46.960320294541802</v>
      </c>
      <c r="H1075" s="1">
        <v>41.148070406323299</v>
      </c>
      <c r="I1075" s="1">
        <v>0.27773733649786703</v>
      </c>
    </row>
    <row r="1076" spans="3:9" x14ac:dyDescent="0.4">
      <c r="C1076" s="1">
        <v>194.838472826149</v>
      </c>
      <c r="D1076" s="1">
        <v>73.680047940500103</v>
      </c>
      <c r="G1076" s="1">
        <v>15.8267373949815</v>
      </c>
      <c r="H1076" s="1">
        <v>41.158931659990103</v>
      </c>
      <c r="I1076" s="1">
        <v>0.277434460449342</v>
      </c>
    </row>
    <row r="1077" spans="3:9" x14ac:dyDescent="0.4">
      <c r="C1077" s="1">
        <v>58.691018127582801</v>
      </c>
      <c r="D1077" s="1">
        <v>78.1505305480364</v>
      </c>
      <c r="G1077" s="1">
        <v>21.1737499298948</v>
      </c>
      <c r="H1077" s="1">
        <v>41.177853557888803</v>
      </c>
      <c r="I1077" s="1">
        <v>0.27713158440081598</v>
      </c>
    </row>
    <row r="1078" spans="3:9" x14ac:dyDescent="0.4">
      <c r="C1078" s="1">
        <v>144.88767452691701</v>
      </c>
      <c r="D1078" s="1">
        <v>147.61277536072501</v>
      </c>
      <c r="G1078" s="1">
        <v>39.599450226517803</v>
      </c>
      <c r="H1078" s="1">
        <v>41.186360758311601</v>
      </c>
      <c r="I1078" s="1">
        <v>0.27682870835229101</v>
      </c>
    </row>
    <row r="1079" spans="3:9" x14ac:dyDescent="0.4">
      <c r="C1079" s="1">
        <v>155.68270561455</v>
      </c>
      <c r="D1079" s="1">
        <v>185.882267539407</v>
      </c>
      <c r="G1079" s="1">
        <v>50.182197402866201</v>
      </c>
      <c r="H1079" s="1">
        <v>41.2538942691071</v>
      </c>
      <c r="I1079" s="1">
        <v>0.27652583230376498</v>
      </c>
    </row>
    <row r="1080" spans="3:9" x14ac:dyDescent="0.4">
      <c r="C1080" s="1">
        <v>72.677087502579994</v>
      </c>
      <c r="D1080" s="1">
        <v>138.807863501832</v>
      </c>
      <c r="G1080" s="1">
        <v>41.092448223521501</v>
      </c>
      <c r="H1080" s="1">
        <v>41.257748653488797</v>
      </c>
      <c r="I1080" s="1">
        <v>0.27622295625524002</v>
      </c>
    </row>
    <row r="1081" spans="3:9" x14ac:dyDescent="0.4">
      <c r="C1081" s="1">
        <v>125</v>
      </c>
      <c r="D1081" s="1">
        <v>96.875</v>
      </c>
      <c r="G1081" s="1">
        <v>51.469041081375302</v>
      </c>
      <c r="H1081" s="1">
        <v>41.310225196252603</v>
      </c>
      <c r="I1081" s="1">
        <v>0.27592008020671399</v>
      </c>
    </row>
    <row r="1082" spans="3:9" x14ac:dyDescent="0.4">
      <c r="C1082" s="1">
        <v>181.051603994727</v>
      </c>
      <c r="D1082" s="1">
        <v>123.003336726181</v>
      </c>
      <c r="G1082" s="1">
        <v>50.484114073815</v>
      </c>
      <c r="H1082" s="1">
        <v>41.3317798299421</v>
      </c>
      <c r="I1082" s="1">
        <v>0.27561720415818902</v>
      </c>
    </row>
    <row r="1083" spans="3:9" x14ac:dyDescent="0.4">
      <c r="C1083" s="1">
        <v>186.70182455777399</v>
      </c>
      <c r="D1083" s="1">
        <v>56.506917109019497</v>
      </c>
      <c r="G1083" s="1">
        <v>26.6355703055292</v>
      </c>
      <c r="H1083" s="1">
        <v>41.337444450523499</v>
      </c>
      <c r="I1083" s="1">
        <v>0.275314328109663</v>
      </c>
    </row>
    <row r="1084" spans="3:9" x14ac:dyDescent="0.4">
      <c r="C1084" s="1">
        <v>136.77915778317299</v>
      </c>
      <c r="D1084" s="1">
        <v>32.666904070142103</v>
      </c>
      <c r="G1084" s="1">
        <v>32.145169435338602</v>
      </c>
      <c r="H1084" s="1">
        <v>41.352771984084796</v>
      </c>
      <c r="I1084" s="1">
        <v>0.27501145206113797</v>
      </c>
    </row>
    <row r="1085" spans="3:9" x14ac:dyDescent="0.4">
      <c r="C1085" s="1">
        <v>83.171700100487399</v>
      </c>
      <c r="D1085" s="1">
        <v>166.117756676982</v>
      </c>
      <c r="G1085" s="1">
        <v>16.177208617428501</v>
      </c>
      <c r="H1085" s="1">
        <v>41.387154668592601</v>
      </c>
      <c r="I1085" s="1">
        <v>0.274708576012612</v>
      </c>
    </row>
    <row r="1086" spans="3:9" x14ac:dyDescent="0.4">
      <c r="C1086" s="1">
        <v>108.79024466209999</v>
      </c>
      <c r="D1086" s="1">
        <v>50.666774079109601</v>
      </c>
      <c r="G1086" s="1">
        <v>33.961275565873102</v>
      </c>
      <c r="H1086" s="1">
        <v>41.391716819830499</v>
      </c>
      <c r="I1086" s="1">
        <v>0.27440569996408698</v>
      </c>
    </row>
    <row r="1087" spans="3:9" x14ac:dyDescent="0.4">
      <c r="C1087" s="1">
        <v>80.717188555994596</v>
      </c>
      <c r="D1087" s="1">
        <v>170.678450448029</v>
      </c>
      <c r="G1087" s="1">
        <v>16.354075862892898</v>
      </c>
      <c r="H1087" s="1">
        <v>41.483003539793799</v>
      </c>
      <c r="I1087" s="1">
        <v>0.27410282391556101</v>
      </c>
    </row>
    <row r="1088" spans="3:9" x14ac:dyDescent="0.4">
      <c r="C1088" s="1">
        <v>182.14899075298001</v>
      </c>
      <c r="D1088" s="1">
        <v>185.45007086957199</v>
      </c>
      <c r="G1088" s="1">
        <v>29.6049564908982</v>
      </c>
      <c r="H1088" s="1">
        <v>41.519262357262498</v>
      </c>
      <c r="I1088" s="1">
        <v>0.27379994786703599</v>
      </c>
    </row>
    <row r="1089" spans="3:9" x14ac:dyDescent="0.4">
      <c r="C1089" s="1">
        <v>162.621602953501</v>
      </c>
      <c r="D1089" s="1">
        <v>97.537314571487002</v>
      </c>
      <c r="G1089" s="1">
        <v>49.064020707378504</v>
      </c>
      <c r="H1089" s="1">
        <v>41.525909561881299</v>
      </c>
      <c r="I1089" s="1">
        <v>0.27349707181851102</v>
      </c>
    </row>
    <row r="1090" spans="3:9" x14ac:dyDescent="0.4">
      <c r="C1090" s="1">
        <v>122.082455468017</v>
      </c>
      <c r="D1090" s="1">
        <v>123.836324041021</v>
      </c>
      <c r="G1090" s="1">
        <v>34.940032030327401</v>
      </c>
      <c r="H1090" s="1">
        <v>41.560965132672898</v>
      </c>
      <c r="I1090" s="1">
        <v>0.27319419576998499</v>
      </c>
    </row>
    <row r="1091" spans="3:9" x14ac:dyDescent="0.4">
      <c r="C1091" s="1">
        <v>121.875</v>
      </c>
      <c r="D1091" s="1">
        <v>46.875</v>
      </c>
      <c r="G1091" s="1">
        <v>51.262430675785602</v>
      </c>
      <c r="H1091" s="1">
        <v>41.572437389464604</v>
      </c>
      <c r="I1091" s="1">
        <v>0.27289131972146002</v>
      </c>
    </row>
    <row r="1092" spans="3:9" x14ac:dyDescent="0.4">
      <c r="C1092" s="1">
        <v>145.21641739426701</v>
      </c>
      <c r="D1092" s="1">
        <v>77.277990520769904</v>
      </c>
      <c r="G1092" s="1">
        <v>47.209576527279097</v>
      </c>
      <c r="H1092" s="1">
        <v>41.573594983944197</v>
      </c>
      <c r="I1092" s="1">
        <v>0.272588443672934</v>
      </c>
    </row>
    <row r="1093" spans="3:9" x14ac:dyDescent="0.4">
      <c r="C1093" s="1">
        <v>67.6439367801283</v>
      </c>
      <c r="D1093" s="1">
        <v>123.744826345428</v>
      </c>
      <c r="G1093" s="1">
        <v>40.958740838689103</v>
      </c>
      <c r="H1093" s="1">
        <v>41.597557934207302</v>
      </c>
      <c r="I1093" s="1">
        <v>0.27228556762440898</v>
      </c>
    </row>
    <row r="1094" spans="3:9" x14ac:dyDescent="0.4">
      <c r="C1094" s="1">
        <v>128.051446329697</v>
      </c>
      <c r="D1094" s="1">
        <v>66.529305338911101</v>
      </c>
      <c r="G1094" s="1">
        <v>22.271933370855599</v>
      </c>
      <c r="H1094" s="1">
        <v>41.627033659232502</v>
      </c>
      <c r="I1094" s="1">
        <v>0.27198269157588301</v>
      </c>
    </row>
    <row r="1095" spans="3:9" x14ac:dyDescent="0.4">
      <c r="C1095" s="1">
        <v>94.046234556207693</v>
      </c>
      <c r="D1095" s="1">
        <v>119.84847808714601</v>
      </c>
      <c r="G1095" s="1">
        <v>49.490045833825697</v>
      </c>
      <c r="H1095" s="1">
        <v>41.658036808354503</v>
      </c>
      <c r="I1095" s="1">
        <v>0.27167981552735798</v>
      </c>
    </row>
    <row r="1096" spans="3:9" x14ac:dyDescent="0.4">
      <c r="C1096" s="1">
        <v>98.708335881881098</v>
      </c>
      <c r="D1096" s="1">
        <v>123.148228045072</v>
      </c>
      <c r="G1096" s="1">
        <v>50.113339160961502</v>
      </c>
      <c r="H1096" s="1">
        <v>41.688338604919103</v>
      </c>
      <c r="I1096" s="1">
        <v>0.27137693947883201</v>
      </c>
    </row>
    <row r="1097" spans="3:9" x14ac:dyDescent="0.4">
      <c r="C1097" s="1">
        <v>34.926644595723197</v>
      </c>
      <c r="D1097" s="1">
        <v>134.265915467469</v>
      </c>
      <c r="G1097" s="1">
        <v>50.582367679473499</v>
      </c>
      <c r="H1097" s="1">
        <v>41.694401374012799</v>
      </c>
      <c r="I1097" s="1">
        <v>0.27107406343030699</v>
      </c>
    </row>
    <row r="1098" spans="3:9" x14ac:dyDescent="0.4">
      <c r="C1098" s="1">
        <v>81.2727534264789</v>
      </c>
      <c r="D1098" s="1">
        <v>177.804085175382</v>
      </c>
      <c r="G1098" s="1">
        <v>38.5700903033431</v>
      </c>
      <c r="H1098" s="1">
        <v>41.694737708522901</v>
      </c>
      <c r="I1098" s="1">
        <v>0.27077118738178102</v>
      </c>
    </row>
    <row r="1099" spans="3:9" x14ac:dyDescent="0.4">
      <c r="C1099" s="1">
        <v>89.344338185552004</v>
      </c>
      <c r="D1099" s="1">
        <v>166.35272449902001</v>
      </c>
      <c r="G1099" s="1">
        <v>26.717820318386899</v>
      </c>
      <c r="H1099" s="1">
        <v>41.710135467656897</v>
      </c>
      <c r="I1099" s="1">
        <v>0.270468311333256</v>
      </c>
    </row>
    <row r="1100" spans="3:9" x14ac:dyDescent="0.4">
      <c r="C1100" s="1">
        <v>155.432927951404</v>
      </c>
      <c r="D1100" s="1">
        <v>36.818570379937903</v>
      </c>
      <c r="G1100" s="1">
        <v>48.933483137203602</v>
      </c>
      <c r="H1100" s="1">
        <v>41.724357989567601</v>
      </c>
      <c r="I1100" s="1">
        <v>0.27016543528473003</v>
      </c>
    </row>
    <row r="1101" spans="3:9" x14ac:dyDescent="0.4">
      <c r="C1101" s="1">
        <v>137.67471290372501</v>
      </c>
      <c r="D1101" s="1">
        <v>92.349759141998405</v>
      </c>
      <c r="G1101" s="1">
        <v>42.960065317572898</v>
      </c>
      <c r="H1101" s="1">
        <v>41.743130555188898</v>
      </c>
      <c r="I1101" s="1">
        <v>0.269862559236205</v>
      </c>
    </row>
    <row r="1102" spans="3:9" x14ac:dyDescent="0.4">
      <c r="C1102" s="1">
        <v>106.25</v>
      </c>
      <c r="D1102" s="1">
        <v>68.75</v>
      </c>
      <c r="G1102" s="1">
        <v>50.938001336237399</v>
      </c>
      <c r="H1102" s="1">
        <v>41.803187481329601</v>
      </c>
      <c r="I1102" s="1">
        <v>0.26955968318767898</v>
      </c>
    </row>
    <row r="1103" spans="3:9" x14ac:dyDescent="0.4">
      <c r="C1103" s="1">
        <v>162.55225552188</v>
      </c>
      <c r="D1103" s="1">
        <v>189.10619935275901</v>
      </c>
      <c r="G1103" s="1">
        <v>24.437171320571998</v>
      </c>
      <c r="H1103" s="1">
        <v>41.836369279225799</v>
      </c>
      <c r="I1103" s="1">
        <v>0.26925680713915401</v>
      </c>
    </row>
    <row r="1104" spans="3:9" x14ac:dyDescent="0.4">
      <c r="C1104" s="1">
        <v>150.01235152193999</v>
      </c>
      <c r="D1104" s="1">
        <v>73.084790614843698</v>
      </c>
      <c r="G1104" s="1">
        <v>26.761162199384302</v>
      </c>
      <c r="H1104" s="1">
        <v>41.840276087142499</v>
      </c>
      <c r="I1104" s="1">
        <v>0.26895393109062798</v>
      </c>
    </row>
    <row r="1105" spans="3:9" x14ac:dyDescent="0.4">
      <c r="C1105" s="1">
        <v>125</v>
      </c>
      <c r="D1105" s="1">
        <v>31.25</v>
      </c>
      <c r="G1105" s="1">
        <v>50.866022183794797</v>
      </c>
      <c r="H1105" s="1">
        <v>41.844327497202599</v>
      </c>
      <c r="I1105" s="1">
        <v>0.26865105504210302</v>
      </c>
    </row>
    <row r="1106" spans="3:9" x14ac:dyDescent="0.4">
      <c r="C1106" s="1">
        <v>108.74264789628501</v>
      </c>
      <c r="D1106" s="1">
        <v>50.1315144138539</v>
      </c>
      <c r="G1106" s="1">
        <v>48.730901970264199</v>
      </c>
      <c r="H1106" s="1">
        <v>41.860367371716997</v>
      </c>
      <c r="I1106" s="1">
        <v>0.26834817899357699</v>
      </c>
    </row>
    <row r="1107" spans="3:9" x14ac:dyDescent="0.4">
      <c r="C1107" s="1">
        <v>61.385091369247498</v>
      </c>
      <c r="D1107" s="1">
        <v>199.736083419875</v>
      </c>
      <c r="G1107" s="1">
        <v>0.75824706751659599</v>
      </c>
      <c r="H1107" s="1">
        <v>41.888593195570202</v>
      </c>
      <c r="I1107" s="1">
        <v>0.26804530294505202</v>
      </c>
    </row>
    <row r="1108" spans="3:9" x14ac:dyDescent="0.4">
      <c r="C1108" s="1">
        <v>128.38988032785599</v>
      </c>
      <c r="D1108" s="1">
        <v>145.24740375764901</v>
      </c>
      <c r="G1108" s="1">
        <v>34.935637671328799</v>
      </c>
      <c r="H1108" s="1">
        <v>41.902780119934498</v>
      </c>
      <c r="I1108" s="1">
        <v>0.267742426896526</v>
      </c>
    </row>
    <row r="1109" spans="3:9" x14ac:dyDescent="0.4">
      <c r="C1109" s="1">
        <v>179.59336503219299</v>
      </c>
      <c r="D1109" s="1">
        <v>174.03431034168801</v>
      </c>
      <c r="G1109" s="1">
        <v>42.049156533325899</v>
      </c>
      <c r="H1109" s="1">
        <v>41.933763727554201</v>
      </c>
      <c r="I1109" s="1">
        <v>0.26743955084800097</v>
      </c>
    </row>
    <row r="1110" spans="3:9" x14ac:dyDescent="0.4">
      <c r="C1110" s="1">
        <v>178.855506836568</v>
      </c>
      <c r="D1110" s="1">
        <v>100.390116314812</v>
      </c>
      <c r="G1110" s="1">
        <v>31.627058769419499</v>
      </c>
      <c r="H1110" s="1">
        <v>41.936535363275397</v>
      </c>
      <c r="I1110" s="1">
        <v>0.267136674799475</v>
      </c>
    </row>
    <row r="1111" spans="3:9" x14ac:dyDescent="0.4">
      <c r="C1111" s="1">
        <v>106.25</v>
      </c>
      <c r="D1111" s="1">
        <v>68.75</v>
      </c>
      <c r="G1111" s="1">
        <v>50.628722129644601</v>
      </c>
      <c r="H1111" s="1">
        <v>41.997235907453799</v>
      </c>
      <c r="I1111" s="1">
        <v>0.26683379875094998</v>
      </c>
    </row>
    <row r="1112" spans="3:9" x14ac:dyDescent="0.4">
      <c r="C1112" s="1">
        <v>107.08975039357399</v>
      </c>
      <c r="D1112" s="1">
        <v>87.659805264086998</v>
      </c>
      <c r="G1112" s="1">
        <v>32.467519838048801</v>
      </c>
      <c r="H1112" s="1">
        <v>41.999087673854703</v>
      </c>
      <c r="I1112" s="1">
        <v>0.26653092270242401</v>
      </c>
    </row>
    <row r="1113" spans="3:9" x14ac:dyDescent="0.4">
      <c r="C1113" s="1">
        <v>154.56789053048601</v>
      </c>
      <c r="D1113" s="1">
        <v>106.449362375623</v>
      </c>
      <c r="G1113" s="1">
        <v>26.454858214133001</v>
      </c>
      <c r="H1113" s="1">
        <v>42.049156533325899</v>
      </c>
      <c r="I1113" s="1">
        <v>0.26622804665389899</v>
      </c>
    </row>
    <row r="1114" spans="3:9" x14ac:dyDescent="0.4">
      <c r="C1114" s="1">
        <v>104.12471862487099</v>
      </c>
      <c r="D1114" s="1">
        <v>131.641174284003</v>
      </c>
      <c r="G1114" s="1">
        <v>31.022748921570301</v>
      </c>
      <c r="H1114" s="1">
        <v>42.114194171476399</v>
      </c>
      <c r="I1114" s="1">
        <v>0.26592517060537302</v>
      </c>
    </row>
    <row r="1115" spans="3:9" x14ac:dyDescent="0.4">
      <c r="C1115" s="1">
        <v>178.04612040689901</v>
      </c>
      <c r="D1115" s="1">
        <v>191.87619154487601</v>
      </c>
      <c r="G1115" s="1">
        <v>44.104046849275498</v>
      </c>
      <c r="H1115" s="1">
        <v>42.134635147695597</v>
      </c>
      <c r="I1115" s="1">
        <v>0.26562229455684799</v>
      </c>
    </row>
    <row r="1116" spans="3:9" x14ac:dyDescent="0.4">
      <c r="C1116" s="1">
        <v>65.235157015922596</v>
      </c>
      <c r="D1116" s="1">
        <v>59.153560658969198</v>
      </c>
      <c r="G1116" s="1">
        <v>49.310714689100998</v>
      </c>
      <c r="H1116" s="1">
        <v>42.176107562297197</v>
      </c>
      <c r="I1116" s="1">
        <v>0.26531941850832202</v>
      </c>
    </row>
    <row r="1117" spans="3:9" x14ac:dyDescent="0.4">
      <c r="C1117" s="1">
        <v>157.45418912140801</v>
      </c>
      <c r="D1117" s="1">
        <v>84.676007341095698</v>
      </c>
      <c r="G1117" s="1">
        <v>44.295941166729499</v>
      </c>
      <c r="H1117" s="1">
        <v>42.179514510563301</v>
      </c>
      <c r="I1117" s="1">
        <v>0.265016542459797</v>
      </c>
    </row>
    <row r="1118" spans="3:9" x14ac:dyDescent="0.4">
      <c r="C1118" s="1">
        <v>15.252190478913301</v>
      </c>
      <c r="D1118" s="1">
        <v>37.018189403992402</v>
      </c>
      <c r="G1118" s="1">
        <v>45.297491969131599</v>
      </c>
      <c r="H1118" s="1">
        <v>42.236053701228499</v>
      </c>
      <c r="I1118" s="1">
        <v>0.26471366641127198</v>
      </c>
    </row>
    <row r="1119" spans="3:9" x14ac:dyDescent="0.4">
      <c r="C1119" s="1">
        <v>87.830237958640097</v>
      </c>
      <c r="D1119" s="1">
        <v>147.20202311350201</v>
      </c>
      <c r="G1119" s="1">
        <v>35.312469863748603</v>
      </c>
      <c r="H1119" s="1">
        <v>42.268618663099701</v>
      </c>
      <c r="I1119" s="1">
        <v>0.26441079036274601</v>
      </c>
    </row>
    <row r="1120" spans="3:9" x14ac:dyDescent="0.4">
      <c r="C1120" s="1">
        <v>66.573061429105707</v>
      </c>
      <c r="D1120" s="1">
        <v>187.79556029742901</v>
      </c>
      <c r="G1120" s="1">
        <v>24.6439626065462</v>
      </c>
      <c r="H1120" s="1">
        <v>42.2714122451262</v>
      </c>
      <c r="I1120" s="1">
        <v>0.26410791431422098</v>
      </c>
    </row>
    <row r="1121" spans="3:9" x14ac:dyDescent="0.4">
      <c r="C1121" s="1">
        <v>187.909907314278</v>
      </c>
      <c r="D1121" s="1">
        <v>133.70827334687499</v>
      </c>
      <c r="G1121" s="1">
        <v>46.741543362556399</v>
      </c>
      <c r="H1121" s="1">
        <v>42.336373498535401</v>
      </c>
      <c r="I1121" s="1">
        <v>0.26380503826569501</v>
      </c>
    </row>
    <row r="1122" spans="3:9" x14ac:dyDescent="0.4">
      <c r="C1122" s="1">
        <v>155.476249436183</v>
      </c>
      <c r="D1122" s="1">
        <v>92.091944890752799</v>
      </c>
      <c r="G1122" s="1">
        <v>35.687331535837103</v>
      </c>
      <c r="H1122" s="1">
        <v>42.410035947239201</v>
      </c>
      <c r="I1122" s="1">
        <v>0.26350216221716999</v>
      </c>
    </row>
    <row r="1123" spans="3:9" x14ac:dyDescent="0.4">
      <c r="C1123" s="1">
        <v>84.415941665015694</v>
      </c>
      <c r="D1123" s="1">
        <v>169.958650516533</v>
      </c>
      <c r="G1123" s="1">
        <v>27.705969400368001</v>
      </c>
      <c r="H1123" s="1">
        <v>42.445563185581499</v>
      </c>
      <c r="I1123" s="1">
        <v>0.26319928616864402</v>
      </c>
    </row>
    <row r="1124" spans="3:9" x14ac:dyDescent="0.4">
      <c r="C1124" s="1">
        <v>95.402699478771297</v>
      </c>
      <c r="D1124" s="1">
        <v>150.46367831279801</v>
      </c>
      <c r="G1124" s="1">
        <v>27.722098684819802</v>
      </c>
      <c r="H1124" s="1">
        <v>42.458795188858502</v>
      </c>
      <c r="I1124" s="1">
        <v>0.262896410120119</v>
      </c>
    </row>
    <row r="1125" spans="3:9" x14ac:dyDescent="0.4">
      <c r="C1125" s="1">
        <v>112.826281100983</v>
      </c>
      <c r="D1125" s="1">
        <v>17.260193282420399</v>
      </c>
      <c r="G1125" s="1">
        <v>34.549927145241497</v>
      </c>
      <c r="H1125" s="1">
        <v>42.461518322336197</v>
      </c>
      <c r="I1125" s="1">
        <v>0.26259353407159303</v>
      </c>
    </row>
    <row r="1126" spans="3:9" x14ac:dyDescent="0.4">
      <c r="C1126" s="1">
        <v>47.494751778248499</v>
      </c>
      <c r="D1126" s="1">
        <v>147.45213857730101</v>
      </c>
      <c r="G1126" s="1">
        <v>40.576561056904801</v>
      </c>
      <c r="H1126" s="1">
        <v>42.471363066187102</v>
      </c>
      <c r="I1126" s="1">
        <v>0.262290658023068</v>
      </c>
    </row>
    <row r="1127" spans="3:9" x14ac:dyDescent="0.4">
      <c r="C1127" s="1">
        <v>68.288162884164507</v>
      </c>
      <c r="D1127" s="1">
        <v>154.937550156089</v>
      </c>
      <c r="G1127" s="1">
        <v>22.8620996493229</v>
      </c>
      <c r="H1127" s="1">
        <v>42.513172475400303</v>
      </c>
      <c r="I1127" s="1">
        <v>0.26198778197454198</v>
      </c>
    </row>
    <row r="1128" spans="3:9" x14ac:dyDescent="0.4">
      <c r="C1128" s="1">
        <v>116.211457780925</v>
      </c>
      <c r="D1128" s="1">
        <v>131.88785472024699</v>
      </c>
      <c r="G1128" s="1">
        <v>48.568313531801898</v>
      </c>
      <c r="H1128" s="1">
        <v>42.517217595849701</v>
      </c>
      <c r="I1128" s="1">
        <v>0.26168490592601701</v>
      </c>
    </row>
    <row r="1129" spans="3:9" x14ac:dyDescent="0.4">
      <c r="C1129" s="1">
        <v>111.724010387646</v>
      </c>
      <c r="D1129" s="1">
        <v>90.258937290064196</v>
      </c>
      <c r="G1129" s="1">
        <v>48.943706797934702</v>
      </c>
      <c r="H1129" s="1">
        <v>42.517912774515601</v>
      </c>
      <c r="I1129" s="1">
        <v>0.26138202987749098</v>
      </c>
    </row>
    <row r="1130" spans="3:9" x14ac:dyDescent="0.4">
      <c r="C1130" s="1">
        <v>84.142409956629393</v>
      </c>
      <c r="D1130" s="1">
        <v>180.08706639381299</v>
      </c>
      <c r="G1130" s="1">
        <v>39.497889295365603</v>
      </c>
      <c r="H1130" s="1">
        <v>42.556596326326002</v>
      </c>
      <c r="I1130" s="1">
        <v>0.26107915382896602</v>
      </c>
    </row>
    <row r="1131" spans="3:9" x14ac:dyDescent="0.4">
      <c r="C1131" s="1">
        <v>159.56186792906001</v>
      </c>
      <c r="D1131" s="1">
        <v>30.712128785189201</v>
      </c>
      <c r="G1131" s="1">
        <v>15.869323118058601</v>
      </c>
      <c r="H1131" s="1">
        <v>42.648140329533199</v>
      </c>
      <c r="I1131" s="1">
        <v>0.26077627778043999</v>
      </c>
    </row>
    <row r="1132" spans="3:9" x14ac:dyDescent="0.4">
      <c r="C1132" s="1">
        <v>175.94025532593301</v>
      </c>
      <c r="D1132" s="1">
        <v>171.91226039569401</v>
      </c>
      <c r="G1132" s="1">
        <v>38.3217684310832</v>
      </c>
      <c r="H1132" s="1">
        <v>42.6838520188874</v>
      </c>
      <c r="I1132" s="1">
        <v>0.26047340173191502</v>
      </c>
    </row>
    <row r="1133" spans="3:9" x14ac:dyDescent="0.4">
      <c r="C1133" s="1">
        <v>138.331571696097</v>
      </c>
      <c r="D1133" s="1">
        <v>148.39530457789499</v>
      </c>
      <c r="G1133" s="1">
        <v>49.5722678504996</v>
      </c>
      <c r="H1133" s="1">
        <v>42.727338286048202</v>
      </c>
      <c r="I1133" s="1">
        <v>0.260170525683389</v>
      </c>
    </row>
    <row r="1134" spans="3:9" x14ac:dyDescent="0.4">
      <c r="C1134" s="1">
        <v>65.675855513388896</v>
      </c>
      <c r="D1134" s="1">
        <v>166.22453901309899</v>
      </c>
      <c r="G1134" s="1">
        <v>28.486364137312801</v>
      </c>
      <c r="H1134" s="1">
        <v>42.753119798038298</v>
      </c>
      <c r="I1134" s="1">
        <v>0.25986764963486397</v>
      </c>
    </row>
    <row r="1135" spans="3:9" x14ac:dyDescent="0.4">
      <c r="C1135" s="1">
        <v>142.02752121613901</v>
      </c>
      <c r="D1135" s="1">
        <v>84.682691951988502</v>
      </c>
      <c r="G1135" s="1">
        <v>47.389331119953503</v>
      </c>
      <c r="H1135" s="1">
        <v>42.782928872869</v>
      </c>
      <c r="I1135" s="1">
        <v>0.259564773586338</v>
      </c>
    </row>
    <row r="1136" spans="3:9" x14ac:dyDescent="0.4">
      <c r="C1136" s="1">
        <v>73.122197508357203</v>
      </c>
      <c r="D1136" s="1">
        <v>166.88525145184801</v>
      </c>
      <c r="G1136" s="1">
        <v>30.301644213344598</v>
      </c>
      <c r="H1136" s="1">
        <v>42.840203682685299</v>
      </c>
      <c r="I1136" s="1">
        <v>0.25926189753781298</v>
      </c>
    </row>
    <row r="1137" spans="3:9" x14ac:dyDescent="0.4">
      <c r="C1137" s="1">
        <v>184.674255674504</v>
      </c>
      <c r="D1137" s="1">
        <v>114.803857042098</v>
      </c>
      <c r="G1137" s="1">
        <v>46.898144793221199</v>
      </c>
      <c r="H1137" s="1">
        <v>42.860643910584102</v>
      </c>
      <c r="I1137" s="1">
        <v>0.25895902148928701</v>
      </c>
    </row>
    <row r="1138" spans="3:9" x14ac:dyDescent="0.4">
      <c r="C1138" s="1">
        <v>104.827137070002</v>
      </c>
      <c r="D1138" s="1">
        <v>27.024431488660699</v>
      </c>
      <c r="G1138" s="1">
        <v>41.158931659990103</v>
      </c>
      <c r="H1138" s="1">
        <v>42.902331267721799</v>
      </c>
      <c r="I1138" s="1">
        <v>0.25865614544076199</v>
      </c>
    </row>
    <row r="1139" spans="3:9" x14ac:dyDescent="0.4">
      <c r="C1139" s="1">
        <v>87.191675066258497</v>
      </c>
      <c r="D1139" s="1">
        <v>109.673601251035</v>
      </c>
      <c r="G1139" s="1">
        <v>33.318919106232997</v>
      </c>
      <c r="H1139" s="1">
        <v>42.947588106541303</v>
      </c>
      <c r="I1139" s="1">
        <v>0.25835326939223602</v>
      </c>
    </row>
    <row r="1140" spans="3:9" x14ac:dyDescent="0.4">
      <c r="C1140" s="1">
        <v>17.2144772157327</v>
      </c>
      <c r="D1140" s="1">
        <v>8.1281256940398201</v>
      </c>
      <c r="G1140" s="1">
        <v>26.7286291477192</v>
      </c>
      <c r="H1140" s="1">
        <v>42.960065317572898</v>
      </c>
      <c r="I1140" s="1">
        <v>0.25805039334371099</v>
      </c>
    </row>
    <row r="1141" spans="3:9" x14ac:dyDescent="0.4">
      <c r="C1141" s="1">
        <v>113.966608915016</v>
      </c>
      <c r="D1141" s="1">
        <v>165.99277979910499</v>
      </c>
      <c r="G1141" s="1">
        <v>47.225238833188499</v>
      </c>
      <c r="H1141" s="1">
        <v>42.9778177698551</v>
      </c>
      <c r="I1141" s="1">
        <v>0.25774751729518502</v>
      </c>
    </row>
    <row r="1142" spans="3:9" x14ac:dyDescent="0.4">
      <c r="C1142" s="1">
        <v>179.72064818345899</v>
      </c>
      <c r="D1142" s="1">
        <v>80.033127326150804</v>
      </c>
      <c r="G1142" s="1">
        <v>21.157097553184801</v>
      </c>
      <c r="H1142" s="1">
        <v>42.984147519227797</v>
      </c>
      <c r="I1142" s="1">
        <v>0.25744464124666</v>
      </c>
    </row>
    <row r="1143" spans="3:9" x14ac:dyDescent="0.4">
      <c r="C1143" s="1">
        <v>165.18362052745599</v>
      </c>
      <c r="D1143" s="1">
        <v>155.697700718363</v>
      </c>
      <c r="G1143" s="1">
        <v>41.840276087142499</v>
      </c>
      <c r="H1143" s="1">
        <v>43.006033445205702</v>
      </c>
      <c r="I1143" s="1">
        <v>0.25714176519813498</v>
      </c>
    </row>
    <row r="1144" spans="3:9" x14ac:dyDescent="0.4">
      <c r="C1144" s="1">
        <v>150.34274280378</v>
      </c>
      <c r="D1144" s="1">
        <v>81.071147518597698</v>
      </c>
      <c r="G1144" s="1">
        <v>49.140111639593897</v>
      </c>
      <c r="H1144" s="1">
        <v>43.016347293559299</v>
      </c>
      <c r="I1144" s="1">
        <v>0.25683888914960901</v>
      </c>
    </row>
    <row r="1145" spans="3:9" x14ac:dyDescent="0.4">
      <c r="C1145" s="1">
        <v>34.375</v>
      </c>
      <c r="D1145" s="1">
        <v>96.875</v>
      </c>
      <c r="G1145" s="1">
        <v>49.8064177750516</v>
      </c>
      <c r="H1145" s="1">
        <v>43.028158285990202</v>
      </c>
      <c r="I1145" s="1">
        <v>0.25653601310108398</v>
      </c>
    </row>
    <row r="1146" spans="3:9" x14ac:dyDescent="0.4">
      <c r="C1146" s="1">
        <v>197.482171564819</v>
      </c>
      <c r="D1146" s="1">
        <v>74.305288111827707</v>
      </c>
      <c r="G1146" s="1">
        <v>5.2343858797302198</v>
      </c>
      <c r="H1146" s="1">
        <v>43.052759968266997</v>
      </c>
      <c r="I1146" s="1">
        <v>0.25623313705255801</v>
      </c>
    </row>
    <row r="1147" spans="3:9" x14ac:dyDescent="0.4">
      <c r="C1147" s="1">
        <v>133.31899370841199</v>
      </c>
      <c r="D1147" s="1">
        <v>109.560665441808</v>
      </c>
      <c r="G1147" s="1">
        <v>25.6275438077591</v>
      </c>
      <c r="H1147" s="1">
        <v>43.072424869654398</v>
      </c>
      <c r="I1147" s="1">
        <v>0.25593026100403299</v>
      </c>
    </row>
    <row r="1148" spans="3:9" x14ac:dyDescent="0.4">
      <c r="C1148" s="1">
        <v>141.185369526952</v>
      </c>
      <c r="D1148" s="1">
        <v>9.4822619964070007</v>
      </c>
      <c r="G1148" s="1">
        <v>29.659325746782301</v>
      </c>
      <c r="H1148" s="1">
        <v>43.100269660485999</v>
      </c>
      <c r="I1148" s="1">
        <v>0.25562738495550702</v>
      </c>
    </row>
    <row r="1149" spans="3:9" x14ac:dyDescent="0.4">
      <c r="C1149" s="1">
        <v>47.698299419762499</v>
      </c>
      <c r="D1149" s="1">
        <v>142.06925430500101</v>
      </c>
      <c r="G1149" s="1">
        <v>47.316437728942397</v>
      </c>
      <c r="H1149" s="1">
        <v>43.128973631946401</v>
      </c>
      <c r="I1149" s="1">
        <v>0.255324508906982</v>
      </c>
    </row>
    <row r="1150" spans="3:9" x14ac:dyDescent="0.4">
      <c r="C1150" s="1">
        <v>110.75122444191599</v>
      </c>
      <c r="D1150" s="1">
        <v>1.9124378304368701</v>
      </c>
      <c r="G1150" s="1">
        <v>14.0830509398162</v>
      </c>
      <c r="H1150" s="1">
        <v>43.1744784306537</v>
      </c>
      <c r="I1150" s="1">
        <v>0.25502163285845603</v>
      </c>
    </row>
    <row r="1151" spans="3:9" x14ac:dyDescent="0.4">
      <c r="C1151" s="1">
        <v>190.769056734603</v>
      </c>
      <c r="D1151" s="1">
        <v>78.082482401646203</v>
      </c>
      <c r="G1151" s="1">
        <v>20.412434860696699</v>
      </c>
      <c r="H1151" s="1">
        <v>43.177320949839697</v>
      </c>
      <c r="I1151" s="1">
        <v>0.254718756809931</v>
      </c>
    </row>
    <row r="1152" spans="3:9" x14ac:dyDescent="0.4">
      <c r="C1152" s="1">
        <v>29.8729881823574</v>
      </c>
      <c r="D1152" s="1">
        <v>133.77497105442399</v>
      </c>
      <c r="G1152" s="1">
        <v>45.891813046241801</v>
      </c>
      <c r="H1152" s="1">
        <v>43.206301472577202</v>
      </c>
      <c r="I1152" s="1">
        <v>0.25441588076140498</v>
      </c>
    </row>
    <row r="1153" spans="3:9" x14ac:dyDescent="0.4">
      <c r="C1153" s="1">
        <v>81.414186475620895</v>
      </c>
      <c r="D1153" s="1">
        <v>157.76435762007799</v>
      </c>
      <c r="G1153" s="1">
        <v>41.387154668592601</v>
      </c>
      <c r="H1153" s="1">
        <v>43.210034329830101</v>
      </c>
      <c r="I1153" s="1">
        <v>0.25411300471288001</v>
      </c>
    </row>
    <row r="1154" spans="3:9" x14ac:dyDescent="0.4">
      <c r="C1154" s="1">
        <v>117.091140019929</v>
      </c>
      <c r="D1154" s="1">
        <v>95.613582198573596</v>
      </c>
      <c r="G1154" s="1">
        <v>26.757954777416199</v>
      </c>
      <c r="H1154" s="1">
        <v>43.263058186574803</v>
      </c>
      <c r="I1154" s="1">
        <v>0.25381012866435398</v>
      </c>
    </row>
    <row r="1155" spans="3:9" x14ac:dyDescent="0.4">
      <c r="C1155" s="1">
        <v>89.008389732361493</v>
      </c>
      <c r="D1155" s="1">
        <v>178.723304143527</v>
      </c>
      <c r="G1155" s="1">
        <v>43.768930317040201</v>
      </c>
      <c r="H1155" s="1">
        <v>43.359759009751997</v>
      </c>
      <c r="I1155" s="1">
        <v>0.25350725261582902</v>
      </c>
    </row>
    <row r="1156" spans="3:9" x14ac:dyDescent="0.4">
      <c r="C1156" s="1">
        <v>34.661318783915398</v>
      </c>
      <c r="D1156" s="1">
        <v>161.072343228856</v>
      </c>
      <c r="G1156" s="1">
        <v>48.941617567288702</v>
      </c>
      <c r="H1156" s="1">
        <v>43.363327907796801</v>
      </c>
      <c r="I1156" s="1">
        <v>0.25320437656730299</v>
      </c>
    </row>
    <row r="1157" spans="3:9" x14ac:dyDescent="0.4">
      <c r="C1157" s="1">
        <v>17.2678593001968</v>
      </c>
      <c r="D1157" s="1">
        <v>154.96823807288499</v>
      </c>
      <c r="G1157" s="1">
        <v>36.621739449233999</v>
      </c>
      <c r="H1157" s="1">
        <v>43.413345057873499</v>
      </c>
      <c r="I1157" s="1">
        <v>0.25290150051877802</v>
      </c>
    </row>
    <row r="1158" spans="3:9" x14ac:dyDescent="0.4">
      <c r="C1158" s="1">
        <v>182.813044001527</v>
      </c>
      <c r="D1158" s="1">
        <v>25.361324115964699</v>
      </c>
      <c r="G1158" s="1">
        <v>45.5173594198926</v>
      </c>
      <c r="H1158" s="1">
        <v>43.419339663868399</v>
      </c>
      <c r="I1158" s="1">
        <v>0.252598624470252</v>
      </c>
    </row>
    <row r="1159" spans="3:9" x14ac:dyDescent="0.4">
      <c r="C1159" s="1">
        <v>102.51920710940701</v>
      </c>
      <c r="D1159" s="1">
        <v>67.972973577416397</v>
      </c>
      <c r="G1159" s="1">
        <v>32.1249455816695</v>
      </c>
      <c r="H1159" s="1">
        <v>43.464151448409403</v>
      </c>
      <c r="I1159" s="1">
        <v>0.25229574842172697</v>
      </c>
    </row>
    <row r="1160" spans="3:9" x14ac:dyDescent="0.4">
      <c r="C1160" s="1">
        <v>94.247266824617498</v>
      </c>
      <c r="D1160" s="1">
        <v>91.242339884032404</v>
      </c>
      <c r="G1160" s="1">
        <v>45.320802992468302</v>
      </c>
      <c r="H1160" s="1">
        <v>43.468840598588798</v>
      </c>
      <c r="I1160" s="1">
        <v>0.251992872373201</v>
      </c>
    </row>
    <row r="1161" spans="3:9" x14ac:dyDescent="0.4">
      <c r="C1161" s="1">
        <v>92.889600544605202</v>
      </c>
      <c r="D1161" s="1">
        <v>137.67288301303401</v>
      </c>
      <c r="G1161" s="1">
        <v>44.5185227348531</v>
      </c>
      <c r="H1161" s="1">
        <v>43.4794848514262</v>
      </c>
      <c r="I1161" s="1">
        <v>0.25168999632467598</v>
      </c>
    </row>
    <row r="1162" spans="3:9" x14ac:dyDescent="0.4">
      <c r="C1162" s="1">
        <v>79.651770056238803</v>
      </c>
      <c r="D1162" s="1">
        <v>179.24420841845901</v>
      </c>
      <c r="G1162" s="1">
        <v>38.643006044563997</v>
      </c>
      <c r="H1162" s="1">
        <v>43.519945573099498</v>
      </c>
      <c r="I1162" s="1">
        <v>0.25138712027615001</v>
      </c>
    </row>
    <row r="1163" spans="3:9" x14ac:dyDescent="0.4">
      <c r="C1163" s="1">
        <v>136.84878314631101</v>
      </c>
      <c r="D1163" s="1">
        <v>86.083820200986395</v>
      </c>
      <c r="G1163" s="1">
        <v>47.706996483469098</v>
      </c>
      <c r="H1163" s="1">
        <v>43.5342721891327</v>
      </c>
      <c r="I1163" s="1">
        <v>0.25108424422762499</v>
      </c>
    </row>
    <row r="1164" spans="3:9" x14ac:dyDescent="0.4">
      <c r="C1164" s="1">
        <v>131.94376829676801</v>
      </c>
      <c r="D1164" s="1">
        <v>182.112455138314</v>
      </c>
      <c r="G1164" s="1">
        <v>48.272576915632001</v>
      </c>
      <c r="H1164" s="1">
        <v>43.682319230989101</v>
      </c>
      <c r="I1164" s="1">
        <v>0.25078136817909902</v>
      </c>
    </row>
    <row r="1165" spans="3:9" x14ac:dyDescent="0.4">
      <c r="C1165" s="1">
        <v>148.099730081563</v>
      </c>
      <c r="D1165" s="1">
        <v>136.68346469046401</v>
      </c>
      <c r="G1165" s="1">
        <v>48.286610165920997</v>
      </c>
      <c r="H1165" s="1">
        <v>43.745990042951497</v>
      </c>
      <c r="I1165" s="1">
        <v>0.25047849213057399</v>
      </c>
    </row>
    <row r="1166" spans="3:9" x14ac:dyDescent="0.4">
      <c r="C1166" s="1">
        <v>188.09335889652399</v>
      </c>
      <c r="D1166" s="1">
        <v>127.835506597934</v>
      </c>
      <c r="G1166" s="1">
        <v>27.178382033013701</v>
      </c>
      <c r="H1166" s="1">
        <v>43.768930317040201</v>
      </c>
      <c r="I1166" s="1">
        <v>0.25017561608204802</v>
      </c>
    </row>
    <row r="1167" spans="3:9" x14ac:dyDescent="0.4">
      <c r="C1167" s="1">
        <v>16.536108671925799</v>
      </c>
      <c r="D1167" s="1">
        <v>48.893390372111298</v>
      </c>
      <c r="G1167" s="1">
        <v>26.7168860790776</v>
      </c>
      <c r="H1167" s="1">
        <v>43.782108486881903</v>
      </c>
      <c r="I1167" s="1">
        <v>0.249872740033523</v>
      </c>
    </row>
    <row r="1168" spans="3:9" x14ac:dyDescent="0.4">
      <c r="C1168" s="1">
        <v>186.761302847195</v>
      </c>
      <c r="D1168" s="1">
        <v>101.34675643330201</v>
      </c>
      <c r="G1168" s="1">
        <v>48.162504475854298</v>
      </c>
      <c r="H1168" s="1">
        <v>43.7846283328523</v>
      </c>
      <c r="I1168" s="1">
        <v>0.249569863984997</v>
      </c>
    </row>
    <row r="1169" spans="3:9" x14ac:dyDescent="0.4">
      <c r="C1169" s="1">
        <v>63.451715756060402</v>
      </c>
      <c r="D1169" s="1">
        <v>144.93854424023701</v>
      </c>
      <c r="G1169" s="1">
        <v>12.1948718517224</v>
      </c>
      <c r="H1169" s="1">
        <v>43.796122322082397</v>
      </c>
      <c r="I1169" s="1">
        <v>0.24926698793647201</v>
      </c>
    </row>
    <row r="1170" spans="3:9" x14ac:dyDescent="0.4">
      <c r="C1170" s="1">
        <v>185.32142683599801</v>
      </c>
      <c r="D1170" s="1">
        <v>160.72961844635299</v>
      </c>
      <c r="G1170" s="1">
        <v>48.709338200388103</v>
      </c>
      <c r="H1170" s="1">
        <v>43.796863334740898</v>
      </c>
      <c r="I1170" s="1">
        <v>0.24896411188794601</v>
      </c>
    </row>
    <row r="1171" spans="3:9" x14ac:dyDescent="0.4">
      <c r="C1171" s="1">
        <v>157.31126800702299</v>
      </c>
      <c r="D1171" s="1">
        <v>22.948817554681199</v>
      </c>
      <c r="G1171" s="1">
        <v>38.424868579453502</v>
      </c>
      <c r="H1171" s="1">
        <v>43.797971365455297</v>
      </c>
      <c r="I1171" s="1">
        <v>0.24866123583942101</v>
      </c>
    </row>
    <row r="1172" spans="3:9" x14ac:dyDescent="0.4">
      <c r="C1172" s="1">
        <v>187.97887146114999</v>
      </c>
      <c r="D1172" s="1">
        <v>123.168935813817</v>
      </c>
      <c r="G1172" s="1">
        <v>30.333191638968</v>
      </c>
      <c r="H1172" s="1">
        <v>43.8007436081027</v>
      </c>
      <c r="I1172" s="1">
        <v>0.24835835979089599</v>
      </c>
    </row>
    <row r="1173" spans="3:9" x14ac:dyDescent="0.4">
      <c r="C1173" s="1">
        <v>146.08787207268699</v>
      </c>
      <c r="D1173" s="1">
        <v>62.293470569870898</v>
      </c>
      <c r="G1173" s="1">
        <v>44.268894807105198</v>
      </c>
      <c r="H1173" s="1">
        <v>43.817983220459901</v>
      </c>
      <c r="I1173" s="1">
        <v>0.24805548374236999</v>
      </c>
    </row>
    <row r="1174" spans="3:9" x14ac:dyDescent="0.4">
      <c r="C1174" s="1">
        <v>108.484249006383</v>
      </c>
      <c r="D1174" s="1">
        <v>142.144345071641</v>
      </c>
      <c r="G1174" s="1">
        <v>44.936204746022497</v>
      </c>
      <c r="H1174" s="1">
        <v>43.819228384495403</v>
      </c>
      <c r="I1174" s="1">
        <v>0.247752607693845</v>
      </c>
    </row>
    <row r="1175" spans="3:9" x14ac:dyDescent="0.4">
      <c r="C1175" s="1">
        <v>77.585778682342394</v>
      </c>
      <c r="D1175" s="1">
        <v>179.73816492547101</v>
      </c>
      <c r="G1175" s="1">
        <v>24.6472997607056</v>
      </c>
      <c r="H1175" s="1">
        <v>43.850010749322202</v>
      </c>
      <c r="I1175" s="1">
        <v>0.247449731645319</v>
      </c>
    </row>
    <row r="1176" spans="3:9" x14ac:dyDescent="0.4">
      <c r="C1176" s="1">
        <v>13.828308876783099</v>
      </c>
      <c r="D1176" s="1">
        <v>160.491611720018</v>
      </c>
      <c r="G1176" s="1">
        <v>28.7296690116188</v>
      </c>
      <c r="H1176" s="1">
        <v>43.912988527806</v>
      </c>
      <c r="I1176" s="1">
        <v>0.247146855596794</v>
      </c>
    </row>
    <row r="1177" spans="3:9" x14ac:dyDescent="0.4">
      <c r="C1177" s="1">
        <v>193.09548020635799</v>
      </c>
      <c r="D1177" s="1">
        <v>124.23640091626601</v>
      </c>
      <c r="G1177" s="1">
        <v>24.532719780855501</v>
      </c>
      <c r="H1177" s="1">
        <v>43.9254343679385</v>
      </c>
      <c r="I1177" s="1">
        <v>0.24684397954826801</v>
      </c>
    </row>
    <row r="1178" spans="3:9" x14ac:dyDescent="0.4">
      <c r="C1178" s="1">
        <v>102.120565085697</v>
      </c>
      <c r="D1178" s="1">
        <v>97.659290762294304</v>
      </c>
      <c r="G1178" s="1">
        <v>45.485751036201101</v>
      </c>
      <c r="H1178" s="1">
        <v>43.927157045612503</v>
      </c>
      <c r="I1178" s="1">
        <v>0.24654110349974301</v>
      </c>
    </row>
    <row r="1179" spans="3:9" x14ac:dyDescent="0.4">
      <c r="C1179" s="1">
        <v>54.864388052525797</v>
      </c>
      <c r="D1179" s="1">
        <v>92.654249813305896</v>
      </c>
      <c r="G1179" s="1">
        <v>42.902331267721799</v>
      </c>
      <c r="H1179" s="1">
        <v>43.929710416813101</v>
      </c>
      <c r="I1179" s="1">
        <v>0.24623822745121701</v>
      </c>
    </row>
    <row r="1180" spans="3:9" x14ac:dyDescent="0.4">
      <c r="C1180" s="1">
        <v>187.078686288125</v>
      </c>
      <c r="D1180" s="1">
        <v>122.906084124839</v>
      </c>
      <c r="G1180" s="1">
        <v>45.980973136254299</v>
      </c>
      <c r="H1180" s="1">
        <v>43.978302339982001</v>
      </c>
      <c r="I1180" s="1">
        <v>0.24593535140269199</v>
      </c>
    </row>
    <row r="1181" spans="3:9" x14ac:dyDescent="0.4">
      <c r="C1181" s="1">
        <v>96.263169498194998</v>
      </c>
      <c r="D1181" s="1">
        <v>161.271401473689</v>
      </c>
      <c r="G1181" s="1">
        <v>38.600674957342598</v>
      </c>
      <c r="H1181" s="1">
        <v>43.994649925303001</v>
      </c>
      <c r="I1181" s="1">
        <v>0.24563247535416599</v>
      </c>
    </row>
    <row r="1182" spans="3:9" x14ac:dyDescent="0.4">
      <c r="C1182" s="1">
        <v>82.867631469074894</v>
      </c>
      <c r="D1182" s="1">
        <v>187.93863687363501</v>
      </c>
      <c r="G1182" s="1">
        <v>2.10850412706756</v>
      </c>
      <c r="H1182" s="1">
        <v>44.021995548889301</v>
      </c>
      <c r="I1182" s="1">
        <v>0.24532959930564099</v>
      </c>
    </row>
    <row r="1183" spans="3:9" x14ac:dyDescent="0.4">
      <c r="C1183" s="1">
        <v>65.991878654571096</v>
      </c>
      <c r="D1183" s="1">
        <v>139.08321040206599</v>
      </c>
      <c r="G1183" s="1">
        <v>39.551826072214197</v>
      </c>
      <c r="H1183" s="1">
        <v>44.023723960766297</v>
      </c>
      <c r="I1183" s="1">
        <v>0.245026723257115</v>
      </c>
    </row>
    <row r="1184" spans="3:9" x14ac:dyDescent="0.4">
      <c r="C1184" s="1">
        <v>146.892466646873</v>
      </c>
      <c r="D1184" s="1">
        <v>137.544151007089</v>
      </c>
      <c r="G1184" s="1">
        <v>44.242234387407997</v>
      </c>
      <c r="H1184" s="1">
        <v>44.053583078968799</v>
      </c>
      <c r="I1184" s="1">
        <v>0.24472384720859</v>
      </c>
    </row>
    <row r="1185" spans="3:9" x14ac:dyDescent="0.4">
      <c r="C1185" s="1">
        <v>191.07793297922899</v>
      </c>
      <c r="D1185" s="1">
        <v>133.59262702649099</v>
      </c>
      <c r="G1185" s="1">
        <v>35.002433686325197</v>
      </c>
      <c r="H1185" s="1">
        <v>44.104046849275498</v>
      </c>
      <c r="I1185" s="1">
        <v>0.244420971160064</v>
      </c>
    </row>
    <row r="1186" spans="3:9" x14ac:dyDescent="0.4">
      <c r="C1186" s="1">
        <v>55.026535717931097</v>
      </c>
      <c r="D1186" s="1">
        <v>138.27384884628299</v>
      </c>
      <c r="G1186" s="1">
        <v>43.8007436081027</v>
      </c>
      <c r="H1186" s="1">
        <v>44.159012893915801</v>
      </c>
      <c r="I1186" s="1">
        <v>0.24411809511153901</v>
      </c>
    </row>
    <row r="1187" spans="3:9" x14ac:dyDescent="0.4">
      <c r="C1187" s="1">
        <v>188.06338330443199</v>
      </c>
      <c r="D1187" s="1">
        <v>37.464334613527797</v>
      </c>
      <c r="G1187" s="1">
        <v>35.948235586968202</v>
      </c>
      <c r="H1187" s="1">
        <v>44.172904963881898</v>
      </c>
      <c r="I1187" s="1">
        <v>0.24381521906301301</v>
      </c>
    </row>
    <row r="1188" spans="3:9" x14ac:dyDescent="0.4">
      <c r="C1188" s="1">
        <v>187.24343370171101</v>
      </c>
      <c r="D1188" s="1">
        <v>173.248850972155</v>
      </c>
      <c r="G1188" s="1">
        <v>40.410669161442499</v>
      </c>
      <c r="H1188" s="1">
        <v>44.203029979822098</v>
      </c>
      <c r="I1188" s="1">
        <v>0.24351234301448799</v>
      </c>
    </row>
    <row r="1189" spans="3:9" x14ac:dyDescent="0.4">
      <c r="C1189" s="1">
        <v>114.141723871029</v>
      </c>
      <c r="D1189" s="1">
        <v>128.79943888965099</v>
      </c>
      <c r="G1189" s="1">
        <v>46.097347111962598</v>
      </c>
      <c r="H1189" s="1">
        <v>44.204576903541401</v>
      </c>
      <c r="I1189" s="1">
        <v>0.24320946696596199</v>
      </c>
    </row>
    <row r="1190" spans="3:9" x14ac:dyDescent="0.4">
      <c r="C1190" s="1">
        <v>88.034185475864305</v>
      </c>
      <c r="D1190" s="1">
        <v>195.10135366077199</v>
      </c>
      <c r="G1190" s="1">
        <v>11.0499741587156</v>
      </c>
      <c r="H1190" s="1">
        <v>44.2084670930046</v>
      </c>
      <c r="I1190" s="1">
        <v>0.24290659091743699</v>
      </c>
    </row>
    <row r="1191" spans="3:9" x14ac:dyDescent="0.4">
      <c r="C1191" s="1">
        <v>87.589108847927704</v>
      </c>
      <c r="D1191" s="1">
        <v>99.574667445239896</v>
      </c>
      <c r="G1191" s="1">
        <v>31.0063161475234</v>
      </c>
      <c r="H1191" s="1">
        <v>44.236830050278897</v>
      </c>
      <c r="I1191" s="1">
        <v>0.242603714868911</v>
      </c>
    </row>
    <row r="1192" spans="3:9" x14ac:dyDescent="0.4">
      <c r="C1192" s="1">
        <v>124.02581472229799</v>
      </c>
      <c r="D1192" s="1">
        <v>175.73173950312699</v>
      </c>
      <c r="G1192" s="1">
        <v>43.464151448409403</v>
      </c>
      <c r="H1192" s="1">
        <v>44.242234387407997</v>
      </c>
      <c r="I1192" s="1">
        <v>0.242300838820386</v>
      </c>
    </row>
    <row r="1193" spans="3:9" x14ac:dyDescent="0.4">
      <c r="C1193" s="1">
        <v>30.102157811007899</v>
      </c>
      <c r="D1193" s="1">
        <v>152.79925987529501</v>
      </c>
      <c r="G1193" s="1">
        <v>48.327277329516903</v>
      </c>
      <c r="H1193" s="1">
        <v>44.268894807105198</v>
      </c>
      <c r="I1193" s="1">
        <v>0.24199796277186</v>
      </c>
    </row>
    <row r="1194" spans="3:9" x14ac:dyDescent="0.4">
      <c r="C1194" s="1">
        <v>141.607934252912</v>
      </c>
      <c r="D1194" s="1">
        <v>141.05409402535099</v>
      </c>
      <c r="G1194" s="1">
        <v>46.537259644674798</v>
      </c>
      <c r="H1194" s="1">
        <v>44.273709661762297</v>
      </c>
      <c r="I1194" s="1">
        <v>0.24169508672333501</v>
      </c>
    </row>
    <row r="1195" spans="3:9" x14ac:dyDescent="0.4">
      <c r="C1195" s="1">
        <v>64.755540264305495</v>
      </c>
      <c r="D1195" s="1">
        <v>111.20727305220601</v>
      </c>
      <c r="G1195" s="1">
        <v>37.6707352507919</v>
      </c>
      <c r="H1195" s="1">
        <v>44.275371524635503</v>
      </c>
      <c r="I1195" s="1">
        <v>0.24139221067480901</v>
      </c>
    </row>
    <row r="1196" spans="3:9" x14ac:dyDescent="0.4">
      <c r="C1196" s="1">
        <v>97.042720002423707</v>
      </c>
      <c r="D1196" s="1">
        <v>143.26605171779499</v>
      </c>
      <c r="G1196" s="1">
        <v>47.116995611759698</v>
      </c>
      <c r="H1196" s="1">
        <v>44.295576715074098</v>
      </c>
      <c r="I1196" s="1">
        <v>0.24108933462628401</v>
      </c>
    </row>
    <row r="1197" spans="3:9" x14ac:dyDescent="0.4">
      <c r="C1197" s="1">
        <v>66.951965165694602</v>
      </c>
      <c r="D1197" s="1">
        <v>194.25268366834101</v>
      </c>
      <c r="G1197" s="1">
        <v>12.6390837806959</v>
      </c>
      <c r="H1197" s="1">
        <v>44.295941166729499</v>
      </c>
      <c r="I1197" s="1">
        <v>0.24078645857775799</v>
      </c>
    </row>
    <row r="1198" spans="3:9" x14ac:dyDescent="0.4">
      <c r="C1198" s="1">
        <v>142.99165144868701</v>
      </c>
      <c r="D1198" s="1">
        <v>44.568961323550297</v>
      </c>
      <c r="G1198" s="1">
        <v>46.545779840216397</v>
      </c>
      <c r="H1198" s="1">
        <v>44.3217794096145</v>
      </c>
      <c r="I1198" s="1">
        <v>0.24048358252923299</v>
      </c>
    </row>
    <row r="1199" spans="3:9" x14ac:dyDescent="0.4">
      <c r="C1199" s="1">
        <v>9.9253820525276293</v>
      </c>
      <c r="D1199" s="1">
        <v>43.146366804355097</v>
      </c>
      <c r="G1199" s="1">
        <v>41.658036808354503</v>
      </c>
      <c r="H1199" s="1">
        <v>44.322412195491403</v>
      </c>
      <c r="I1199" s="1">
        <v>0.240180706480707</v>
      </c>
    </row>
    <row r="1200" spans="3:9" x14ac:dyDescent="0.4">
      <c r="C1200" s="1">
        <v>49.848320567383801</v>
      </c>
      <c r="D1200" s="1">
        <v>181.90391495959</v>
      </c>
      <c r="G1200" s="1">
        <v>38.590867918603301</v>
      </c>
      <c r="H1200" s="1">
        <v>44.420768070424202</v>
      </c>
      <c r="I1200" s="1">
        <v>0.239877830432182</v>
      </c>
    </row>
    <row r="1201" spans="3:9" x14ac:dyDescent="0.4">
      <c r="C1201" s="1">
        <v>132.54198703201601</v>
      </c>
      <c r="D1201" s="1">
        <v>175.48696670739201</v>
      </c>
      <c r="G1201" s="1">
        <v>42.6838520188874</v>
      </c>
      <c r="H1201" s="1">
        <v>44.470327317848202</v>
      </c>
      <c r="I1201" s="1">
        <v>0.239574954383657</v>
      </c>
    </row>
    <row r="1202" spans="3:9" x14ac:dyDescent="0.4">
      <c r="C1202" s="1">
        <v>67.661594911052404</v>
      </c>
      <c r="D1202" s="1">
        <v>103.187893625277</v>
      </c>
      <c r="G1202" s="1">
        <v>28.931527645679001</v>
      </c>
      <c r="H1202" s="1">
        <v>44.478043053053597</v>
      </c>
      <c r="I1202" s="1">
        <v>0.23927207833513101</v>
      </c>
    </row>
    <row r="1203" spans="3:9" x14ac:dyDescent="0.4">
      <c r="C1203" s="1">
        <v>170.00850431421401</v>
      </c>
      <c r="D1203" s="1">
        <v>73.443272345407394</v>
      </c>
      <c r="G1203" s="1">
        <v>38.951786524047698</v>
      </c>
      <c r="H1203" s="1">
        <v>44.491781427166103</v>
      </c>
      <c r="I1203" s="1">
        <v>0.23896920228660601</v>
      </c>
    </row>
    <row r="1204" spans="3:9" x14ac:dyDescent="0.4">
      <c r="C1204" s="1">
        <v>25.6582009670216</v>
      </c>
      <c r="D1204" s="1">
        <v>165.00914149361699</v>
      </c>
      <c r="G1204" s="1">
        <v>40.443952289996602</v>
      </c>
      <c r="H1204" s="1">
        <v>44.5185227348531</v>
      </c>
      <c r="I1204" s="1">
        <v>0.23866632623808001</v>
      </c>
    </row>
    <row r="1205" spans="3:9" x14ac:dyDescent="0.4">
      <c r="C1205" s="1">
        <v>125</v>
      </c>
      <c r="D1205" s="1">
        <v>96.875</v>
      </c>
      <c r="G1205" s="1">
        <v>48.563733218070197</v>
      </c>
      <c r="H1205" s="1">
        <v>44.530136757510597</v>
      </c>
      <c r="I1205" s="1">
        <v>0.23836345018955499</v>
      </c>
    </row>
    <row r="1206" spans="3:9" x14ac:dyDescent="0.4">
      <c r="C1206" s="1">
        <v>137.5</v>
      </c>
      <c r="D1206" s="1">
        <v>84.375</v>
      </c>
      <c r="G1206" s="1">
        <v>48.550247516259702</v>
      </c>
      <c r="H1206" s="1">
        <v>44.642547795467003</v>
      </c>
      <c r="I1206" s="1">
        <v>0.23806057414102899</v>
      </c>
    </row>
    <row r="1207" spans="3:9" x14ac:dyDescent="0.4">
      <c r="C1207" s="1">
        <v>70.4282868697114</v>
      </c>
      <c r="D1207" s="1">
        <v>164.882668386831</v>
      </c>
      <c r="G1207" s="1">
        <v>40.705400309905201</v>
      </c>
      <c r="H1207" s="1">
        <v>44.662775253051599</v>
      </c>
      <c r="I1207" s="1">
        <v>0.23775769809250399</v>
      </c>
    </row>
    <row r="1208" spans="3:9" x14ac:dyDescent="0.4">
      <c r="C1208" s="1">
        <v>40.780420890103898</v>
      </c>
      <c r="D1208" s="1">
        <v>105.652880189478</v>
      </c>
      <c r="G1208" s="1">
        <v>47.449131352686997</v>
      </c>
      <c r="H1208" s="1">
        <v>44.717635348483199</v>
      </c>
      <c r="I1208" s="1">
        <v>0.237454822043978</v>
      </c>
    </row>
    <row r="1209" spans="3:9" x14ac:dyDescent="0.4">
      <c r="C1209" s="1">
        <v>117.499001282622</v>
      </c>
      <c r="D1209" s="1">
        <v>155.30236320646401</v>
      </c>
      <c r="G1209" s="1">
        <v>44.809148262812897</v>
      </c>
      <c r="H1209" s="1">
        <v>44.786016011373597</v>
      </c>
      <c r="I1209" s="1">
        <v>0.237151945995453</v>
      </c>
    </row>
    <row r="1210" spans="3:9" x14ac:dyDescent="0.4">
      <c r="C1210" s="1">
        <v>180.92276108719901</v>
      </c>
      <c r="D1210" s="1">
        <v>76.751038703336306</v>
      </c>
      <c r="G1210" s="1">
        <v>41.0652291789538</v>
      </c>
      <c r="H1210" s="1">
        <v>44.797234220936701</v>
      </c>
      <c r="I1210" s="1">
        <v>0.236849069946927</v>
      </c>
    </row>
    <row r="1211" spans="3:9" x14ac:dyDescent="0.4">
      <c r="C1211" s="1">
        <v>116.53557993549001</v>
      </c>
      <c r="D1211" s="1">
        <v>146.882081381951</v>
      </c>
      <c r="G1211" s="1">
        <v>26.5429892663903</v>
      </c>
      <c r="H1211" s="1">
        <v>44.809148262812897</v>
      </c>
      <c r="I1211" s="1">
        <v>0.23654619389840201</v>
      </c>
    </row>
    <row r="1212" spans="3:9" x14ac:dyDescent="0.4">
      <c r="C1212" s="1">
        <v>19.528848375748801</v>
      </c>
      <c r="D1212" s="1">
        <v>171.02257784671301</v>
      </c>
      <c r="G1212" s="1">
        <v>39.721069642870702</v>
      </c>
      <c r="H1212" s="1">
        <v>44.854604304326998</v>
      </c>
      <c r="I1212" s="1">
        <v>0.23624331784987601</v>
      </c>
    </row>
    <row r="1213" spans="3:9" x14ac:dyDescent="0.4">
      <c r="C1213" s="1">
        <v>190.24628181180199</v>
      </c>
      <c r="D1213" s="1">
        <v>170.94625893906399</v>
      </c>
      <c r="G1213" s="1">
        <v>24.221423716598</v>
      </c>
      <c r="H1213" s="1">
        <v>44.912987739465599</v>
      </c>
      <c r="I1213" s="1">
        <v>0.23594044180135099</v>
      </c>
    </row>
    <row r="1214" spans="3:9" x14ac:dyDescent="0.4">
      <c r="C1214" s="1">
        <v>150.699151134082</v>
      </c>
      <c r="D1214" s="1">
        <v>78.024033252676901</v>
      </c>
      <c r="G1214" s="1">
        <v>47.142896387983903</v>
      </c>
      <c r="H1214" s="1">
        <v>44.936204746022497</v>
      </c>
      <c r="I1214" s="1">
        <v>0.23563756575282499</v>
      </c>
    </row>
    <row r="1215" spans="3:9" x14ac:dyDescent="0.4">
      <c r="C1215" s="1">
        <v>98.002961962765397</v>
      </c>
      <c r="D1215" s="1">
        <v>143.12004578799599</v>
      </c>
      <c r="G1215" s="1">
        <v>41.3317798299421</v>
      </c>
      <c r="H1215" s="1">
        <v>45.035487237191496</v>
      </c>
      <c r="I1215" s="1">
        <v>0.23533468970429999</v>
      </c>
    </row>
    <row r="1216" spans="3:9" x14ac:dyDescent="0.4">
      <c r="C1216" s="1">
        <v>192.12825710493701</v>
      </c>
      <c r="D1216" s="1">
        <v>89.478429626473599</v>
      </c>
      <c r="G1216" s="1">
        <v>19.034806688429502</v>
      </c>
      <c r="H1216" s="1">
        <v>45.074366285356298</v>
      </c>
      <c r="I1216" s="1">
        <v>0.235031813655774</v>
      </c>
    </row>
    <row r="1217" spans="3:9" x14ac:dyDescent="0.4">
      <c r="C1217" s="1">
        <v>128.295826646107</v>
      </c>
      <c r="D1217" s="1">
        <v>81.790915939913305</v>
      </c>
      <c r="G1217" s="1">
        <v>21.3448174624092</v>
      </c>
      <c r="H1217" s="1">
        <v>45.078423696496998</v>
      </c>
      <c r="I1217" s="1">
        <v>0.234728937607249</v>
      </c>
    </row>
    <row r="1218" spans="3:9" x14ac:dyDescent="0.4">
      <c r="C1218" s="1">
        <v>16.695811614772499</v>
      </c>
      <c r="D1218" s="1">
        <v>154.92017516751801</v>
      </c>
      <c r="G1218" s="1">
        <v>33.8113511169433</v>
      </c>
      <c r="H1218" s="1">
        <v>45.162400411551701</v>
      </c>
      <c r="I1218" s="1">
        <v>0.234426061558723</v>
      </c>
    </row>
    <row r="1219" spans="3:9" x14ac:dyDescent="0.4">
      <c r="C1219" s="1">
        <v>107.165164263889</v>
      </c>
      <c r="D1219" s="1">
        <v>44.682403397106299</v>
      </c>
      <c r="G1219" s="1">
        <v>29.165062310788301</v>
      </c>
      <c r="H1219" s="1">
        <v>45.184238191269003</v>
      </c>
      <c r="I1219" s="1">
        <v>0.23412318551019801</v>
      </c>
    </row>
    <row r="1220" spans="3:9" x14ac:dyDescent="0.4">
      <c r="C1220" s="1">
        <v>194.79119378821801</v>
      </c>
      <c r="D1220" s="1">
        <v>69.079952823944197</v>
      </c>
      <c r="G1220" s="1">
        <v>47.044749181617497</v>
      </c>
      <c r="H1220" s="1">
        <v>45.219598923972299</v>
      </c>
      <c r="I1220" s="1">
        <v>0.23382030946167201</v>
      </c>
    </row>
    <row r="1221" spans="3:9" x14ac:dyDescent="0.4">
      <c r="C1221" s="1">
        <v>139.661357805314</v>
      </c>
      <c r="D1221" s="1">
        <v>149.677708425926</v>
      </c>
      <c r="G1221" s="1">
        <v>41.525909561881299</v>
      </c>
      <c r="H1221" s="1">
        <v>45.239771998822199</v>
      </c>
      <c r="I1221" s="1">
        <v>0.23351743341314701</v>
      </c>
    </row>
    <row r="1222" spans="3:9" x14ac:dyDescent="0.4">
      <c r="C1222" s="1">
        <v>122.111641326051</v>
      </c>
      <c r="D1222" s="1">
        <v>146.10612231597099</v>
      </c>
      <c r="G1222" s="1">
        <v>31.068463269451598</v>
      </c>
      <c r="H1222" s="1">
        <v>45.297491969131599</v>
      </c>
      <c r="I1222" s="1">
        <v>0.23321455736462099</v>
      </c>
    </row>
    <row r="1223" spans="3:9" x14ac:dyDescent="0.4">
      <c r="C1223" s="1">
        <v>136.179107281797</v>
      </c>
      <c r="D1223" s="1">
        <v>130.994198217204</v>
      </c>
      <c r="G1223" s="1">
        <v>47.193808487984498</v>
      </c>
      <c r="H1223" s="1">
        <v>45.320802992468302</v>
      </c>
      <c r="I1223" s="1">
        <v>0.23291168131609599</v>
      </c>
    </row>
    <row r="1224" spans="3:9" x14ac:dyDescent="0.4">
      <c r="C1224" s="1">
        <v>164.23605987195401</v>
      </c>
      <c r="D1224" s="1">
        <v>18.302826474655902</v>
      </c>
      <c r="G1224" s="1">
        <v>47.461627970341802</v>
      </c>
      <c r="H1224" s="1">
        <v>45.3279786338382</v>
      </c>
      <c r="I1224" s="1">
        <v>0.23260880526757</v>
      </c>
    </row>
    <row r="1225" spans="3:9" x14ac:dyDescent="0.4">
      <c r="C1225" s="1">
        <v>185.40826991627301</v>
      </c>
      <c r="D1225" s="1">
        <v>35.269389264054801</v>
      </c>
      <c r="G1225" s="1">
        <v>31.484612339552999</v>
      </c>
      <c r="H1225" s="1">
        <v>45.357734108687801</v>
      </c>
      <c r="I1225" s="1">
        <v>0.232305929219045</v>
      </c>
    </row>
    <row r="1226" spans="3:9" x14ac:dyDescent="0.4">
      <c r="C1226" s="1">
        <v>193.51355182330201</v>
      </c>
      <c r="D1226" s="1">
        <v>96.050595798297195</v>
      </c>
      <c r="G1226" s="1">
        <v>29.028084440597102</v>
      </c>
      <c r="H1226" s="1">
        <v>45.382775454668902</v>
      </c>
      <c r="I1226" s="1">
        <v>0.232003053170519</v>
      </c>
    </row>
    <row r="1227" spans="3:9" x14ac:dyDescent="0.4">
      <c r="C1227" s="1">
        <v>181.51389274097099</v>
      </c>
      <c r="D1227" s="1">
        <v>111.352005538865</v>
      </c>
      <c r="G1227" s="1">
        <v>37.021953625818902</v>
      </c>
      <c r="H1227" s="1">
        <v>45.404154492691703</v>
      </c>
      <c r="I1227" s="1">
        <v>0.23170017712199401</v>
      </c>
    </row>
    <row r="1228" spans="3:9" x14ac:dyDescent="0.4">
      <c r="C1228" s="1">
        <v>142.10154485749899</v>
      </c>
      <c r="D1228" s="1">
        <v>36.021614203436599</v>
      </c>
      <c r="G1228" s="1">
        <v>46.6428622299862</v>
      </c>
      <c r="H1228" s="1">
        <v>45.469583510288899</v>
      </c>
      <c r="I1228" s="1">
        <v>0.23139730107346801</v>
      </c>
    </row>
    <row r="1229" spans="3:9" x14ac:dyDescent="0.4">
      <c r="C1229" s="1">
        <v>12.257994124880099</v>
      </c>
      <c r="D1229" s="1">
        <v>111.409699241143</v>
      </c>
      <c r="G1229" s="1">
        <v>37.004886787846203</v>
      </c>
      <c r="H1229" s="1">
        <v>45.480957367990598</v>
      </c>
      <c r="I1229" s="1">
        <v>0.23109442502494301</v>
      </c>
    </row>
    <row r="1230" spans="3:9" x14ac:dyDescent="0.4">
      <c r="C1230" s="1">
        <v>174.136921344694</v>
      </c>
      <c r="D1230" s="1">
        <v>39.854406516279198</v>
      </c>
      <c r="G1230" s="1">
        <v>46.814579070569401</v>
      </c>
      <c r="H1230" s="1">
        <v>45.483210165980203</v>
      </c>
      <c r="I1230" s="1">
        <v>0.23079154897641799</v>
      </c>
    </row>
    <row r="1231" spans="3:9" x14ac:dyDescent="0.4">
      <c r="C1231" s="1">
        <v>115.319544378551</v>
      </c>
      <c r="D1231" s="1">
        <v>183.534995191322</v>
      </c>
      <c r="G1231" s="1">
        <v>36.034395640055202</v>
      </c>
      <c r="H1231" s="1">
        <v>45.485751036201101</v>
      </c>
      <c r="I1231" s="1">
        <v>0.23048867292789199</v>
      </c>
    </row>
    <row r="1232" spans="3:9" x14ac:dyDescent="0.4">
      <c r="C1232" s="1">
        <v>154.967529531552</v>
      </c>
      <c r="D1232" s="1">
        <v>60.6740302970627</v>
      </c>
      <c r="G1232" s="1">
        <v>39.770926253050398</v>
      </c>
      <c r="H1232" s="1">
        <v>45.488759881162103</v>
      </c>
      <c r="I1232" s="1">
        <v>0.23018579687936699</v>
      </c>
    </row>
    <row r="1233" spans="3:9" x14ac:dyDescent="0.4">
      <c r="C1233" s="1">
        <v>72.069136308751794</v>
      </c>
      <c r="D1233" s="1">
        <v>156.99855916529901</v>
      </c>
      <c r="G1233" s="1">
        <v>8.7105248945866602</v>
      </c>
      <c r="H1233" s="1">
        <v>45.5173594198926</v>
      </c>
      <c r="I1233" s="1">
        <v>0.229882920830841</v>
      </c>
    </row>
    <row r="1234" spans="3:9" x14ac:dyDescent="0.4">
      <c r="C1234" s="1">
        <v>160.910385252678</v>
      </c>
      <c r="D1234" s="1">
        <v>31.456491117517</v>
      </c>
      <c r="G1234" s="1">
        <v>43.468840598588798</v>
      </c>
      <c r="H1234" s="1">
        <v>45.556494967757502</v>
      </c>
      <c r="I1234" s="1">
        <v>0.229580044782316</v>
      </c>
    </row>
    <row r="1235" spans="3:9" x14ac:dyDescent="0.4">
      <c r="C1235" s="1">
        <v>183.21202689879399</v>
      </c>
      <c r="D1235" s="1">
        <v>167.940324648136</v>
      </c>
      <c r="G1235" s="1">
        <v>26.302584491370599</v>
      </c>
      <c r="H1235" s="1">
        <v>45.600186873975701</v>
      </c>
      <c r="I1235" s="1">
        <v>0.22927716873379</v>
      </c>
    </row>
    <row r="1236" spans="3:9" x14ac:dyDescent="0.4">
      <c r="C1236" s="1">
        <v>96.301588686416594</v>
      </c>
      <c r="D1236" s="1">
        <v>114.651356939409</v>
      </c>
      <c r="G1236" s="1">
        <v>44.295576715074098</v>
      </c>
      <c r="H1236" s="1">
        <v>45.604338374417601</v>
      </c>
      <c r="I1236" s="1">
        <v>0.22897429268526501</v>
      </c>
    </row>
    <row r="1237" spans="3:9" x14ac:dyDescent="0.4">
      <c r="C1237" s="1">
        <v>109.444922532959</v>
      </c>
      <c r="D1237" s="1">
        <v>158.37940055953399</v>
      </c>
      <c r="G1237" s="1">
        <v>27.473905958852502</v>
      </c>
      <c r="H1237" s="1">
        <v>45.607405052359098</v>
      </c>
      <c r="I1237" s="1">
        <v>0.22867141663673901</v>
      </c>
    </row>
    <row r="1238" spans="3:9" x14ac:dyDescent="0.4">
      <c r="C1238" s="1">
        <v>83.243682096830597</v>
      </c>
      <c r="D1238" s="1">
        <v>173.63217579998999</v>
      </c>
      <c r="G1238" s="1">
        <v>27.6638145866592</v>
      </c>
      <c r="H1238" s="1">
        <v>45.685720113179201</v>
      </c>
      <c r="I1238" s="1">
        <v>0.22836854058821399</v>
      </c>
    </row>
    <row r="1239" spans="3:9" x14ac:dyDescent="0.4">
      <c r="C1239" s="1">
        <v>189.23094915915601</v>
      </c>
      <c r="D1239" s="1">
        <v>68.896282347053997</v>
      </c>
      <c r="G1239" s="1">
        <v>46.356554845354701</v>
      </c>
      <c r="H1239" s="1">
        <v>45.7231112854031</v>
      </c>
      <c r="I1239" s="1">
        <v>0.22806566453968799</v>
      </c>
    </row>
    <row r="1240" spans="3:9" x14ac:dyDescent="0.4">
      <c r="C1240" s="1">
        <v>112.321173579929</v>
      </c>
      <c r="D1240" s="1">
        <v>109.19106829296599</v>
      </c>
      <c r="G1240" s="1">
        <v>41.803187481329601</v>
      </c>
      <c r="H1240" s="1">
        <v>45.728412034175797</v>
      </c>
      <c r="I1240" s="1">
        <v>0.22776278849116299</v>
      </c>
    </row>
    <row r="1241" spans="3:9" x14ac:dyDescent="0.4">
      <c r="C1241" s="1">
        <v>130.415975676236</v>
      </c>
      <c r="D1241" s="1">
        <v>87.811517091499198</v>
      </c>
      <c r="G1241" s="1">
        <v>39.625592868061602</v>
      </c>
      <c r="H1241" s="1">
        <v>45.739324518507701</v>
      </c>
      <c r="I1241" s="1">
        <v>0.227459912442637</v>
      </c>
    </row>
    <row r="1242" spans="3:9" x14ac:dyDescent="0.4">
      <c r="C1242" s="1">
        <v>81.685051440669994</v>
      </c>
      <c r="D1242" s="1">
        <v>179.82648047850901</v>
      </c>
      <c r="G1242" s="1">
        <v>29.1277584023182</v>
      </c>
      <c r="H1242" s="1">
        <v>45.808358149920103</v>
      </c>
      <c r="I1242" s="1">
        <v>0.227157036394112</v>
      </c>
    </row>
    <row r="1243" spans="3:9" x14ac:dyDescent="0.4">
      <c r="C1243" s="1">
        <v>186.212404572851</v>
      </c>
      <c r="D1243" s="1">
        <v>76.765280745901407</v>
      </c>
      <c r="G1243" s="1">
        <v>31.771394170843401</v>
      </c>
      <c r="H1243" s="1">
        <v>45.818363307738103</v>
      </c>
      <c r="I1243" s="1">
        <v>0.226854160345586</v>
      </c>
    </row>
    <row r="1244" spans="3:9" x14ac:dyDescent="0.4">
      <c r="C1244" s="1">
        <v>142.045015689645</v>
      </c>
      <c r="D1244" s="1">
        <v>140.15990108051901</v>
      </c>
      <c r="G1244" s="1">
        <v>46.323767482517603</v>
      </c>
      <c r="H1244" s="1">
        <v>45.832973327981897</v>
      </c>
      <c r="I1244" s="1">
        <v>0.22655128429706101</v>
      </c>
    </row>
    <row r="1245" spans="3:9" x14ac:dyDescent="0.4">
      <c r="C1245" s="1">
        <v>151.64088852582501</v>
      </c>
      <c r="D1245" s="1">
        <v>174.00645734559001</v>
      </c>
      <c r="G1245" s="1">
        <v>34.703990403509302</v>
      </c>
      <c r="H1245" s="1">
        <v>45.891813046241801</v>
      </c>
      <c r="I1245" s="1">
        <v>0.22624840824853501</v>
      </c>
    </row>
    <row r="1246" spans="3:9" x14ac:dyDescent="0.4">
      <c r="C1246" s="1">
        <v>58.506844173018401</v>
      </c>
      <c r="D1246" s="1">
        <v>3.3406838958382998</v>
      </c>
      <c r="G1246" s="1">
        <v>7.34795730073201</v>
      </c>
      <c r="H1246" s="1">
        <v>45.893666575968503</v>
      </c>
      <c r="I1246" s="1">
        <v>0.22594553220001001</v>
      </c>
    </row>
    <row r="1247" spans="3:9" x14ac:dyDescent="0.4">
      <c r="C1247" s="1">
        <v>76.410138599466507</v>
      </c>
      <c r="D1247" s="1">
        <v>165.19018352016801</v>
      </c>
      <c r="G1247" s="1">
        <v>46.474257392310903</v>
      </c>
      <c r="H1247" s="1">
        <v>45.895667777988997</v>
      </c>
      <c r="I1247" s="1">
        <v>0.22564265615148399</v>
      </c>
    </row>
    <row r="1248" spans="3:9" x14ac:dyDescent="0.4">
      <c r="C1248" s="1">
        <v>95.045379099872207</v>
      </c>
      <c r="D1248" s="1">
        <v>86.934079670697798</v>
      </c>
      <c r="G1248" s="1">
        <v>37.439437702770199</v>
      </c>
      <c r="H1248" s="1">
        <v>45.980973136254299</v>
      </c>
      <c r="I1248" s="1">
        <v>0.22533978010295899</v>
      </c>
    </row>
    <row r="1249" spans="3:9" x14ac:dyDescent="0.4">
      <c r="C1249" s="1">
        <v>180.34441527445</v>
      </c>
      <c r="D1249" s="1">
        <v>129.036523754722</v>
      </c>
      <c r="G1249" s="1">
        <v>44.2084670930046</v>
      </c>
      <c r="H1249" s="1">
        <v>46.0093591546947</v>
      </c>
      <c r="I1249" s="1">
        <v>0.225036904054433</v>
      </c>
    </row>
    <row r="1250" spans="3:9" x14ac:dyDescent="0.4">
      <c r="C1250" s="1">
        <v>82.608035561614699</v>
      </c>
      <c r="D1250" s="1">
        <v>104.122965063067</v>
      </c>
      <c r="G1250" s="1">
        <v>43.100269660485999</v>
      </c>
      <c r="H1250" s="1">
        <v>46.0241290377773</v>
      </c>
      <c r="I1250" s="1">
        <v>0.224734028005908</v>
      </c>
    </row>
    <row r="1251" spans="3:9" x14ac:dyDescent="0.4">
      <c r="C1251" s="1">
        <v>16.629364719002901</v>
      </c>
      <c r="D1251" s="1">
        <v>145.83342189083501</v>
      </c>
      <c r="G1251" s="1">
        <v>43.927157045612503</v>
      </c>
      <c r="H1251" s="1">
        <v>46.025094745146802</v>
      </c>
      <c r="I1251" s="1">
        <v>0.224431151957382</v>
      </c>
    </row>
    <row r="1252" spans="3:9" x14ac:dyDescent="0.4">
      <c r="C1252" s="1">
        <v>145.72840722307799</v>
      </c>
      <c r="D1252" s="1">
        <v>78.339326343790205</v>
      </c>
      <c r="G1252" s="1">
        <v>40.2959055603297</v>
      </c>
      <c r="H1252" s="1">
        <v>46.069543408551603</v>
      </c>
      <c r="I1252" s="1">
        <v>0.22412827590885701</v>
      </c>
    </row>
    <row r="1253" spans="3:9" x14ac:dyDescent="0.4">
      <c r="C1253" s="1">
        <v>178.63471758313</v>
      </c>
      <c r="D1253" s="1">
        <v>156.08632201992799</v>
      </c>
      <c r="G1253" s="1">
        <v>46.271867088381001</v>
      </c>
      <c r="H1253" s="1">
        <v>46.071686197587802</v>
      </c>
      <c r="I1253" s="1">
        <v>0.22382539986033101</v>
      </c>
    </row>
    <row r="1254" spans="3:9" x14ac:dyDescent="0.4">
      <c r="C1254" s="1">
        <v>170.58819368392199</v>
      </c>
      <c r="D1254" s="1">
        <v>105.404862321816</v>
      </c>
      <c r="G1254" s="1">
        <v>38.640176903366502</v>
      </c>
      <c r="H1254" s="1">
        <v>46.097347111962598</v>
      </c>
      <c r="I1254" s="1">
        <v>0.22352252381180601</v>
      </c>
    </row>
    <row r="1255" spans="3:9" x14ac:dyDescent="0.4">
      <c r="C1255" s="1">
        <v>39.2376424415366</v>
      </c>
      <c r="D1255" s="1">
        <v>102.327131001163</v>
      </c>
      <c r="G1255" s="1">
        <v>44.236830050278897</v>
      </c>
      <c r="H1255" s="1">
        <v>46.209891665691302</v>
      </c>
      <c r="I1255" s="1">
        <v>0.22321964776327999</v>
      </c>
    </row>
    <row r="1256" spans="3:9" x14ac:dyDescent="0.4">
      <c r="C1256" s="1">
        <v>14.9609422925204</v>
      </c>
      <c r="D1256" s="1">
        <v>181.65059963826999</v>
      </c>
      <c r="G1256" s="1">
        <v>30.136326291373798</v>
      </c>
      <c r="H1256" s="1">
        <v>46.2182360404829</v>
      </c>
      <c r="I1256" s="1">
        <v>0.22291677171475499</v>
      </c>
    </row>
    <row r="1257" spans="3:9" x14ac:dyDescent="0.4">
      <c r="C1257" s="1">
        <v>108.60659642340801</v>
      </c>
      <c r="D1257" s="1">
        <v>60.583822724311901</v>
      </c>
      <c r="G1257" s="1">
        <v>15.588747571603101</v>
      </c>
      <c r="H1257" s="1">
        <v>46.271867088381001</v>
      </c>
      <c r="I1257" s="1">
        <v>0.22261389566622999</v>
      </c>
    </row>
    <row r="1258" spans="3:9" x14ac:dyDescent="0.4">
      <c r="C1258" s="1">
        <v>102.261181929798</v>
      </c>
      <c r="D1258" s="1">
        <v>151.06989131082901</v>
      </c>
      <c r="G1258" s="1">
        <v>28.2486857222681</v>
      </c>
      <c r="H1258" s="1">
        <v>46.300914203705801</v>
      </c>
      <c r="I1258" s="1">
        <v>0.222311019617704</v>
      </c>
    </row>
    <row r="1259" spans="3:9" x14ac:dyDescent="0.4">
      <c r="C1259" s="1">
        <v>104.660385211456</v>
      </c>
      <c r="D1259" s="1">
        <v>146.81796283908099</v>
      </c>
      <c r="G1259" s="1">
        <v>25.007195585677799</v>
      </c>
      <c r="H1259" s="1">
        <v>46.323767482517603</v>
      </c>
      <c r="I1259" s="1">
        <v>0.222008143569179</v>
      </c>
    </row>
    <row r="1260" spans="3:9" x14ac:dyDescent="0.4">
      <c r="C1260" s="1">
        <v>101.619984745743</v>
      </c>
      <c r="D1260" s="1">
        <v>157.94071225366201</v>
      </c>
      <c r="G1260" s="1">
        <v>24.060835251907601</v>
      </c>
      <c r="H1260" s="1">
        <v>46.3421212979408</v>
      </c>
      <c r="I1260" s="1">
        <v>0.221705267520653</v>
      </c>
    </row>
    <row r="1261" spans="3:9" x14ac:dyDescent="0.4">
      <c r="C1261" s="1">
        <v>123.147117513292</v>
      </c>
      <c r="D1261" s="1">
        <v>172.93045690934099</v>
      </c>
      <c r="G1261" s="1">
        <v>27.926399021287299</v>
      </c>
      <c r="H1261" s="1">
        <v>46.356554845354701</v>
      </c>
      <c r="I1261" s="1">
        <v>0.22140239147212801</v>
      </c>
    </row>
    <row r="1262" spans="3:9" x14ac:dyDescent="0.4">
      <c r="C1262" s="1">
        <v>66.719358712349504</v>
      </c>
      <c r="D1262" s="1">
        <v>129.40890048607301</v>
      </c>
      <c r="G1262" s="1">
        <v>20.3179708553991</v>
      </c>
      <c r="H1262" s="1">
        <v>46.426049315402402</v>
      </c>
      <c r="I1262" s="1">
        <v>0.22109951542360201</v>
      </c>
    </row>
    <row r="1263" spans="3:9" x14ac:dyDescent="0.4">
      <c r="C1263" s="1">
        <v>171.80143425989701</v>
      </c>
      <c r="D1263" s="1">
        <v>16.089514954520698</v>
      </c>
      <c r="G1263" s="1">
        <v>33.880740897514997</v>
      </c>
      <c r="H1263" s="1">
        <v>46.474257392310903</v>
      </c>
      <c r="I1263" s="1">
        <v>0.22079663937507699</v>
      </c>
    </row>
    <row r="1264" spans="3:9" x14ac:dyDescent="0.4">
      <c r="C1264" s="1">
        <v>53.329492033795702</v>
      </c>
      <c r="D1264" s="1">
        <v>108.904628103205</v>
      </c>
      <c r="G1264" s="1">
        <v>45.893666575968503</v>
      </c>
      <c r="H1264" s="1">
        <v>46.4924247939759</v>
      </c>
      <c r="I1264" s="1">
        <v>0.22049376332655099</v>
      </c>
    </row>
    <row r="1265" spans="3:9" x14ac:dyDescent="0.4">
      <c r="C1265" s="1">
        <v>131.15425338340401</v>
      </c>
      <c r="D1265" s="1">
        <v>68.064724025208903</v>
      </c>
      <c r="G1265" s="1">
        <v>28.5449543374298</v>
      </c>
      <c r="H1265" s="1">
        <v>46.511912860673398</v>
      </c>
      <c r="I1265" s="1">
        <v>0.22019088727802599</v>
      </c>
    </row>
    <row r="1266" spans="3:9" x14ac:dyDescent="0.4">
      <c r="C1266" s="1">
        <v>122.25466264957301</v>
      </c>
      <c r="D1266" s="1">
        <v>49.003610892089803</v>
      </c>
      <c r="G1266" s="1">
        <v>30.862431738811502</v>
      </c>
      <c r="H1266" s="1">
        <v>46.5151198293633</v>
      </c>
      <c r="I1266" s="1">
        <v>0.2198880112295</v>
      </c>
    </row>
    <row r="1267" spans="3:9" x14ac:dyDescent="0.4">
      <c r="C1267" s="1">
        <v>112.08669496349501</v>
      </c>
      <c r="D1267" s="1">
        <v>196.82204566920001</v>
      </c>
      <c r="G1267" s="1">
        <v>6.5646772242424403</v>
      </c>
      <c r="H1267" s="1">
        <v>46.537259644674798</v>
      </c>
      <c r="I1267" s="1">
        <v>0.219585135180975</v>
      </c>
    </row>
    <row r="1268" spans="3:9" x14ac:dyDescent="0.4">
      <c r="C1268" s="1">
        <v>179.82124767639701</v>
      </c>
      <c r="D1268" s="1">
        <v>78.266378529492499</v>
      </c>
      <c r="G1268" s="1">
        <v>37.0528162139831</v>
      </c>
      <c r="H1268" s="1">
        <v>46.545779840216397</v>
      </c>
      <c r="I1268" s="1">
        <v>0.219282259132449</v>
      </c>
    </row>
    <row r="1269" spans="3:9" x14ac:dyDescent="0.4">
      <c r="C1269" s="1">
        <v>107.461158971955</v>
      </c>
      <c r="D1269" s="1">
        <v>89.785100932488305</v>
      </c>
      <c r="G1269" s="1">
        <v>45.483210165980203</v>
      </c>
      <c r="H1269" s="1">
        <v>46.570807627320498</v>
      </c>
      <c r="I1269" s="1">
        <v>0.21897938308392401</v>
      </c>
    </row>
    <row r="1270" spans="3:9" x14ac:dyDescent="0.4">
      <c r="C1270" s="1">
        <v>146.91956185493299</v>
      </c>
      <c r="D1270" s="1">
        <v>37.320353758133301</v>
      </c>
      <c r="G1270" s="1">
        <v>39.721693388718698</v>
      </c>
      <c r="H1270" s="1">
        <v>46.619100946901398</v>
      </c>
      <c r="I1270" s="1">
        <v>0.21867650703539801</v>
      </c>
    </row>
    <row r="1271" spans="3:9" x14ac:dyDescent="0.4">
      <c r="C1271" s="1">
        <v>118.23810821442601</v>
      </c>
      <c r="D1271" s="1">
        <v>79.969316529961205</v>
      </c>
      <c r="G1271" s="1">
        <v>30.887763172266499</v>
      </c>
      <c r="H1271" s="1">
        <v>46.6428622299862</v>
      </c>
      <c r="I1271" s="1">
        <v>0.21837363098687301</v>
      </c>
    </row>
    <row r="1272" spans="3:9" x14ac:dyDescent="0.4">
      <c r="C1272" s="1">
        <v>135.16045056102999</v>
      </c>
      <c r="D1272" s="1">
        <v>81.351063071611193</v>
      </c>
      <c r="G1272" s="1">
        <v>39.346598361899403</v>
      </c>
      <c r="H1272" s="1">
        <v>46.736844016039498</v>
      </c>
      <c r="I1272" s="1">
        <v>0.21807075493834699</v>
      </c>
    </row>
    <row r="1273" spans="3:9" x14ac:dyDescent="0.4">
      <c r="C1273" s="1">
        <v>56.616738401075096</v>
      </c>
      <c r="D1273" s="1">
        <v>140.669844251445</v>
      </c>
      <c r="G1273" s="1">
        <v>41.132172580320002</v>
      </c>
      <c r="H1273" s="1">
        <v>46.741543362556399</v>
      </c>
      <c r="I1273" s="1">
        <v>0.21776787888982199</v>
      </c>
    </row>
    <row r="1274" spans="3:9" x14ac:dyDescent="0.4">
      <c r="C1274" s="1">
        <v>145.124403569582</v>
      </c>
      <c r="D1274" s="1">
        <v>80.622016755150895</v>
      </c>
      <c r="G1274" s="1">
        <v>41.560965132672898</v>
      </c>
      <c r="H1274" s="1">
        <v>46.791923038938698</v>
      </c>
      <c r="I1274" s="1">
        <v>0.217465002841296</v>
      </c>
    </row>
    <row r="1275" spans="3:9" x14ac:dyDescent="0.4">
      <c r="C1275" s="1">
        <v>159.375</v>
      </c>
      <c r="D1275" s="1">
        <v>175</v>
      </c>
      <c r="G1275" s="1">
        <v>46.791923038938698</v>
      </c>
      <c r="H1275" s="1">
        <v>46.814579070569401</v>
      </c>
      <c r="I1275" s="1">
        <v>0.217162126792771</v>
      </c>
    </row>
    <row r="1276" spans="3:9" x14ac:dyDescent="0.4">
      <c r="C1276" s="1">
        <v>107.68282916192599</v>
      </c>
      <c r="D1276" s="1">
        <v>105.51491946322101</v>
      </c>
      <c r="G1276" s="1">
        <v>27.719586849427699</v>
      </c>
      <c r="H1276" s="1">
        <v>46.816916602547103</v>
      </c>
      <c r="I1276" s="1">
        <v>0.216859250744245</v>
      </c>
    </row>
    <row r="1277" spans="3:9" x14ac:dyDescent="0.4">
      <c r="C1277" s="1">
        <v>180.28048110500501</v>
      </c>
      <c r="D1277" s="1">
        <v>167.44231820383999</v>
      </c>
      <c r="G1277" s="1">
        <v>32.809241607614602</v>
      </c>
      <c r="H1277" s="1">
        <v>46.898144793221199</v>
      </c>
      <c r="I1277" s="1">
        <v>0.21655637469572001</v>
      </c>
    </row>
    <row r="1278" spans="3:9" x14ac:dyDescent="0.4">
      <c r="C1278" s="1">
        <v>16.307122426444</v>
      </c>
      <c r="D1278" s="1">
        <v>134.82358082721601</v>
      </c>
      <c r="G1278" s="1">
        <v>33.404253087135601</v>
      </c>
      <c r="H1278" s="1">
        <v>46.960320294541802</v>
      </c>
      <c r="I1278" s="1">
        <v>0.21625349864719401</v>
      </c>
    </row>
    <row r="1279" spans="3:9" x14ac:dyDescent="0.4">
      <c r="C1279" s="1">
        <v>156.26860130746701</v>
      </c>
      <c r="D1279" s="1">
        <v>48.237575648267701</v>
      </c>
      <c r="G1279" s="1">
        <v>38.764714638003703</v>
      </c>
      <c r="H1279" s="1">
        <v>46.967408620767401</v>
      </c>
      <c r="I1279" s="1">
        <v>0.21595062259866901</v>
      </c>
    </row>
    <row r="1280" spans="3:9" x14ac:dyDescent="0.4">
      <c r="C1280" s="1">
        <v>86.976978398236895</v>
      </c>
      <c r="D1280" s="1">
        <v>181.18511455652299</v>
      </c>
      <c r="G1280" s="1">
        <v>17.0972628268485</v>
      </c>
      <c r="H1280" s="1">
        <v>47.019128976529998</v>
      </c>
      <c r="I1280" s="1">
        <v>0.21564774655014299</v>
      </c>
    </row>
    <row r="1281" spans="3:9" x14ac:dyDescent="0.4">
      <c r="C1281" s="1">
        <v>152.84279927895099</v>
      </c>
      <c r="D1281" s="1">
        <v>42.1294418974664</v>
      </c>
      <c r="G1281" s="1">
        <v>46.069543408551603</v>
      </c>
      <c r="H1281" s="1">
        <v>47.042184275207497</v>
      </c>
      <c r="I1281" s="1">
        <v>0.21534487050161799</v>
      </c>
    </row>
    <row r="1282" spans="3:9" x14ac:dyDescent="0.4">
      <c r="C1282" s="1">
        <v>144.55442848119799</v>
      </c>
      <c r="D1282" s="1">
        <v>60.002720935502701</v>
      </c>
      <c r="G1282" s="1">
        <v>26.9617884687224</v>
      </c>
      <c r="H1282" s="1">
        <v>47.044749181617497</v>
      </c>
      <c r="I1282" s="1">
        <v>0.21504199445309199</v>
      </c>
    </row>
    <row r="1283" spans="3:9" x14ac:dyDescent="0.4">
      <c r="C1283" s="1">
        <v>124.797594880687</v>
      </c>
      <c r="D1283" s="1">
        <v>89.658000602747407</v>
      </c>
      <c r="G1283" s="1">
        <v>32.544214671673103</v>
      </c>
      <c r="H1283" s="1">
        <v>47.1047805245435</v>
      </c>
      <c r="I1283" s="1">
        <v>0.214739118404567</v>
      </c>
    </row>
    <row r="1284" spans="3:9" x14ac:dyDescent="0.4">
      <c r="C1284" s="1">
        <v>92.993186765110295</v>
      </c>
      <c r="D1284" s="1">
        <v>147.09391399061701</v>
      </c>
      <c r="G1284" s="1">
        <v>38.649723939945098</v>
      </c>
      <c r="H1284" s="1">
        <v>47.116995611759698</v>
      </c>
      <c r="I1284" s="1">
        <v>0.214436242356041</v>
      </c>
    </row>
    <row r="1285" spans="3:9" x14ac:dyDescent="0.4">
      <c r="C1285" s="1">
        <v>79.4652472862102</v>
      </c>
      <c r="D1285" s="1">
        <v>174.41286809619299</v>
      </c>
      <c r="G1285" s="1">
        <v>43.797971365455297</v>
      </c>
      <c r="H1285" s="1">
        <v>47.142896387983903</v>
      </c>
      <c r="I1285" s="1">
        <v>0.214133366307516</v>
      </c>
    </row>
    <row r="1286" spans="3:9" x14ac:dyDescent="0.4">
      <c r="C1286" s="1">
        <v>178.06236487551999</v>
      </c>
      <c r="D1286" s="1">
        <v>68.442532631163601</v>
      </c>
      <c r="G1286" s="1">
        <v>45.480957367990598</v>
      </c>
      <c r="H1286" s="1">
        <v>47.173948061907602</v>
      </c>
      <c r="I1286" s="1">
        <v>0.21383049025899101</v>
      </c>
    </row>
    <row r="1287" spans="3:9" x14ac:dyDescent="0.4">
      <c r="C1287" s="1">
        <v>182.55746180495399</v>
      </c>
      <c r="D1287" s="1">
        <v>142.15986660812899</v>
      </c>
      <c r="G1287" s="1">
        <v>38.666212616339799</v>
      </c>
      <c r="H1287" s="1">
        <v>47.193808487984498</v>
      </c>
      <c r="I1287" s="1">
        <v>0.21352761421046501</v>
      </c>
    </row>
    <row r="1288" spans="3:9" x14ac:dyDescent="0.4">
      <c r="C1288" s="1">
        <v>52.936196776370302</v>
      </c>
      <c r="D1288" s="1">
        <v>139.815863326597</v>
      </c>
      <c r="G1288" s="1">
        <v>12.4490360887687</v>
      </c>
      <c r="H1288" s="1">
        <v>47.209576527279097</v>
      </c>
      <c r="I1288" s="1">
        <v>0.21322473816193999</v>
      </c>
    </row>
    <row r="1289" spans="3:9" x14ac:dyDescent="0.4">
      <c r="C1289" s="1">
        <v>104.28816840445501</v>
      </c>
      <c r="D1289" s="1">
        <v>111.483612076716</v>
      </c>
      <c r="G1289" s="1">
        <v>46.071686197587802</v>
      </c>
      <c r="H1289" s="1">
        <v>47.225238833188499</v>
      </c>
      <c r="I1289" s="1">
        <v>0.21292186211341399</v>
      </c>
    </row>
    <row r="1290" spans="3:9" x14ac:dyDescent="0.4">
      <c r="C1290" s="1">
        <v>182.23457354560099</v>
      </c>
      <c r="D1290" s="1">
        <v>99.220316968850597</v>
      </c>
      <c r="G1290" s="1">
        <v>35.918274125985697</v>
      </c>
      <c r="H1290" s="1">
        <v>47.237070057523702</v>
      </c>
      <c r="I1290" s="1">
        <v>0.21261898606488899</v>
      </c>
    </row>
    <row r="1291" spans="3:9" x14ac:dyDescent="0.4">
      <c r="C1291" s="1">
        <v>188.66918823021399</v>
      </c>
      <c r="D1291" s="1">
        <v>179.87076409183501</v>
      </c>
      <c r="G1291" s="1">
        <v>40.943894785353997</v>
      </c>
      <c r="H1291" s="1">
        <v>47.237731348456698</v>
      </c>
      <c r="I1291" s="1">
        <v>0.212316110016363</v>
      </c>
    </row>
    <row r="1292" spans="3:9" x14ac:dyDescent="0.4">
      <c r="C1292" s="1">
        <v>78.125</v>
      </c>
      <c r="D1292" s="1">
        <v>112.5</v>
      </c>
      <c r="G1292" s="1">
        <v>46.511912860673398</v>
      </c>
      <c r="H1292" s="1">
        <v>47.316437728942397</v>
      </c>
      <c r="I1292" s="1">
        <v>0.212013233967838</v>
      </c>
    </row>
    <row r="1293" spans="3:9" x14ac:dyDescent="0.4">
      <c r="C1293" s="1">
        <v>100.16395975819</v>
      </c>
      <c r="D1293" s="1">
        <v>113.382871833661</v>
      </c>
      <c r="G1293" s="1">
        <v>20.9120718589981</v>
      </c>
      <c r="H1293" s="1">
        <v>47.361297000311097</v>
      </c>
      <c r="I1293" s="1">
        <v>0.211710357919312</v>
      </c>
    </row>
    <row r="1294" spans="3:9" x14ac:dyDescent="0.4">
      <c r="C1294" s="1">
        <v>168.55537794014799</v>
      </c>
      <c r="D1294" s="1">
        <v>21.042218498016499</v>
      </c>
      <c r="G1294" s="1">
        <v>42.176107562297197</v>
      </c>
      <c r="H1294" s="1">
        <v>47.389331119953503</v>
      </c>
      <c r="I1294" s="1">
        <v>0.21140748187078701</v>
      </c>
    </row>
    <row r="1295" spans="3:9" x14ac:dyDescent="0.4">
      <c r="C1295" s="1">
        <v>51.230185792996899</v>
      </c>
      <c r="D1295" s="1">
        <v>82.1749841108754</v>
      </c>
      <c r="G1295" s="1">
        <v>36.396771007554001</v>
      </c>
      <c r="H1295" s="1">
        <v>47.449131352686997</v>
      </c>
      <c r="I1295" s="1">
        <v>0.21110460582226101</v>
      </c>
    </row>
    <row r="1296" spans="3:9" x14ac:dyDescent="0.4">
      <c r="C1296" s="1">
        <v>133.54714379531799</v>
      </c>
      <c r="D1296" s="1">
        <v>12.636404946529799</v>
      </c>
      <c r="G1296" s="1">
        <v>26.159223207968399</v>
      </c>
      <c r="H1296" s="1">
        <v>47.461627970341802</v>
      </c>
      <c r="I1296" s="1">
        <v>0.21080172977373601</v>
      </c>
    </row>
    <row r="1297" spans="3:9" x14ac:dyDescent="0.4">
      <c r="C1297" s="1">
        <v>178.50962214400499</v>
      </c>
      <c r="D1297" s="1">
        <v>13.7818830669818</v>
      </c>
      <c r="G1297" s="1">
        <v>31.617249041719202</v>
      </c>
      <c r="H1297" s="1">
        <v>47.505682983820201</v>
      </c>
      <c r="I1297" s="1">
        <v>0.21049885372520999</v>
      </c>
    </row>
    <row r="1298" spans="3:9" x14ac:dyDescent="0.4">
      <c r="C1298" s="1">
        <v>41.150302201423003</v>
      </c>
      <c r="D1298" s="1">
        <v>137.65992351617999</v>
      </c>
      <c r="G1298" s="1">
        <v>32.919715581695201</v>
      </c>
      <c r="H1298" s="1">
        <v>47.564414038849698</v>
      </c>
      <c r="I1298" s="1">
        <v>0.21019597767668499</v>
      </c>
    </row>
    <row r="1299" spans="3:9" x14ac:dyDescent="0.4">
      <c r="C1299" s="1">
        <v>48.1600837085021</v>
      </c>
      <c r="D1299" s="1">
        <v>145.912530799389</v>
      </c>
      <c r="G1299" s="1">
        <v>45.184238191269003</v>
      </c>
      <c r="H1299" s="1">
        <v>47.577728113385497</v>
      </c>
      <c r="I1299" s="1">
        <v>0.209893101628159</v>
      </c>
    </row>
    <row r="1300" spans="3:9" x14ac:dyDescent="0.4">
      <c r="C1300" s="1">
        <v>177.272586821261</v>
      </c>
      <c r="D1300" s="1">
        <v>40.384779431997202</v>
      </c>
      <c r="G1300" s="1">
        <v>45.739324518507701</v>
      </c>
      <c r="H1300" s="1">
        <v>47.580934832221303</v>
      </c>
      <c r="I1300" s="1">
        <v>0.209590225579634</v>
      </c>
    </row>
    <row r="1301" spans="3:9" x14ac:dyDescent="0.4">
      <c r="C1301" s="1">
        <v>141.48382245393799</v>
      </c>
      <c r="D1301" s="1">
        <v>72.563641246880593</v>
      </c>
      <c r="G1301" s="1">
        <v>45.382775454668902</v>
      </c>
      <c r="H1301" s="1">
        <v>47.612788761058901</v>
      </c>
      <c r="I1301" s="1">
        <v>0.209287349531108</v>
      </c>
    </row>
    <row r="1302" spans="3:9" x14ac:dyDescent="0.4">
      <c r="C1302" s="1">
        <v>45.358214456675903</v>
      </c>
      <c r="D1302" s="1">
        <v>195.844944137379</v>
      </c>
      <c r="G1302" s="1">
        <v>8.3925845958748795</v>
      </c>
      <c r="H1302" s="1">
        <v>47.6499224431033</v>
      </c>
      <c r="I1302" s="1">
        <v>0.20898447348258301</v>
      </c>
    </row>
    <row r="1303" spans="3:9" x14ac:dyDescent="0.4">
      <c r="C1303" s="1">
        <v>123.691520319717</v>
      </c>
      <c r="D1303" s="1">
        <v>90.508691184481194</v>
      </c>
      <c r="G1303" s="1">
        <v>40.126723744040497</v>
      </c>
      <c r="H1303" s="1">
        <v>47.650340997434803</v>
      </c>
      <c r="I1303" s="1">
        <v>0.20868159743405701</v>
      </c>
    </row>
    <row r="1304" spans="3:9" x14ac:dyDescent="0.4">
      <c r="C1304" s="1">
        <v>170.482553674934</v>
      </c>
      <c r="D1304" s="1">
        <v>12.447124542450601</v>
      </c>
      <c r="G1304" s="1">
        <v>36.791590598272002</v>
      </c>
      <c r="H1304" s="1">
        <v>47.657293838471602</v>
      </c>
      <c r="I1304" s="1">
        <v>0.20837872138553201</v>
      </c>
    </row>
    <row r="1305" spans="3:9" x14ac:dyDescent="0.4">
      <c r="C1305" s="1">
        <v>40.1396206831771</v>
      </c>
      <c r="D1305" s="1">
        <v>134.839641682088</v>
      </c>
      <c r="G1305" s="1">
        <v>30.2476714556277</v>
      </c>
      <c r="H1305" s="1">
        <v>47.671530980271001</v>
      </c>
      <c r="I1305" s="1">
        <v>0.20807584533700599</v>
      </c>
    </row>
    <row r="1306" spans="3:9" x14ac:dyDescent="0.4">
      <c r="C1306" s="1">
        <v>59.1652193724764</v>
      </c>
      <c r="D1306" s="1">
        <v>130.10042219831001</v>
      </c>
      <c r="G1306" s="1">
        <v>35.094473535093698</v>
      </c>
      <c r="H1306" s="1">
        <v>47.706996483469098</v>
      </c>
      <c r="I1306" s="1">
        <v>0.20777296928848099</v>
      </c>
    </row>
    <row r="1307" spans="3:9" x14ac:dyDescent="0.4">
      <c r="C1307" s="1">
        <v>134.89742839576701</v>
      </c>
      <c r="D1307" s="1">
        <v>63.207454264446604</v>
      </c>
      <c r="G1307" s="1">
        <v>15.3563068552291</v>
      </c>
      <c r="H1307" s="1">
        <v>47.851616747986199</v>
      </c>
      <c r="I1307" s="1">
        <v>0.20747009323995499</v>
      </c>
    </row>
    <row r="1308" spans="3:9" x14ac:dyDescent="0.4">
      <c r="C1308" s="1">
        <v>145.118857188444</v>
      </c>
      <c r="D1308" s="1">
        <v>11.185099503103499</v>
      </c>
      <c r="G1308" s="1">
        <v>18.9994483383385</v>
      </c>
      <c r="H1308" s="1">
        <v>47.878644266041597</v>
      </c>
      <c r="I1308" s="1">
        <v>0.20716721719143</v>
      </c>
    </row>
    <row r="1309" spans="3:9" x14ac:dyDescent="0.4">
      <c r="C1309" s="1">
        <v>134.576682987407</v>
      </c>
      <c r="D1309" s="1">
        <v>74.145195341528506</v>
      </c>
      <c r="G1309" s="1">
        <v>45.219598923972299</v>
      </c>
      <c r="H1309" s="1">
        <v>47.936850611341399</v>
      </c>
      <c r="I1309" s="1">
        <v>0.206864341142904</v>
      </c>
    </row>
    <row r="1310" spans="3:9" x14ac:dyDescent="0.4">
      <c r="C1310" s="1">
        <v>192.59293111357101</v>
      </c>
      <c r="D1310" s="1">
        <v>163.92924730379599</v>
      </c>
      <c r="G1310" s="1">
        <v>39.7114840542446</v>
      </c>
      <c r="H1310" s="1">
        <v>48.0609868528771</v>
      </c>
      <c r="I1310" s="1">
        <v>0.206561465094379</v>
      </c>
    </row>
    <row r="1311" spans="3:9" x14ac:dyDescent="0.4">
      <c r="C1311" s="1">
        <v>50.819390544600303</v>
      </c>
      <c r="D1311" s="1">
        <v>164.028113456879</v>
      </c>
      <c r="G1311" s="1">
        <v>45.469583510288899</v>
      </c>
      <c r="H1311" s="1">
        <v>48.162504475854298</v>
      </c>
      <c r="I1311" s="1">
        <v>0.20625858904585301</v>
      </c>
    </row>
    <row r="1312" spans="3:9" x14ac:dyDescent="0.4">
      <c r="C1312" s="1">
        <v>69.818126404950306</v>
      </c>
      <c r="D1312" s="1">
        <v>142.52739849592399</v>
      </c>
      <c r="G1312" s="1">
        <v>37.9669904668499</v>
      </c>
      <c r="H1312" s="1">
        <v>48.165179431669301</v>
      </c>
      <c r="I1312" s="1">
        <v>0.20595571299732801</v>
      </c>
    </row>
    <row r="1313" spans="3:9" x14ac:dyDescent="0.4">
      <c r="C1313" s="1">
        <v>163.57664906607599</v>
      </c>
      <c r="D1313" s="1">
        <v>23.574466700185901</v>
      </c>
      <c r="G1313" s="1">
        <v>45.607405052359098</v>
      </c>
      <c r="H1313" s="1">
        <v>48.184006961698401</v>
      </c>
      <c r="I1313" s="1">
        <v>0.20565283694880299</v>
      </c>
    </row>
    <row r="1314" spans="3:9" x14ac:dyDescent="0.4">
      <c r="C1314" s="1">
        <v>129.78176228693499</v>
      </c>
      <c r="D1314" s="1">
        <v>164.29261608402999</v>
      </c>
      <c r="G1314" s="1">
        <v>24.561942640519302</v>
      </c>
      <c r="H1314" s="1">
        <v>48.220911360148399</v>
      </c>
      <c r="I1314" s="1">
        <v>0.20534996090027699</v>
      </c>
    </row>
    <row r="1315" spans="3:9" x14ac:dyDescent="0.4">
      <c r="C1315" s="1">
        <v>125.236176034832</v>
      </c>
      <c r="D1315" s="1">
        <v>96.201710162369494</v>
      </c>
      <c r="G1315" s="1">
        <v>12.187624528577199</v>
      </c>
      <c r="H1315" s="1">
        <v>48.225652280337897</v>
      </c>
      <c r="I1315" s="1">
        <v>0.20504708485175199</v>
      </c>
    </row>
    <row r="1316" spans="3:9" x14ac:dyDescent="0.4">
      <c r="C1316" s="1">
        <v>132.866610827682</v>
      </c>
      <c r="D1316" s="1">
        <v>87.348810838262494</v>
      </c>
      <c r="G1316" s="1">
        <v>42.947588106541303</v>
      </c>
      <c r="H1316" s="1">
        <v>48.242288844142998</v>
      </c>
      <c r="I1316" s="1">
        <v>0.204744208803226</v>
      </c>
    </row>
    <row r="1317" spans="3:9" x14ac:dyDescent="0.4">
      <c r="C1317" s="1">
        <v>1.8177460951523601</v>
      </c>
      <c r="D1317" s="1">
        <v>159.83461143812599</v>
      </c>
      <c r="G1317" s="1">
        <v>5.2751882860857204</v>
      </c>
      <c r="H1317" s="1">
        <v>48.272576915632001</v>
      </c>
      <c r="I1317" s="1">
        <v>0.204441332754701</v>
      </c>
    </row>
    <row r="1318" spans="3:9" x14ac:dyDescent="0.4">
      <c r="C1318" s="1">
        <v>51.576913507714004</v>
      </c>
      <c r="D1318" s="1">
        <v>189.99626228913701</v>
      </c>
      <c r="G1318" s="1">
        <v>35.976344685192203</v>
      </c>
      <c r="H1318" s="1">
        <v>48.283451276225101</v>
      </c>
      <c r="I1318" s="1">
        <v>0.204138456706175</v>
      </c>
    </row>
    <row r="1319" spans="3:9" x14ac:dyDescent="0.4">
      <c r="C1319" s="1">
        <v>191.394585323835</v>
      </c>
      <c r="D1319" s="1">
        <v>137.08010851260599</v>
      </c>
      <c r="G1319" s="1">
        <v>44.3217794096145</v>
      </c>
      <c r="H1319" s="1">
        <v>48.286610165920997</v>
      </c>
      <c r="I1319" s="1">
        <v>0.20383558065765001</v>
      </c>
    </row>
    <row r="1320" spans="3:9" x14ac:dyDescent="0.4">
      <c r="C1320" s="1">
        <v>59.8842732807258</v>
      </c>
      <c r="D1320" s="1">
        <v>176.589865635645</v>
      </c>
      <c r="G1320" s="1">
        <v>2.61136981391064</v>
      </c>
      <c r="H1320" s="1">
        <v>48.323822625149504</v>
      </c>
      <c r="I1320" s="1">
        <v>0.20353270460912401</v>
      </c>
    </row>
    <row r="1321" spans="3:9" x14ac:dyDescent="0.4">
      <c r="C1321" s="1">
        <v>12.9886813650514</v>
      </c>
      <c r="D1321" s="1">
        <v>156.393439989596</v>
      </c>
      <c r="G1321" s="1">
        <v>26.428139205530801</v>
      </c>
      <c r="H1321" s="1">
        <v>48.327277329516903</v>
      </c>
      <c r="I1321" s="1">
        <v>0.20322982856059901</v>
      </c>
    </row>
    <row r="1322" spans="3:9" x14ac:dyDescent="0.4">
      <c r="C1322" s="1">
        <v>46.642911354287499</v>
      </c>
      <c r="D1322" s="1">
        <v>59.392491477173998</v>
      </c>
      <c r="G1322" s="1">
        <v>41.743130555188898</v>
      </c>
      <c r="H1322" s="1">
        <v>48.400249208687598</v>
      </c>
      <c r="I1322" s="1">
        <v>0.20292695251207299</v>
      </c>
    </row>
    <row r="1323" spans="3:9" x14ac:dyDescent="0.4">
      <c r="C1323" s="1">
        <v>1.8143842788626401</v>
      </c>
      <c r="D1323" s="1">
        <v>183.70654636665799</v>
      </c>
      <c r="G1323" s="1">
        <v>32.600491622561499</v>
      </c>
      <c r="H1323" s="1">
        <v>48.479731068617703</v>
      </c>
      <c r="I1323" s="1">
        <v>0.20262407646354799</v>
      </c>
    </row>
    <row r="1324" spans="3:9" x14ac:dyDescent="0.4">
      <c r="C1324" s="1">
        <v>115.652261062387</v>
      </c>
      <c r="D1324" s="1">
        <v>82.901733534599302</v>
      </c>
      <c r="G1324" s="1">
        <v>31.8748849744014</v>
      </c>
      <c r="H1324" s="1">
        <v>48.550247516259702</v>
      </c>
      <c r="I1324" s="1">
        <v>0.202321200415022</v>
      </c>
    </row>
    <row r="1325" spans="3:9" x14ac:dyDescent="0.4">
      <c r="C1325" s="1">
        <v>137.62274541463401</v>
      </c>
      <c r="D1325" s="1">
        <v>147.04326034029501</v>
      </c>
      <c r="G1325" s="1">
        <v>43.363327907796801</v>
      </c>
      <c r="H1325" s="1">
        <v>48.563733218070197</v>
      </c>
      <c r="I1325" s="1">
        <v>0.202018324366497</v>
      </c>
    </row>
    <row r="1326" spans="3:9" x14ac:dyDescent="0.4">
      <c r="C1326" s="1">
        <v>145.51122123804899</v>
      </c>
      <c r="D1326" s="1">
        <v>91.753753973314403</v>
      </c>
      <c r="G1326" s="1">
        <v>39.090995149138301</v>
      </c>
      <c r="H1326" s="1">
        <v>48.568313531801898</v>
      </c>
      <c r="I1326" s="1">
        <v>0.201715448317971</v>
      </c>
    </row>
    <row r="1327" spans="3:9" x14ac:dyDescent="0.4">
      <c r="C1327" s="1">
        <v>195.69236187973101</v>
      </c>
      <c r="D1327" s="1">
        <v>179.29624732886501</v>
      </c>
      <c r="G1327" s="1">
        <v>10.7581231457954</v>
      </c>
      <c r="H1327" s="1">
        <v>48.688524836553903</v>
      </c>
      <c r="I1327" s="1">
        <v>0.20141257226944601</v>
      </c>
    </row>
    <row r="1328" spans="3:9" x14ac:dyDescent="0.4">
      <c r="C1328" s="1">
        <v>193.78996845183599</v>
      </c>
      <c r="D1328" s="1">
        <v>48.538178722912299</v>
      </c>
      <c r="G1328" s="1">
        <v>34.125064348927999</v>
      </c>
      <c r="H1328" s="1">
        <v>48.698792020513402</v>
      </c>
      <c r="I1328" s="1">
        <v>0.20110969622092001</v>
      </c>
    </row>
    <row r="1329" spans="3:9" x14ac:dyDescent="0.4">
      <c r="C1329" s="1">
        <v>46.084286853679103</v>
      </c>
      <c r="D1329" s="1">
        <v>96.971750261658201</v>
      </c>
      <c r="G1329" s="1">
        <v>45.078423696496998</v>
      </c>
      <c r="H1329" s="1">
        <v>48.709338200388103</v>
      </c>
      <c r="I1329" s="1">
        <v>0.20080682017239501</v>
      </c>
    </row>
    <row r="1330" spans="3:9" x14ac:dyDescent="0.4">
      <c r="C1330" s="1">
        <v>12.5</v>
      </c>
      <c r="D1330" s="1">
        <v>168.75</v>
      </c>
      <c r="G1330" s="1">
        <v>45.7231112854031</v>
      </c>
      <c r="H1330" s="1">
        <v>48.730901970264199</v>
      </c>
      <c r="I1330" s="1">
        <v>0.20050394412386899</v>
      </c>
    </row>
    <row r="1331" spans="3:9" x14ac:dyDescent="0.4">
      <c r="C1331" s="1">
        <v>81.478404652766699</v>
      </c>
      <c r="D1331" s="1">
        <v>148.280627912527</v>
      </c>
      <c r="G1331" s="1">
        <v>34.260560919819497</v>
      </c>
      <c r="H1331" s="1">
        <v>48.7439753603188</v>
      </c>
      <c r="I1331" s="1">
        <v>0.20020106807534399</v>
      </c>
    </row>
    <row r="1332" spans="3:9" x14ac:dyDescent="0.4">
      <c r="C1332" s="1">
        <v>168.75</v>
      </c>
      <c r="D1332" s="1">
        <v>18.75</v>
      </c>
      <c r="G1332" s="1">
        <v>45.604338374417601</v>
      </c>
      <c r="H1332" s="1">
        <v>48.933483137203602</v>
      </c>
      <c r="I1332" s="1">
        <v>0.19989819202681799</v>
      </c>
    </row>
    <row r="1333" spans="3:9" x14ac:dyDescent="0.4">
      <c r="C1333" s="1">
        <v>149.57828607649901</v>
      </c>
      <c r="D1333" s="1">
        <v>42.321299414420999</v>
      </c>
      <c r="G1333" s="1">
        <v>25.3148912608827</v>
      </c>
      <c r="H1333" s="1">
        <v>48.941617567288702</v>
      </c>
      <c r="I1333" s="1">
        <v>0.199595315978293</v>
      </c>
    </row>
    <row r="1334" spans="3:9" x14ac:dyDescent="0.4">
      <c r="C1334" s="1">
        <v>66.204381069724704</v>
      </c>
      <c r="D1334" s="1">
        <v>54.421441651857499</v>
      </c>
      <c r="G1334" s="1">
        <v>43.210034329830101</v>
      </c>
      <c r="H1334" s="1">
        <v>48.943706797934702</v>
      </c>
      <c r="I1334" s="1">
        <v>0.199292439929767</v>
      </c>
    </row>
    <row r="1335" spans="3:9" x14ac:dyDescent="0.4">
      <c r="C1335" s="1">
        <v>126.608140657389</v>
      </c>
      <c r="D1335" s="1">
        <v>46.614141755436201</v>
      </c>
      <c r="G1335" s="1">
        <v>2.6057165441141099</v>
      </c>
      <c r="H1335" s="1">
        <v>48.9665717795109</v>
      </c>
      <c r="I1335" s="1">
        <v>0.198989563881242</v>
      </c>
    </row>
    <row r="1336" spans="3:9" x14ac:dyDescent="0.4">
      <c r="C1336" s="1">
        <v>143.95031688573499</v>
      </c>
      <c r="D1336" s="1">
        <v>13.6419953361585</v>
      </c>
      <c r="G1336" s="1">
        <v>35.654804930690098</v>
      </c>
      <c r="H1336" s="1">
        <v>48.988194935634802</v>
      </c>
      <c r="I1336" s="1">
        <v>0.19868668783271601</v>
      </c>
    </row>
    <row r="1337" spans="3:9" x14ac:dyDescent="0.4">
      <c r="C1337" s="1">
        <v>90.734779504052199</v>
      </c>
      <c r="D1337" s="1">
        <v>141.41844685575199</v>
      </c>
      <c r="G1337" s="1">
        <v>37.106323586689498</v>
      </c>
      <c r="H1337" s="1">
        <v>49.064020707378504</v>
      </c>
      <c r="I1337" s="1">
        <v>0.19838381178419101</v>
      </c>
    </row>
    <row r="1338" spans="3:9" x14ac:dyDescent="0.4">
      <c r="C1338" s="1">
        <v>190.08379474777399</v>
      </c>
      <c r="D1338" s="1">
        <v>186.489493701621</v>
      </c>
      <c r="G1338" s="1">
        <v>28.809620584051601</v>
      </c>
      <c r="H1338" s="1">
        <v>49.090801810865898</v>
      </c>
      <c r="I1338" s="1">
        <v>0.19808093573566499</v>
      </c>
    </row>
    <row r="1339" spans="3:9" x14ac:dyDescent="0.4">
      <c r="C1339" s="1">
        <v>48.9057295983065</v>
      </c>
      <c r="D1339" s="1">
        <v>107.916108459518</v>
      </c>
      <c r="G1339" s="1">
        <v>26.309812576824999</v>
      </c>
      <c r="H1339" s="1">
        <v>49.099378064122497</v>
      </c>
      <c r="I1339" s="1">
        <v>0.19777805968713999</v>
      </c>
    </row>
    <row r="1340" spans="3:9" x14ac:dyDescent="0.4">
      <c r="C1340" s="1">
        <v>185.64895324279101</v>
      </c>
      <c r="D1340" s="1">
        <v>183.01299963620801</v>
      </c>
      <c r="G1340" s="1">
        <v>30.1426719698275</v>
      </c>
      <c r="H1340" s="1">
        <v>49.104319969624399</v>
      </c>
      <c r="I1340" s="1">
        <v>0.19747518363861399</v>
      </c>
    </row>
    <row r="1341" spans="3:9" x14ac:dyDescent="0.4">
      <c r="C1341" s="1">
        <v>155.941722013152</v>
      </c>
      <c r="D1341" s="1">
        <v>85.110450623386001</v>
      </c>
      <c r="G1341" s="1">
        <v>45.035487237191496</v>
      </c>
      <c r="H1341" s="1">
        <v>49.114084359297102</v>
      </c>
      <c r="I1341" s="1">
        <v>0.197172307590089</v>
      </c>
    </row>
    <row r="1342" spans="3:9" x14ac:dyDescent="0.4">
      <c r="C1342" s="1">
        <v>56.263421355296501</v>
      </c>
      <c r="D1342" s="1">
        <v>179.41936495512701</v>
      </c>
      <c r="G1342" s="1">
        <v>35.841048500899497</v>
      </c>
      <c r="H1342" s="1">
        <v>49.140111639593897</v>
      </c>
      <c r="I1342" s="1">
        <v>0.196869431541564</v>
      </c>
    </row>
    <row r="1343" spans="3:9" x14ac:dyDescent="0.4">
      <c r="C1343" s="1">
        <v>129.011670364845</v>
      </c>
      <c r="D1343" s="1">
        <v>56.602674829280502</v>
      </c>
      <c r="G1343" s="1">
        <v>43.263058186574803</v>
      </c>
      <c r="H1343" s="1">
        <v>49.225555662988</v>
      </c>
      <c r="I1343" s="1">
        <v>0.196566555493038</v>
      </c>
    </row>
    <row r="1344" spans="3:9" x14ac:dyDescent="0.4">
      <c r="C1344" s="1">
        <v>4.4284076746909902</v>
      </c>
      <c r="D1344" s="1">
        <v>116.343790084763</v>
      </c>
      <c r="G1344" s="1">
        <v>11.2754224709598</v>
      </c>
      <c r="H1344" s="1">
        <v>49.282918688871</v>
      </c>
      <c r="I1344" s="1">
        <v>0.19626367944451301</v>
      </c>
    </row>
    <row r="1345" spans="3:9" x14ac:dyDescent="0.4">
      <c r="C1345" s="1">
        <v>10.633749495354699</v>
      </c>
      <c r="D1345" s="1">
        <v>188.08645339635001</v>
      </c>
      <c r="G1345" s="1">
        <v>26.070256710660502</v>
      </c>
      <c r="H1345" s="1">
        <v>49.285842775475501</v>
      </c>
      <c r="I1345" s="1">
        <v>0.19596080339598701</v>
      </c>
    </row>
    <row r="1346" spans="3:9" x14ac:dyDescent="0.4">
      <c r="C1346" s="1">
        <v>174.70790173505699</v>
      </c>
      <c r="D1346" s="1">
        <v>37.3912931542569</v>
      </c>
      <c r="G1346" s="1">
        <v>44.642547795467003</v>
      </c>
      <c r="H1346" s="1">
        <v>49.310714689100998</v>
      </c>
      <c r="I1346" s="1">
        <v>0.19565792734746201</v>
      </c>
    </row>
    <row r="1347" spans="3:9" x14ac:dyDescent="0.4">
      <c r="C1347" s="1">
        <v>56.752801399147003</v>
      </c>
      <c r="D1347" s="1">
        <v>116.948604510165</v>
      </c>
      <c r="G1347" s="1">
        <v>43.817983220459901</v>
      </c>
      <c r="H1347" s="1">
        <v>49.319633997924399</v>
      </c>
      <c r="I1347" s="1">
        <v>0.19535505129893599</v>
      </c>
    </row>
    <row r="1348" spans="3:9" x14ac:dyDescent="0.4">
      <c r="C1348" s="1">
        <v>168.75</v>
      </c>
      <c r="D1348" s="1">
        <v>96.875</v>
      </c>
      <c r="G1348" s="1">
        <v>45.3279786338382</v>
      </c>
      <c r="H1348" s="1">
        <v>49.358792571333296</v>
      </c>
      <c r="I1348" s="1">
        <v>0.19505217525041099</v>
      </c>
    </row>
    <row r="1349" spans="3:9" x14ac:dyDescent="0.4">
      <c r="C1349" s="1">
        <v>70.397648165486302</v>
      </c>
      <c r="D1349" s="1">
        <v>146.58423286171899</v>
      </c>
      <c r="G1349" s="1">
        <v>40.723437684730598</v>
      </c>
      <c r="H1349" s="1">
        <v>49.421114492607998</v>
      </c>
      <c r="I1349" s="1">
        <v>0.194749299201885</v>
      </c>
    </row>
    <row r="1350" spans="3:9" x14ac:dyDescent="0.4">
      <c r="C1350" s="1">
        <v>81.612230056603195</v>
      </c>
      <c r="D1350" s="1">
        <v>141.367980230603</v>
      </c>
      <c r="G1350" s="1">
        <v>17.760428060507898</v>
      </c>
      <c r="H1350" s="1">
        <v>49.434690579605402</v>
      </c>
      <c r="I1350" s="1">
        <v>0.19444642315336</v>
      </c>
    </row>
    <row r="1351" spans="3:9" x14ac:dyDescent="0.4">
      <c r="C1351" s="1">
        <v>132.39433626404499</v>
      </c>
      <c r="D1351" s="1">
        <v>32.522854124672598</v>
      </c>
      <c r="G1351" s="1">
        <v>43.796863334740898</v>
      </c>
      <c r="H1351" s="1">
        <v>49.490045833825697</v>
      </c>
      <c r="I1351" s="1">
        <v>0.194143547104834</v>
      </c>
    </row>
    <row r="1352" spans="3:9" x14ac:dyDescent="0.4">
      <c r="C1352" s="1">
        <v>121.896977082096</v>
      </c>
      <c r="D1352" s="1">
        <v>34.549567578493203</v>
      </c>
      <c r="G1352" s="1">
        <v>44.530136757510597</v>
      </c>
      <c r="H1352" s="1">
        <v>49.569698155828398</v>
      </c>
      <c r="I1352" s="1">
        <v>0.19384067105630901</v>
      </c>
    </row>
    <row r="1353" spans="3:9" x14ac:dyDescent="0.4">
      <c r="C1353" s="1">
        <v>33.195410442804601</v>
      </c>
      <c r="D1353" s="1">
        <v>112.876065670985</v>
      </c>
      <c r="G1353" s="1">
        <v>43.7846283328523</v>
      </c>
      <c r="H1353" s="1">
        <v>49.5722678504996</v>
      </c>
      <c r="I1353" s="1">
        <v>0.19353779500778301</v>
      </c>
    </row>
    <row r="1354" spans="3:9" x14ac:dyDescent="0.4">
      <c r="C1354" s="1">
        <v>125.91968780632</v>
      </c>
      <c r="D1354" s="1">
        <v>77.007797629588495</v>
      </c>
      <c r="G1354" s="1">
        <v>43.819228384495403</v>
      </c>
      <c r="H1354" s="1">
        <v>49.658039160167398</v>
      </c>
      <c r="I1354" s="1">
        <v>0.19323491895925801</v>
      </c>
    </row>
    <row r="1355" spans="3:9" x14ac:dyDescent="0.4">
      <c r="C1355" s="1">
        <v>63.665837768528498</v>
      </c>
      <c r="D1355" s="1">
        <v>126.406760905993</v>
      </c>
      <c r="G1355" s="1">
        <v>43.796122322082397</v>
      </c>
      <c r="H1355" s="1">
        <v>49.673611592221903</v>
      </c>
      <c r="I1355" s="1">
        <v>0.19293204291073199</v>
      </c>
    </row>
    <row r="1356" spans="3:9" x14ac:dyDescent="0.4">
      <c r="C1356" s="1">
        <v>78.443793267421299</v>
      </c>
      <c r="D1356" s="1">
        <v>128.68581238386801</v>
      </c>
      <c r="G1356" s="1">
        <v>10.608804841782201</v>
      </c>
      <c r="H1356" s="1">
        <v>49.684401957791501</v>
      </c>
      <c r="I1356" s="1">
        <v>0.19262916686220699</v>
      </c>
    </row>
    <row r="1357" spans="3:9" x14ac:dyDescent="0.4">
      <c r="C1357" s="1">
        <v>159.04337015028</v>
      </c>
      <c r="D1357" s="1">
        <v>118.989939956681</v>
      </c>
      <c r="G1357" s="1">
        <v>43.994649925303001</v>
      </c>
      <c r="H1357" s="1">
        <v>49.700085118107097</v>
      </c>
      <c r="I1357" s="1">
        <v>0.19232629081368099</v>
      </c>
    </row>
    <row r="1358" spans="3:9" x14ac:dyDescent="0.4">
      <c r="C1358" s="1">
        <v>162.88770894300899</v>
      </c>
      <c r="D1358" s="1">
        <v>106.863808502917</v>
      </c>
      <c r="G1358" s="1">
        <v>10.8082739853104</v>
      </c>
      <c r="H1358" s="1">
        <v>49.738772760428901</v>
      </c>
      <c r="I1358" s="1">
        <v>0.192023414765156</v>
      </c>
    </row>
    <row r="1359" spans="3:9" x14ac:dyDescent="0.4">
      <c r="C1359" s="1">
        <v>103.144656114439</v>
      </c>
      <c r="D1359" s="1">
        <v>16.0793478001236</v>
      </c>
      <c r="G1359" s="1">
        <v>42.445563185581499</v>
      </c>
      <c r="H1359" s="1">
        <v>49.739905918289303</v>
      </c>
      <c r="I1359" s="1">
        <v>0.19172053871663</v>
      </c>
    </row>
    <row r="1360" spans="3:9" x14ac:dyDescent="0.4">
      <c r="C1360" s="1">
        <v>140.70707269725301</v>
      </c>
      <c r="D1360" s="1">
        <v>138.03796415806201</v>
      </c>
      <c r="G1360" s="1">
        <v>38.0771848212922</v>
      </c>
      <c r="H1360" s="1">
        <v>49.8064177750516</v>
      </c>
      <c r="I1360" s="1">
        <v>0.191417662668105</v>
      </c>
    </row>
    <row r="1361" spans="3:9" x14ac:dyDescent="0.4">
      <c r="C1361" s="1">
        <v>53.394255326811603</v>
      </c>
      <c r="D1361" s="1">
        <v>98.993786752403096</v>
      </c>
      <c r="G1361" s="1">
        <v>14.387367245520601</v>
      </c>
      <c r="H1361" s="1">
        <v>49.841311491165897</v>
      </c>
      <c r="I1361" s="1">
        <v>0.19111478661957901</v>
      </c>
    </row>
    <row r="1362" spans="3:9" x14ac:dyDescent="0.4">
      <c r="C1362" s="1">
        <v>112.919360268037</v>
      </c>
      <c r="D1362" s="1">
        <v>163.10522478710001</v>
      </c>
      <c r="G1362" s="1">
        <v>19.832144802681899</v>
      </c>
      <c r="H1362" s="1">
        <v>49.858763119206898</v>
      </c>
      <c r="I1362" s="1">
        <v>0.19081191057105401</v>
      </c>
    </row>
    <row r="1363" spans="3:9" x14ac:dyDescent="0.4">
      <c r="C1363" s="1">
        <v>18.723574515406199</v>
      </c>
      <c r="D1363" s="1">
        <v>144.17958307957599</v>
      </c>
      <c r="G1363" s="1">
        <v>32.9892808997256</v>
      </c>
      <c r="H1363" s="1">
        <v>49.867758411657803</v>
      </c>
      <c r="I1363" s="1">
        <v>0.19050903452252799</v>
      </c>
    </row>
    <row r="1364" spans="3:9" x14ac:dyDescent="0.4">
      <c r="C1364" s="1">
        <v>110.62866136815801</v>
      </c>
      <c r="D1364" s="1">
        <v>157.43771371933701</v>
      </c>
      <c r="G1364" s="1">
        <v>39.339768033096</v>
      </c>
      <c r="H1364" s="1">
        <v>49.935517527724301</v>
      </c>
      <c r="I1364" s="1">
        <v>0.19020615847400299</v>
      </c>
    </row>
    <row r="1365" spans="3:9" x14ac:dyDescent="0.4">
      <c r="C1365" s="1">
        <v>34.658065308213203</v>
      </c>
      <c r="D1365" s="1">
        <v>63.760810629889797</v>
      </c>
      <c r="G1365" s="1">
        <v>44.470327317848202</v>
      </c>
      <c r="H1365" s="1">
        <v>49.964583443738</v>
      </c>
      <c r="I1365" s="1">
        <v>0.18990328242547699</v>
      </c>
    </row>
    <row r="1366" spans="3:9" x14ac:dyDescent="0.4">
      <c r="C1366" s="1">
        <v>11.549901801016301</v>
      </c>
      <c r="D1366" s="1">
        <v>115.21874483205301</v>
      </c>
      <c r="G1366" s="1">
        <v>38.604796684952802</v>
      </c>
      <c r="H1366" s="1">
        <v>49.976670803643103</v>
      </c>
      <c r="I1366" s="1">
        <v>0.189600406376952</v>
      </c>
    </row>
    <row r="1367" spans="3:9" x14ac:dyDescent="0.4">
      <c r="C1367" s="1">
        <v>176.375878180006</v>
      </c>
      <c r="D1367" s="1">
        <v>142.16105284496601</v>
      </c>
      <c r="G1367" s="1">
        <v>41.337444450523499</v>
      </c>
      <c r="H1367" s="1">
        <v>50.113339160961502</v>
      </c>
      <c r="I1367" s="1">
        <v>0.189297530328426</v>
      </c>
    </row>
    <row r="1368" spans="3:9" x14ac:dyDescent="0.4">
      <c r="C1368" s="1">
        <v>48.657243647105901</v>
      </c>
      <c r="D1368" s="1">
        <v>118.02579170858</v>
      </c>
      <c r="G1368" s="1">
        <v>39.025266302102203</v>
      </c>
      <c r="H1368" s="1">
        <v>50.182197402866201</v>
      </c>
      <c r="I1368" s="1">
        <v>0.188994654279901</v>
      </c>
    </row>
    <row r="1369" spans="3:9" x14ac:dyDescent="0.4">
      <c r="C1369" s="1">
        <v>83.850590804700502</v>
      </c>
      <c r="D1369" s="1">
        <v>121.99746496469</v>
      </c>
      <c r="G1369" s="1">
        <v>28.026721395858399</v>
      </c>
      <c r="H1369" s="1">
        <v>50.293146331401203</v>
      </c>
      <c r="I1369" s="1">
        <v>0.18869177823137501</v>
      </c>
    </row>
    <row r="1370" spans="3:9" x14ac:dyDescent="0.4">
      <c r="C1370" s="1">
        <v>48.857405339712997</v>
      </c>
      <c r="D1370" s="1">
        <v>93.631778374778605</v>
      </c>
      <c r="G1370" s="1">
        <v>14.150538832275</v>
      </c>
      <c r="H1370" s="1">
        <v>50.354910710911902</v>
      </c>
      <c r="I1370" s="1">
        <v>0.18838890218285001</v>
      </c>
    </row>
    <row r="1371" spans="3:9" x14ac:dyDescent="0.4">
      <c r="C1371" s="1">
        <v>120.961071172833</v>
      </c>
      <c r="D1371" s="1">
        <v>183.49422540739999</v>
      </c>
      <c r="G1371" s="1">
        <v>21.604536299720099</v>
      </c>
      <c r="H1371" s="1">
        <v>50.386597730395202</v>
      </c>
      <c r="I1371" s="1">
        <v>0.18808602613432501</v>
      </c>
    </row>
    <row r="1372" spans="3:9" x14ac:dyDescent="0.4">
      <c r="C1372" s="1">
        <v>85.035782785174206</v>
      </c>
      <c r="D1372" s="1">
        <v>90.577423582578902</v>
      </c>
      <c r="G1372" s="1">
        <v>23.892579414342499</v>
      </c>
      <c r="H1372" s="1">
        <v>50.387909363233398</v>
      </c>
      <c r="I1372" s="1">
        <v>0.18778315008579899</v>
      </c>
    </row>
    <row r="1373" spans="3:9" x14ac:dyDescent="0.4">
      <c r="C1373" s="1">
        <v>23.565478654410999</v>
      </c>
      <c r="D1373" s="1">
        <v>124.06868527205</v>
      </c>
      <c r="G1373" s="1">
        <v>41.997235907453799</v>
      </c>
      <c r="H1373" s="1">
        <v>50.4055234033939</v>
      </c>
      <c r="I1373" s="1">
        <v>0.18748027403727399</v>
      </c>
    </row>
    <row r="1374" spans="3:9" x14ac:dyDescent="0.4">
      <c r="C1374" s="1">
        <v>159.978105964874</v>
      </c>
      <c r="D1374" s="1">
        <v>66.770454944495299</v>
      </c>
      <c r="G1374" s="1">
        <v>26.7962776159243</v>
      </c>
      <c r="H1374" s="1">
        <v>50.466663749326102</v>
      </c>
      <c r="I1374" s="1">
        <v>0.187177397988748</v>
      </c>
    </row>
    <row r="1375" spans="3:9" x14ac:dyDescent="0.4">
      <c r="C1375" s="1">
        <v>171.30593601239599</v>
      </c>
      <c r="D1375" s="1">
        <v>167.53067086097499</v>
      </c>
      <c r="G1375" s="1">
        <v>44.420768070424202</v>
      </c>
      <c r="H1375" s="1">
        <v>50.471241725467898</v>
      </c>
      <c r="I1375" s="1">
        <v>0.186874521940223</v>
      </c>
    </row>
    <row r="1376" spans="3:9" x14ac:dyDescent="0.4">
      <c r="C1376" s="1">
        <v>133.22235339793701</v>
      </c>
      <c r="D1376" s="1">
        <v>53.291830250587402</v>
      </c>
      <c r="G1376" s="1">
        <v>43.4794848514262</v>
      </c>
      <c r="H1376" s="1">
        <v>50.484114073815</v>
      </c>
      <c r="I1376" s="1">
        <v>0.186571645891697</v>
      </c>
    </row>
    <row r="1377" spans="3:9" x14ac:dyDescent="0.4">
      <c r="C1377" s="1">
        <v>89.855630949287203</v>
      </c>
      <c r="D1377" s="1">
        <v>136.69908314796101</v>
      </c>
      <c r="G1377" s="1">
        <v>27.315489577245</v>
      </c>
      <c r="H1377" s="1">
        <v>50.487158091105798</v>
      </c>
      <c r="I1377" s="1">
        <v>0.18626876984317201</v>
      </c>
    </row>
    <row r="1378" spans="3:9" x14ac:dyDescent="0.4">
      <c r="C1378" s="1">
        <v>98.131806478214301</v>
      </c>
      <c r="D1378" s="1">
        <v>81.940170394884902</v>
      </c>
      <c r="G1378" s="1">
        <v>40.8498520233817</v>
      </c>
      <c r="H1378" s="1">
        <v>50.492579576562399</v>
      </c>
      <c r="I1378" s="1">
        <v>0.18596589379464601</v>
      </c>
    </row>
    <row r="1379" spans="3:9" x14ac:dyDescent="0.4">
      <c r="C1379" s="1">
        <v>150</v>
      </c>
      <c r="D1379" s="1">
        <v>21.875</v>
      </c>
      <c r="G1379" s="1">
        <v>44.717635348483199</v>
      </c>
      <c r="H1379" s="1">
        <v>50.537262403012001</v>
      </c>
      <c r="I1379" s="1">
        <v>0.18566301774612101</v>
      </c>
    </row>
    <row r="1380" spans="3:9" x14ac:dyDescent="0.4">
      <c r="C1380" s="1">
        <v>107.171390008297</v>
      </c>
      <c r="D1380" s="1">
        <v>187.213542090461</v>
      </c>
      <c r="G1380" s="1">
        <v>37.303571749700801</v>
      </c>
      <c r="H1380" s="1">
        <v>50.554836774240599</v>
      </c>
      <c r="I1380" s="1">
        <v>0.18536014169759499</v>
      </c>
    </row>
    <row r="1381" spans="3:9" x14ac:dyDescent="0.4">
      <c r="C1381" s="1">
        <v>34.400039522197503</v>
      </c>
      <c r="D1381" s="1">
        <v>70.686400960340606</v>
      </c>
      <c r="G1381" s="1">
        <v>40.159631347711297</v>
      </c>
      <c r="H1381" s="1">
        <v>50.558934622887399</v>
      </c>
      <c r="I1381" s="1">
        <v>0.18505726564906999</v>
      </c>
    </row>
    <row r="1382" spans="3:9" x14ac:dyDescent="0.4">
      <c r="C1382" s="1">
        <v>81.012970176972999</v>
      </c>
      <c r="D1382" s="1">
        <v>144.41248566732801</v>
      </c>
      <c r="G1382" s="1">
        <v>44.172904963881898</v>
      </c>
      <c r="H1382" s="1">
        <v>50.582367679473499</v>
      </c>
      <c r="I1382" s="1">
        <v>0.18475438960054399</v>
      </c>
    </row>
    <row r="1383" spans="3:9" x14ac:dyDescent="0.4">
      <c r="C1383" s="1">
        <v>49.5519946165522</v>
      </c>
      <c r="D1383" s="1">
        <v>104.46234260099899</v>
      </c>
      <c r="G1383" s="1">
        <v>43.177320949839697</v>
      </c>
      <c r="H1383" s="1">
        <v>50.595567524885702</v>
      </c>
      <c r="I1383" s="1">
        <v>0.184451513552019</v>
      </c>
    </row>
    <row r="1384" spans="3:9" x14ac:dyDescent="0.4">
      <c r="C1384" s="1">
        <v>62.902335078263597</v>
      </c>
      <c r="D1384" s="1">
        <v>108.446725900323</v>
      </c>
      <c r="G1384" s="1">
        <v>36.772602206919203</v>
      </c>
      <c r="H1384" s="1">
        <v>50.627584908659003</v>
      </c>
      <c r="I1384" s="1">
        <v>0.184148637503493</v>
      </c>
    </row>
    <row r="1385" spans="3:9" x14ac:dyDescent="0.4">
      <c r="C1385" s="1">
        <v>119.87360438616901</v>
      </c>
      <c r="D1385" s="1">
        <v>55.209846468814</v>
      </c>
      <c r="G1385" s="1">
        <v>42.648140329533199</v>
      </c>
      <c r="H1385" s="1">
        <v>50.628722129644601</v>
      </c>
      <c r="I1385" s="1">
        <v>0.183845761454968</v>
      </c>
    </row>
    <row r="1386" spans="3:9" x14ac:dyDescent="0.4">
      <c r="C1386" s="1">
        <v>58.863805707925401</v>
      </c>
      <c r="D1386" s="1">
        <v>114.523197643725</v>
      </c>
      <c r="G1386" s="1">
        <v>43.912988527806</v>
      </c>
      <c r="H1386" s="1">
        <v>50.661013067528202</v>
      </c>
      <c r="I1386" s="1">
        <v>0.18354288540644201</v>
      </c>
    </row>
    <row r="1387" spans="3:9" x14ac:dyDescent="0.4">
      <c r="C1387" s="1">
        <v>141.758930555213</v>
      </c>
      <c r="D1387" s="1">
        <v>21.976637847933901</v>
      </c>
      <c r="G1387" s="1">
        <v>43.1744784306537</v>
      </c>
      <c r="H1387" s="1">
        <v>50.7090917654848</v>
      </c>
      <c r="I1387" s="1">
        <v>0.18324000935791701</v>
      </c>
    </row>
    <row r="1388" spans="3:9" x14ac:dyDescent="0.4">
      <c r="C1388" s="1">
        <v>77.214323667935702</v>
      </c>
      <c r="D1388" s="1">
        <v>156.73057184180001</v>
      </c>
      <c r="G1388" s="1">
        <v>19.3242413960809</v>
      </c>
      <c r="H1388" s="1">
        <v>50.810574260604398</v>
      </c>
      <c r="I1388" s="1">
        <v>0.18293713330939099</v>
      </c>
    </row>
    <row r="1389" spans="3:9" x14ac:dyDescent="0.4">
      <c r="C1389" s="1">
        <v>40.736876461302003</v>
      </c>
      <c r="D1389" s="1">
        <v>183.534879158671</v>
      </c>
      <c r="G1389" s="1">
        <v>44.053583078968799</v>
      </c>
      <c r="H1389" s="1">
        <v>50.820873425700398</v>
      </c>
      <c r="I1389" s="1">
        <v>0.18263425726086599</v>
      </c>
    </row>
    <row r="1390" spans="3:9" x14ac:dyDescent="0.4">
      <c r="C1390" s="1">
        <v>57.179954451546003</v>
      </c>
      <c r="D1390" s="1">
        <v>182.28284261995299</v>
      </c>
      <c r="G1390" s="1">
        <v>36.455403463812701</v>
      </c>
      <c r="H1390" s="1">
        <v>50.866022183794797</v>
      </c>
      <c r="I1390" s="1">
        <v>0.18233138121233999</v>
      </c>
    </row>
    <row r="1391" spans="3:9" x14ac:dyDescent="0.4">
      <c r="C1391" s="1">
        <v>139.42336980081799</v>
      </c>
      <c r="D1391" s="1">
        <v>16.256864416308801</v>
      </c>
      <c r="G1391" s="1">
        <v>36.037440334837498</v>
      </c>
      <c r="H1391" s="1">
        <v>50.938001336237399</v>
      </c>
      <c r="I1391" s="1">
        <v>0.182028505163815</v>
      </c>
    </row>
    <row r="1392" spans="3:9" x14ac:dyDescent="0.4">
      <c r="C1392" s="1">
        <v>3.49633588349257</v>
      </c>
      <c r="D1392" s="1">
        <v>174.40308237048399</v>
      </c>
      <c r="G1392" s="1">
        <v>14.4826414835563</v>
      </c>
      <c r="H1392" s="1">
        <v>50.990720756483498</v>
      </c>
      <c r="I1392" s="1">
        <v>0.181725629115289</v>
      </c>
    </row>
    <row r="1393" spans="3:9" x14ac:dyDescent="0.4">
      <c r="C1393" s="1">
        <v>29.798564260135102</v>
      </c>
      <c r="D1393" s="1">
        <v>147.35750291538699</v>
      </c>
      <c r="G1393" s="1">
        <v>38.574815057330397</v>
      </c>
      <c r="H1393" s="1">
        <v>51.027089000910202</v>
      </c>
      <c r="I1393" s="1">
        <v>0.181422753066764</v>
      </c>
    </row>
    <row r="1394" spans="3:9" x14ac:dyDescent="0.4">
      <c r="C1394" s="1">
        <v>192.89802824521001</v>
      </c>
      <c r="D1394" s="1">
        <v>129.06875509899999</v>
      </c>
      <c r="G1394" s="1">
        <v>15.771463631354599</v>
      </c>
      <c r="H1394" s="1">
        <v>51.034273517724998</v>
      </c>
      <c r="I1394" s="1">
        <v>0.18111987701823801</v>
      </c>
    </row>
    <row r="1395" spans="3:9" x14ac:dyDescent="0.4">
      <c r="C1395" s="1">
        <v>149.04995911466301</v>
      </c>
      <c r="D1395" s="1">
        <v>31.527383620373499</v>
      </c>
      <c r="G1395" s="1">
        <v>43.006033445205702</v>
      </c>
      <c r="H1395" s="1">
        <v>51.055868176653199</v>
      </c>
      <c r="I1395" s="1">
        <v>0.18081700096971301</v>
      </c>
    </row>
    <row r="1396" spans="3:9" x14ac:dyDescent="0.4">
      <c r="C1396" s="1">
        <v>143.22250646198501</v>
      </c>
      <c r="D1396" s="1">
        <v>116.786026838084</v>
      </c>
      <c r="G1396" s="1">
        <v>12.6114245371844</v>
      </c>
      <c r="H1396" s="1">
        <v>51.065399506412398</v>
      </c>
      <c r="I1396" s="1">
        <v>0.18051412492118701</v>
      </c>
    </row>
    <row r="1397" spans="3:9" x14ac:dyDescent="0.4">
      <c r="C1397" s="1">
        <v>171.048563545495</v>
      </c>
      <c r="D1397" s="1">
        <v>75.684152238300399</v>
      </c>
      <c r="G1397" s="1">
        <v>31.165225615912</v>
      </c>
      <c r="H1397" s="1">
        <v>51.133621414089397</v>
      </c>
      <c r="I1397" s="1">
        <v>0.18021124887266199</v>
      </c>
    </row>
    <row r="1398" spans="3:9" x14ac:dyDescent="0.4">
      <c r="C1398" s="1">
        <v>149.260487570414</v>
      </c>
      <c r="D1398" s="1">
        <v>172.13655615105901</v>
      </c>
      <c r="G1398" s="1">
        <v>41.860367371716997</v>
      </c>
      <c r="H1398" s="1">
        <v>51.147106820112</v>
      </c>
      <c r="I1398" s="1">
        <v>0.17990837282413699</v>
      </c>
    </row>
    <row r="1399" spans="3:9" x14ac:dyDescent="0.4">
      <c r="C1399" s="1">
        <v>9.7502250693631307</v>
      </c>
      <c r="D1399" s="1">
        <v>125.870220340976</v>
      </c>
      <c r="G1399" s="1">
        <v>22.864301623307199</v>
      </c>
      <c r="H1399" s="1">
        <v>51.1514674821399</v>
      </c>
      <c r="I1399" s="1">
        <v>0.179605496775611</v>
      </c>
    </row>
    <row r="1400" spans="3:9" x14ac:dyDescent="0.4">
      <c r="C1400" s="1">
        <v>103.64926467715399</v>
      </c>
      <c r="D1400" s="1">
        <v>161.416542514355</v>
      </c>
      <c r="G1400" s="1">
        <v>38.750848162751801</v>
      </c>
      <c r="H1400" s="1">
        <v>51.262430675785602</v>
      </c>
      <c r="I1400" s="1">
        <v>0.179302620727086</v>
      </c>
    </row>
    <row r="1401" spans="3:9" x14ac:dyDescent="0.4">
      <c r="C1401" s="1">
        <v>37.991281000266603</v>
      </c>
      <c r="D1401" s="1">
        <v>140.26011258105399</v>
      </c>
      <c r="G1401" s="1">
        <v>43.745990042951497</v>
      </c>
      <c r="H1401" s="1">
        <v>51.307333454876002</v>
      </c>
      <c r="I1401" s="1">
        <v>0.17899974467856</v>
      </c>
    </row>
    <row r="1402" spans="3:9" x14ac:dyDescent="0.4">
      <c r="C1402" s="1">
        <v>194.231489875134</v>
      </c>
      <c r="D1402" s="1">
        <v>21.768358675773101</v>
      </c>
      <c r="G1402" s="1">
        <v>42.753119798038298</v>
      </c>
      <c r="H1402" s="1">
        <v>51.330593449542</v>
      </c>
      <c r="I1402" s="1">
        <v>0.17869686863003501</v>
      </c>
    </row>
    <row r="1403" spans="3:9" x14ac:dyDescent="0.4">
      <c r="C1403" s="1">
        <v>171.737473786653</v>
      </c>
      <c r="D1403" s="1">
        <v>108.61409597485</v>
      </c>
      <c r="G1403" s="1">
        <v>42.268618663099701</v>
      </c>
      <c r="H1403" s="1">
        <v>51.405290846686597</v>
      </c>
      <c r="I1403" s="1">
        <v>0.17839399258150901</v>
      </c>
    </row>
    <row r="1404" spans="3:9" x14ac:dyDescent="0.4">
      <c r="C1404" s="1">
        <v>109.35009351375901</v>
      </c>
      <c r="D1404" s="1">
        <v>45.8038817505753</v>
      </c>
      <c r="G1404" s="1">
        <v>39.142252409386799</v>
      </c>
      <c r="H1404" s="1">
        <v>51.420964745572299</v>
      </c>
      <c r="I1404" s="1">
        <v>0.17809111653298401</v>
      </c>
    </row>
    <row r="1405" spans="3:9" x14ac:dyDescent="0.4">
      <c r="C1405" s="1">
        <v>141.53464071194901</v>
      </c>
      <c r="D1405" s="1">
        <v>189.00200233538399</v>
      </c>
      <c r="G1405" s="1">
        <v>36.984183442490398</v>
      </c>
      <c r="H1405" s="1">
        <v>51.428104039366801</v>
      </c>
      <c r="I1405" s="1">
        <v>0.17778824048445799</v>
      </c>
    </row>
    <row r="1406" spans="3:9" x14ac:dyDescent="0.4">
      <c r="C1406" s="1">
        <v>183.94758031244999</v>
      </c>
      <c r="D1406" s="1">
        <v>92.934037210653301</v>
      </c>
      <c r="G1406" s="1">
        <v>37.032357375898499</v>
      </c>
      <c r="H1406" s="1">
        <v>51.469041081375302</v>
      </c>
      <c r="I1406" s="1">
        <v>0.17748536443593299</v>
      </c>
    </row>
    <row r="1407" spans="3:9" x14ac:dyDescent="0.4">
      <c r="C1407" s="1">
        <v>181.858892770978</v>
      </c>
      <c r="D1407" s="1">
        <v>32.678609822275199</v>
      </c>
      <c r="G1407" s="1">
        <v>40.177030491734399</v>
      </c>
      <c r="H1407" s="1">
        <v>51.480187306117401</v>
      </c>
      <c r="I1407" s="1">
        <v>0.17718248838740699</v>
      </c>
    </row>
    <row r="1408" spans="3:9" x14ac:dyDescent="0.4">
      <c r="C1408" s="1">
        <v>146.875</v>
      </c>
      <c r="D1408" s="1">
        <v>21.875</v>
      </c>
      <c r="G1408" s="1">
        <v>44.203029979822098</v>
      </c>
      <c r="H1408" s="1">
        <v>51.484465686598703</v>
      </c>
      <c r="I1408" s="1">
        <v>0.176879612338882</v>
      </c>
    </row>
    <row r="1409" spans="3:9" x14ac:dyDescent="0.4">
      <c r="C1409" s="1">
        <v>40.819597932247802</v>
      </c>
      <c r="D1409" s="1">
        <v>101.88392689918101</v>
      </c>
      <c r="G1409" s="1">
        <v>39.053035577195601</v>
      </c>
      <c r="H1409" s="1">
        <v>51.541889338974997</v>
      </c>
      <c r="I1409" s="1">
        <v>0.176576736290356</v>
      </c>
    </row>
    <row r="1410" spans="3:9" x14ac:dyDescent="0.4">
      <c r="C1410" s="1">
        <v>180.859906570795</v>
      </c>
      <c r="D1410" s="1">
        <v>146.42593447210001</v>
      </c>
      <c r="G1410" s="1">
        <v>43.206301472577202</v>
      </c>
      <c r="H1410" s="1">
        <v>51.5812536196024</v>
      </c>
      <c r="I1410" s="1">
        <v>0.176273860241831</v>
      </c>
    </row>
    <row r="1411" spans="3:9" x14ac:dyDescent="0.4">
      <c r="C1411" s="1">
        <v>185.674435115249</v>
      </c>
      <c r="D1411" s="1">
        <v>116.973774912555</v>
      </c>
      <c r="G1411" s="1">
        <v>29.915536401397301</v>
      </c>
      <c r="H1411" s="1">
        <v>51.596895228040403</v>
      </c>
      <c r="I1411" s="1">
        <v>0.17597098419330501</v>
      </c>
    </row>
    <row r="1412" spans="3:9" x14ac:dyDescent="0.4">
      <c r="C1412" s="1">
        <v>87.856630625779701</v>
      </c>
      <c r="D1412" s="1">
        <v>164.398015197528</v>
      </c>
      <c r="G1412" s="1">
        <v>34.8861970217391</v>
      </c>
      <c r="H1412" s="1">
        <v>51.623559232169299</v>
      </c>
      <c r="I1412" s="1">
        <v>0.17566810814478001</v>
      </c>
    </row>
    <row r="1413" spans="3:9" x14ac:dyDescent="0.4">
      <c r="C1413" s="1">
        <v>13.307294244883501</v>
      </c>
      <c r="D1413" s="1">
        <v>39.303799397233</v>
      </c>
      <c r="G1413" s="1">
        <v>42.782928872869</v>
      </c>
      <c r="H1413" s="1">
        <v>51.639845606135502</v>
      </c>
      <c r="I1413" s="1">
        <v>0.17536523209625399</v>
      </c>
    </row>
    <row r="1414" spans="3:9" x14ac:dyDescent="0.4">
      <c r="C1414" s="1">
        <v>190.03195884396499</v>
      </c>
      <c r="D1414" s="1">
        <v>15.501942235044</v>
      </c>
      <c r="G1414" s="1">
        <v>22.452047490089001</v>
      </c>
      <c r="H1414" s="1">
        <v>51.675391901425897</v>
      </c>
      <c r="I1414" s="1">
        <v>0.17506235604772899</v>
      </c>
    </row>
    <row r="1415" spans="3:9" x14ac:dyDescent="0.4">
      <c r="C1415" s="1">
        <v>97.641387075928193</v>
      </c>
      <c r="D1415" s="1">
        <v>165.71230136939701</v>
      </c>
      <c r="G1415" s="1">
        <v>20.814557843001499</v>
      </c>
      <c r="H1415" s="1">
        <v>51.695039027706699</v>
      </c>
      <c r="I1415" s="1">
        <v>0.17475947999920299</v>
      </c>
    </row>
    <row r="1416" spans="3:9" x14ac:dyDescent="0.4">
      <c r="C1416" s="1">
        <v>177.23000107802</v>
      </c>
      <c r="D1416" s="1">
        <v>85.872527791319499</v>
      </c>
      <c r="G1416" s="1">
        <v>31.340853768917299</v>
      </c>
      <c r="H1416" s="1">
        <v>51.696500322820498</v>
      </c>
      <c r="I1416" s="1">
        <v>0.174456603950678</v>
      </c>
    </row>
    <row r="1417" spans="3:9" x14ac:dyDescent="0.4">
      <c r="C1417" s="1">
        <v>106.25</v>
      </c>
      <c r="D1417" s="1">
        <v>68.75</v>
      </c>
      <c r="G1417" s="1">
        <v>44.021995548889301</v>
      </c>
      <c r="H1417" s="1">
        <v>51.7758678526124</v>
      </c>
      <c r="I1417" s="1">
        <v>0.174153727902152</v>
      </c>
    </row>
    <row r="1418" spans="3:9" x14ac:dyDescent="0.4">
      <c r="C1418" s="1">
        <v>124.170849934636</v>
      </c>
      <c r="D1418" s="1">
        <v>144.284603327714</v>
      </c>
      <c r="G1418" s="1">
        <v>42.134635147695597</v>
      </c>
      <c r="H1418" s="1">
        <v>51.779712088960601</v>
      </c>
      <c r="I1418" s="1">
        <v>0.173850851853627</v>
      </c>
    </row>
    <row r="1419" spans="3:9" x14ac:dyDescent="0.4">
      <c r="C1419" s="1">
        <v>168.431763921016</v>
      </c>
      <c r="D1419" s="1">
        <v>178.406725031305</v>
      </c>
      <c r="G1419" s="1">
        <v>43.419339663868399</v>
      </c>
      <c r="H1419" s="1">
        <v>51.789396766486</v>
      </c>
      <c r="I1419" s="1">
        <v>0.17354797580510101</v>
      </c>
    </row>
    <row r="1420" spans="3:9" x14ac:dyDescent="0.4">
      <c r="C1420" s="1">
        <v>5.1412420912648997</v>
      </c>
      <c r="D1420" s="1">
        <v>165.38661529547099</v>
      </c>
      <c r="G1420" s="1">
        <v>16.235927557272898</v>
      </c>
      <c r="H1420" s="1">
        <v>51.873336448509498</v>
      </c>
      <c r="I1420" s="1">
        <v>0.17324509975657601</v>
      </c>
    </row>
    <row r="1421" spans="3:9" x14ac:dyDescent="0.4">
      <c r="C1421" s="1">
        <v>11.837356181337199</v>
      </c>
      <c r="D1421" s="1">
        <v>134.409546469974</v>
      </c>
      <c r="G1421" s="1">
        <v>40.7308313853135</v>
      </c>
      <c r="H1421" s="1">
        <v>51.882159921813297</v>
      </c>
      <c r="I1421" s="1">
        <v>0.17294222370805001</v>
      </c>
    </row>
    <row r="1422" spans="3:9" x14ac:dyDescent="0.4">
      <c r="C1422" s="1">
        <v>136.15975624659899</v>
      </c>
      <c r="D1422" s="1">
        <v>54.396864877776899</v>
      </c>
      <c r="G1422" s="1">
        <v>16.4835886790983</v>
      </c>
      <c r="H1422" s="1">
        <v>51.910139536339997</v>
      </c>
      <c r="I1422" s="1">
        <v>0.17263934765952499</v>
      </c>
    </row>
    <row r="1423" spans="3:9" x14ac:dyDescent="0.4">
      <c r="C1423" s="1">
        <v>84.204500988708901</v>
      </c>
      <c r="D1423" s="1">
        <v>165.42555960108101</v>
      </c>
      <c r="G1423" s="1">
        <v>30.584406165335899</v>
      </c>
      <c r="H1423" s="1">
        <v>51.975355246581401</v>
      </c>
      <c r="I1423" s="1">
        <v>0.17233647161099899</v>
      </c>
    </row>
    <row r="1424" spans="3:9" x14ac:dyDescent="0.4">
      <c r="C1424" s="1">
        <v>2.8208222347304299</v>
      </c>
      <c r="D1424" s="1">
        <v>136.488240105839</v>
      </c>
      <c r="G1424" s="1">
        <v>11.4895077421422</v>
      </c>
      <c r="H1424" s="1">
        <v>52.002161984526502</v>
      </c>
      <c r="I1424" s="1">
        <v>0.172033595562474</v>
      </c>
    </row>
    <row r="1425" spans="3:9" x14ac:dyDescent="0.4">
      <c r="C1425" s="1">
        <v>119.30306737175199</v>
      </c>
      <c r="D1425" s="1">
        <v>172.765290242242</v>
      </c>
      <c r="G1425" s="1">
        <v>38.166080781874903</v>
      </c>
      <c r="H1425" s="1">
        <v>52.020294603843602</v>
      </c>
      <c r="I1425" s="1">
        <v>0.171730719513948</v>
      </c>
    </row>
    <row r="1426" spans="3:9" x14ac:dyDescent="0.4">
      <c r="C1426" s="1">
        <v>39.282404164150599</v>
      </c>
      <c r="D1426" s="1">
        <v>164.74530194957799</v>
      </c>
      <c r="G1426" s="1">
        <v>40.105194954484404</v>
      </c>
      <c r="H1426" s="1">
        <v>52.061221049018798</v>
      </c>
      <c r="I1426" s="1">
        <v>0.171427843465423</v>
      </c>
    </row>
    <row r="1427" spans="3:9" x14ac:dyDescent="0.4">
      <c r="C1427" s="1">
        <v>114.18342388860999</v>
      </c>
      <c r="D1427" s="1">
        <v>136.30166593872201</v>
      </c>
      <c r="G1427" s="1">
        <v>41.933763727554201</v>
      </c>
      <c r="H1427" s="1">
        <v>52.068582521291802</v>
      </c>
      <c r="I1427" s="1">
        <v>0.17112496741689801</v>
      </c>
    </row>
    <row r="1428" spans="3:9" x14ac:dyDescent="0.4">
      <c r="C1428" s="1">
        <v>132.22373994343801</v>
      </c>
      <c r="D1428" s="1">
        <v>11.9542986154124</v>
      </c>
      <c r="G1428" s="1">
        <v>37.217232461735101</v>
      </c>
      <c r="H1428" s="1">
        <v>52.073993674054897</v>
      </c>
      <c r="I1428" s="1">
        <v>0.17082209136837201</v>
      </c>
    </row>
    <row r="1429" spans="3:9" x14ac:dyDescent="0.4">
      <c r="C1429" s="1">
        <v>190.62454258455099</v>
      </c>
      <c r="D1429" s="1">
        <v>109.839384125962</v>
      </c>
      <c r="G1429" s="1">
        <v>20.848432603299599</v>
      </c>
      <c r="H1429" s="1">
        <v>52.082222708868599</v>
      </c>
      <c r="I1429" s="1">
        <v>0.17051921531984701</v>
      </c>
    </row>
    <row r="1430" spans="3:9" x14ac:dyDescent="0.4">
      <c r="C1430" s="1">
        <v>191.87843316287001</v>
      </c>
      <c r="D1430" s="1">
        <v>116.704984039411</v>
      </c>
      <c r="G1430" s="1">
        <v>21.497677416271198</v>
      </c>
      <c r="H1430" s="1">
        <v>52.311142852035999</v>
      </c>
      <c r="I1430" s="1">
        <v>0.17021633927132099</v>
      </c>
    </row>
    <row r="1431" spans="3:9" x14ac:dyDescent="0.4">
      <c r="C1431" s="1">
        <v>76.552512299793193</v>
      </c>
      <c r="D1431" s="1">
        <v>178.33520892772</v>
      </c>
      <c r="G1431" s="1">
        <v>15.800617661668699</v>
      </c>
      <c r="H1431" s="1">
        <v>52.314658648109798</v>
      </c>
      <c r="I1431" s="1">
        <v>0.16991346322279599</v>
      </c>
    </row>
    <row r="1432" spans="3:9" x14ac:dyDescent="0.4">
      <c r="C1432" s="1">
        <v>171.039155755341</v>
      </c>
      <c r="D1432" s="1">
        <v>36.886513847790702</v>
      </c>
      <c r="G1432" s="1">
        <v>43.028158285990202</v>
      </c>
      <c r="H1432" s="1">
        <v>52.3311766149329</v>
      </c>
      <c r="I1432" s="1">
        <v>0.16961058717426999</v>
      </c>
    </row>
    <row r="1433" spans="3:9" x14ac:dyDescent="0.4">
      <c r="C1433" s="1">
        <v>50.715966475166603</v>
      </c>
      <c r="D1433" s="1">
        <v>134.88498902995801</v>
      </c>
      <c r="G1433" s="1">
        <v>37.648597873887297</v>
      </c>
      <c r="H1433" s="1">
        <v>52.332041341751001</v>
      </c>
      <c r="I1433" s="1">
        <v>0.169307711125745</v>
      </c>
    </row>
    <row r="1434" spans="3:9" x14ac:dyDescent="0.4">
      <c r="C1434" s="1">
        <v>173.14925280976999</v>
      </c>
      <c r="D1434" s="1">
        <v>96.052907049799202</v>
      </c>
      <c r="G1434" s="1">
        <v>24.789577675409902</v>
      </c>
      <c r="H1434" s="1">
        <v>52.431347953789597</v>
      </c>
      <c r="I1434" s="1">
        <v>0.169004835077219</v>
      </c>
    </row>
    <row r="1435" spans="3:9" x14ac:dyDescent="0.4">
      <c r="C1435" s="1">
        <v>151.234583931061</v>
      </c>
      <c r="D1435" s="1">
        <v>141.70990031696999</v>
      </c>
      <c r="G1435" s="1">
        <v>37.548796285864398</v>
      </c>
      <c r="H1435" s="1">
        <v>52.671497857135499</v>
      </c>
      <c r="I1435" s="1">
        <v>0.168701959028694</v>
      </c>
    </row>
    <row r="1436" spans="3:9" x14ac:dyDescent="0.4">
      <c r="C1436" s="1">
        <v>50.6533191138994</v>
      </c>
      <c r="D1436" s="1">
        <v>89.481359845438504</v>
      </c>
      <c r="G1436" s="1">
        <v>36.192153911595398</v>
      </c>
      <c r="H1436" s="1">
        <v>52.691446463593699</v>
      </c>
      <c r="I1436" s="1">
        <v>0.16839908298016801</v>
      </c>
    </row>
    <row r="1437" spans="3:9" x14ac:dyDescent="0.4">
      <c r="C1437" s="1">
        <v>78.720761654978304</v>
      </c>
      <c r="D1437" s="1">
        <v>181.665473120613</v>
      </c>
      <c r="G1437" s="1">
        <v>28.165839881429999</v>
      </c>
      <c r="H1437" s="1">
        <v>52.693693535564599</v>
      </c>
      <c r="I1437" s="1">
        <v>0.16809620693164301</v>
      </c>
    </row>
    <row r="1438" spans="3:9" x14ac:dyDescent="0.4">
      <c r="C1438" s="1">
        <v>101.797202958692</v>
      </c>
      <c r="D1438" s="1">
        <v>94.456445009915996</v>
      </c>
      <c r="G1438" s="1">
        <v>35.372101788317799</v>
      </c>
      <c r="H1438" s="1">
        <v>52.782253408599402</v>
      </c>
      <c r="I1438" s="1">
        <v>0.16779333088311699</v>
      </c>
    </row>
    <row r="1439" spans="3:9" x14ac:dyDescent="0.4">
      <c r="C1439" s="1">
        <v>192.16676892893199</v>
      </c>
      <c r="D1439" s="1">
        <v>176.76242088940799</v>
      </c>
      <c r="G1439" s="1">
        <v>32.540072500293803</v>
      </c>
      <c r="H1439" s="1">
        <v>52.812356476728702</v>
      </c>
      <c r="I1439" s="1">
        <v>0.16749045483459199</v>
      </c>
    </row>
    <row r="1440" spans="3:9" x14ac:dyDescent="0.4">
      <c r="C1440" s="1">
        <v>118.010825422566</v>
      </c>
      <c r="D1440" s="1">
        <v>23.490643980868001</v>
      </c>
      <c r="G1440" s="1">
        <v>40.222929154087701</v>
      </c>
      <c r="H1440" s="1">
        <v>52.843438735569997</v>
      </c>
      <c r="I1440" s="1">
        <v>0.16718757878606599</v>
      </c>
    </row>
    <row r="1441" spans="3:9" x14ac:dyDescent="0.4">
      <c r="C1441" s="1">
        <v>58.6707837423087</v>
      </c>
      <c r="D1441" s="1">
        <v>187.95533985040001</v>
      </c>
      <c r="G1441" s="1">
        <v>28.856688742910599</v>
      </c>
      <c r="H1441" s="1">
        <v>52.8717829637935</v>
      </c>
      <c r="I1441" s="1">
        <v>0.166884702737541</v>
      </c>
    </row>
    <row r="1442" spans="3:9" x14ac:dyDescent="0.4">
      <c r="C1442" s="1">
        <v>168.7639013212</v>
      </c>
      <c r="D1442" s="1">
        <v>90.215447009680702</v>
      </c>
      <c r="G1442" s="1">
        <v>40.065456267687701</v>
      </c>
      <c r="H1442" s="1">
        <v>52.944960936197603</v>
      </c>
      <c r="I1442" s="1">
        <v>0.166581826689015</v>
      </c>
    </row>
    <row r="1443" spans="3:9" x14ac:dyDescent="0.4">
      <c r="C1443" s="1">
        <v>192.196735777463</v>
      </c>
      <c r="D1443" s="1">
        <v>101.510373259758</v>
      </c>
      <c r="G1443" s="1">
        <v>42.236053701228499</v>
      </c>
      <c r="H1443" s="1">
        <v>52.969001804978198</v>
      </c>
      <c r="I1443" s="1">
        <v>0.16627895064049</v>
      </c>
    </row>
    <row r="1444" spans="3:9" x14ac:dyDescent="0.4">
      <c r="C1444" s="1">
        <v>130.14999948821</v>
      </c>
      <c r="D1444" s="1">
        <v>159.108861428306</v>
      </c>
      <c r="G1444" s="1">
        <v>40.4844627288238</v>
      </c>
      <c r="H1444" s="1">
        <v>52.9958567893216</v>
      </c>
      <c r="I1444" s="1">
        <v>0.16597607459196401</v>
      </c>
    </row>
    <row r="1445" spans="3:9" x14ac:dyDescent="0.4">
      <c r="C1445" s="1">
        <v>141.34976827766101</v>
      </c>
      <c r="D1445" s="1">
        <v>162.94381600061001</v>
      </c>
      <c r="G1445" s="1">
        <v>20.763345930782201</v>
      </c>
      <c r="H1445" s="1">
        <v>53.061132281208998</v>
      </c>
      <c r="I1445" s="1">
        <v>0.16567319854343901</v>
      </c>
    </row>
    <row r="1446" spans="3:9" x14ac:dyDescent="0.4">
      <c r="C1446" s="1">
        <v>136.50262007499799</v>
      </c>
      <c r="D1446" s="1">
        <v>149.871031627599</v>
      </c>
      <c r="G1446" s="1">
        <v>31.190989160250901</v>
      </c>
      <c r="H1446" s="1">
        <v>53.155427921621701</v>
      </c>
      <c r="I1446" s="1">
        <v>0.16537032249491301</v>
      </c>
    </row>
    <row r="1447" spans="3:9" x14ac:dyDescent="0.4">
      <c r="C1447" s="1">
        <v>48.402367472420103</v>
      </c>
      <c r="D1447" s="1">
        <v>102.62503676321199</v>
      </c>
      <c r="G1447" s="1">
        <v>42.2714122451262</v>
      </c>
      <c r="H1447" s="1">
        <v>53.181131420146002</v>
      </c>
      <c r="I1447" s="1">
        <v>0.16506744644638799</v>
      </c>
    </row>
    <row r="1448" spans="3:9" x14ac:dyDescent="0.4">
      <c r="C1448" s="1">
        <v>85.153800965857997</v>
      </c>
      <c r="D1448" s="1">
        <v>158.297550550003</v>
      </c>
      <c r="G1448" s="1">
        <v>26.471490825955598</v>
      </c>
      <c r="H1448" s="1">
        <v>53.210708851131898</v>
      </c>
      <c r="I1448" s="1">
        <v>0.16476457039786199</v>
      </c>
    </row>
    <row r="1449" spans="3:9" x14ac:dyDescent="0.4">
      <c r="C1449" s="1">
        <v>149.911380761765</v>
      </c>
      <c r="D1449" s="1">
        <v>30.993521318470101</v>
      </c>
      <c r="G1449" s="1">
        <v>42.336373498535401</v>
      </c>
      <c r="H1449" s="1">
        <v>53.265408810577199</v>
      </c>
      <c r="I1449" s="1">
        <v>0.164461694349337</v>
      </c>
    </row>
    <row r="1450" spans="3:9" x14ac:dyDescent="0.4">
      <c r="C1450" s="1">
        <v>113.83584956896399</v>
      </c>
      <c r="D1450" s="1">
        <v>173.58353656414201</v>
      </c>
      <c r="G1450" s="1">
        <v>37.719306499197899</v>
      </c>
      <c r="H1450" s="1">
        <v>53.344116147356999</v>
      </c>
      <c r="I1450" s="1">
        <v>0.164158818300811</v>
      </c>
    </row>
    <row r="1451" spans="3:9" x14ac:dyDescent="0.4">
      <c r="C1451" s="1">
        <v>124.690941522728</v>
      </c>
      <c r="D1451" s="1">
        <v>108.15266435847801</v>
      </c>
      <c r="G1451" s="1">
        <v>23.728931564744201</v>
      </c>
      <c r="H1451" s="1">
        <v>53.3819770256015</v>
      </c>
      <c r="I1451" s="1">
        <v>0.163855942252286</v>
      </c>
    </row>
    <row r="1452" spans="3:9" x14ac:dyDescent="0.4">
      <c r="C1452" s="1">
        <v>47.430398988226102</v>
      </c>
      <c r="D1452" s="1">
        <v>43.7113316019555</v>
      </c>
      <c r="G1452" s="1">
        <v>37.775444266487902</v>
      </c>
      <c r="H1452" s="1">
        <v>53.478433627051203</v>
      </c>
      <c r="I1452" s="1">
        <v>0.16355306620376001</v>
      </c>
    </row>
    <row r="1453" spans="3:9" x14ac:dyDescent="0.4">
      <c r="C1453" s="1">
        <v>21.875</v>
      </c>
      <c r="D1453" s="1">
        <v>106.25</v>
      </c>
      <c r="G1453" s="1">
        <v>43.413345057873499</v>
      </c>
      <c r="H1453" s="1">
        <v>53.6121835690181</v>
      </c>
      <c r="I1453" s="1">
        <v>0.16325019015523501</v>
      </c>
    </row>
    <row r="1454" spans="3:9" x14ac:dyDescent="0.4">
      <c r="C1454" s="1">
        <v>48.820824136294</v>
      </c>
      <c r="D1454" s="1">
        <v>9.9027142948002904</v>
      </c>
      <c r="G1454" s="1">
        <v>27.1568208066872</v>
      </c>
      <c r="H1454" s="1">
        <v>53.619908211734298</v>
      </c>
      <c r="I1454" s="1">
        <v>0.16294731410670901</v>
      </c>
    </row>
    <row r="1455" spans="3:9" x14ac:dyDescent="0.4">
      <c r="C1455" s="1">
        <v>77.441536242039803</v>
      </c>
      <c r="D1455" s="1">
        <v>130.922861837276</v>
      </c>
      <c r="G1455" s="1">
        <v>34.867636691060099</v>
      </c>
      <c r="H1455" s="1">
        <v>53.662872045333899</v>
      </c>
      <c r="I1455" s="1">
        <v>0.16264443805818399</v>
      </c>
    </row>
    <row r="1456" spans="3:9" x14ac:dyDescent="0.4">
      <c r="C1456" s="1">
        <v>13.4650694935481</v>
      </c>
      <c r="D1456" s="1">
        <v>59.423846588310397</v>
      </c>
      <c r="G1456" s="1">
        <v>28.876925702304899</v>
      </c>
      <c r="H1456" s="1">
        <v>53.673342568648899</v>
      </c>
      <c r="I1456" s="1">
        <v>0.16234156200965899</v>
      </c>
    </row>
    <row r="1457" spans="3:9" x14ac:dyDescent="0.4">
      <c r="C1457" s="1">
        <v>16.675766887889498</v>
      </c>
      <c r="D1457" s="1">
        <v>147.62577232367201</v>
      </c>
      <c r="G1457" s="1">
        <v>37.203997575170803</v>
      </c>
      <c r="H1457" s="1">
        <v>53.748878177528603</v>
      </c>
      <c r="I1457" s="1">
        <v>0.16203868596113299</v>
      </c>
    </row>
    <row r="1458" spans="3:9" x14ac:dyDescent="0.4">
      <c r="C1458" s="1">
        <v>150.26902582765501</v>
      </c>
      <c r="D1458" s="1">
        <v>80.007890061103794</v>
      </c>
      <c r="G1458" s="1">
        <v>41.888593195570202</v>
      </c>
      <c r="H1458" s="1">
        <v>54.104602617566698</v>
      </c>
      <c r="I1458" s="1">
        <v>0.161735809912608</v>
      </c>
    </row>
    <row r="1459" spans="3:9" x14ac:dyDescent="0.4">
      <c r="C1459" s="1">
        <v>106.718560015184</v>
      </c>
      <c r="D1459" s="1">
        <v>39.533801869691402</v>
      </c>
      <c r="G1459" s="1">
        <v>41.036764490347402</v>
      </c>
      <c r="H1459" s="1">
        <v>54.110393888496397</v>
      </c>
      <c r="I1459" s="1">
        <v>0.161432933864082</v>
      </c>
    </row>
    <row r="1460" spans="3:9" x14ac:dyDescent="0.4">
      <c r="C1460" s="1">
        <v>186.24906406204801</v>
      </c>
      <c r="D1460" s="1">
        <v>81.861045217348504</v>
      </c>
      <c r="G1460" s="1">
        <v>42.517912774515601</v>
      </c>
      <c r="H1460" s="1">
        <v>54.162245856181102</v>
      </c>
      <c r="I1460" s="1">
        <v>0.161130057815557</v>
      </c>
    </row>
    <row r="1461" spans="3:9" x14ac:dyDescent="0.4">
      <c r="C1461" s="1">
        <v>156.88914305663801</v>
      </c>
      <c r="D1461" s="1">
        <v>109.511440698238</v>
      </c>
      <c r="G1461" s="1">
        <v>25.104050707313402</v>
      </c>
      <c r="H1461" s="1">
        <v>54.2117427843814</v>
      </c>
      <c r="I1461" s="1">
        <v>0.16082718176703101</v>
      </c>
    </row>
    <row r="1462" spans="3:9" x14ac:dyDescent="0.4">
      <c r="C1462" s="1">
        <v>43.183451272555999</v>
      </c>
      <c r="D1462" s="1">
        <v>148.825219836153</v>
      </c>
      <c r="G1462" s="1">
        <v>34.320863415431901</v>
      </c>
      <c r="H1462" s="1">
        <v>54.2146478086866</v>
      </c>
      <c r="I1462" s="1">
        <v>0.16052430571850601</v>
      </c>
    </row>
    <row r="1463" spans="3:9" x14ac:dyDescent="0.4">
      <c r="C1463" s="1">
        <v>182.306273137831</v>
      </c>
      <c r="D1463" s="1">
        <v>175.63529069043</v>
      </c>
      <c r="G1463" s="1">
        <v>30.746386852031101</v>
      </c>
      <c r="H1463" s="1">
        <v>54.285493636167402</v>
      </c>
      <c r="I1463" s="1">
        <v>0.16022142966997999</v>
      </c>
    </row>
    <row r="1464" spans="3:9" x14ac:dyDescent="0.4">
      <c r="C1464" s="1">
        <v>76.882573380923603</v>
      </c>
      <c r="D1464" s="1">
        <v>159.039309817901</v>
      </c>
      <c r="G1464" s="1">
        <v>18.689791008589498</v>
      </c>
      <c r="H1464" s="1">
        <v>54.294342921046699</v>
      </c>
      <c r="I1464" s="1">
        <v>0.15991855362145499</v>
      </c>
    </row>
    <row r="1465" spans="3:9" x14ac:dyDescent="0.4">
      <c r="C1465" s="1">
        <v>157.06671459791099</v>
      </c>
      <c r="D1465" s="1">
        <v>160.28144417542299</v>
      </c>
      <c r="G1465" s="1">
        <v>26.404922273574702</v>
      </c>
      <c r="H1465" s="1">
        <v>54.468150313339002</v>
      </c>
      <c r="I1465" s="1">
        <v>0.15961567757292899</v>
      </c>
    </row>
    <row r="1466" spans="3:9" x14ac:dyDescent="0.4">
      <c r="C1466" s="1">
        <v>68.138227540949501</v>
      </c>
      <c r="D1466" s="1">
        <v>57.701961838717303</v>
      </c>
      <c r="G1466" s="1">
        <v>41.033891794320397</v>
      </c>
      <c r="H1466" s="1">
        <v>54.541912554489102</v>
      </c>
      <c r="I1466" s="1">
        <v>0.159312801524404</v>
      </c>
    </row>
    <row r="1467" spans="3:9" x14ac:dyDescent="0.4">
      <c r="C1467" s="1">
        <v>156.25</v>
      </c>
      <c r="D1467" s="1">
        <v>59.375</v>
      </c>
      <c r="G1467" s="1">
        <v>43.128973631946401</v>
      </c>
      <c r="H1467" s="1">
        <v>54.557028596829703</v>
      </c>
      <c r="I1467" s="1">
        <v>0.159009925475878</v>
      </c>
    </row>
    <row r="1468" spans="3:9" x14ac:dyDescent="0.4">
      <c r="C1468" s="1">
        <v>195.730103670787</v>
      </c>
      <c r="D1468" s="1">
        <v>154.15611753080501</v>
      </c>
      <c r="G1468" s="1">
        <v>10.0837880089045</v>
      </c>
      <c r="H1468" s="1">
        <v>54.561425846612998</v>
      </c>
      <c r="I1468" s="1">
        <v>0.158707049427353</v>
      </c>
    </row>
    <row r="1469" spans="3:9" x14ac:dyDescent="0.4">
      <c r="C1469" s="1">
        <v>165.39612376063499</v>
      </c>
      <c r="D1469" s="1">
        <v>181.32509884906099</v>
      </c>
      <c r="G1469" s="1">
        <v>33.372972128416798</v>
      </c>
      <c r="H1469" s="1">
        <v>54.677838580339603</v>
      </c>
      <c r="I1469" s="1">
        <v>0.15840417337882701</v>
      </c>
    </row>
    <row r="1470" spans="3:9" x14ac:dyDescent="0.4">
      <c r="C1470" s="1">
        <v>141.65257414921001</v>
      </c>
      <c r="D1470" s="1">
        <v>136.016976144437</v>
      </c>
      <c r="G1470" s="1">
        <v>40.412482350172702</v>
      </c>
      <c r="H1470" s="1">
        <v>54.695217466813602</v>
      </c>
      <c r="I1470" s="1">
        <v>0.15810129733030201</v>
      </c>
    </row>
    <row r="1471" spans="3:9" x14ac:dyDescent="0.4">
      <c r="C1471" s="1">
        <v>71.483160552216205</v>
      </c>
      <c r="D1471" s="1">
        <v>130.15756693144101</v>
      </c>
      <c r="G1471" s="1">
        <v>34.824327026271803</v>
      </c>
      <c r="H1471" s="1">
        <v>54.728868711550803</v>
      </c>
      <c r="I1471" s="1">
        <v>0.15779842128177601</v>
      </c>
    </row>
    <row r="1472" spans="3:9" x14ac:dyDescent="0.4">
      <c r="C1472" s="1">
        <v>77.806296377609002</v>
      </c>
      <c r="D1472" s="1">
        <v>180.72050656000101</v>
      </c>
      <c r="G1472" s="1">
        <v>16.720811953309301</v>
      </c>
      <c r="H1472" s="1">
        <v>54.780190717564103</v>
      </c>
      <c r="I1472" s="1">
        <v>0.15749554523325099</v>
      </c>
    </row>
    <row r="1473" spans="3:9" x14ac:dyDescent="0.4">
      <c r="C1473" s="1">
        <v>104.98223264887901</v>
      </c>
      <c r="D1473" s="1">
        <v>92.607769741550698</v>
      </c>
      <c r="G1473" s="1">
        <v>13.775969760356899</v>
      </c>
      <c r="H1473" s="1">
        <v>54.786859517508098</v>
      </c>
      <c r="I1473" s="1">
        <v>0.15719266918472499</v>
      </c>
    </row>
    <row r="1474" spans="3:9" x14ac:dyDescent="0.4">
      <c r="C1474" s="1">
        <v>11.683510481270501</v>
      </c>
      <c r="D1474" s="1">
        <v>183.09533114106699</v>
      </c>
      <c r="G1474" s="1">
        <v>35.376400778593201</v>
      </c>
      <c r="H1474" s="1">
        <v>54.853821596479797</v>
      </c>
      <c r="I1474" s="1">
        <v>0.1568897931362</v>
      </c>
    </row>
    <row r="1475" spans="3:9" x14ac:dyDescent="0.4">
      <c r="C1475" s="1">
        <v>92.507272838972597</v>
      </c>
      <c r="D1475" s="1">
        <v>139.18697953584601</v>
      </c>
      <c r="G1475" s="1">
        <v>41.177853557888803</v>
      </c>
      <c r="H1475" s="1">
        <v>54.873128103144303</v>
      </c>
      <c r="I1475" s="1">
        <v>0.156586917087674</v>
      </c>
    </row>
    <row r="1476" spans="3:9" x14ac:dyDescent="0.4">
      <c r="C1476" s="1">
        <v>64.288194937724199</v>
      </c>
      <c r="D1476" s="1">
        <v>30.905887745949901</v>
      </c>
      <c r="G1476" s="1">
        <v>42.556596326326002</v>
      </c>
      <c r="H1476" s="1">
        <v>54.896503407307698</v>
      </c>
      <c r="I1476" s="1">
        <v>0.156284041039149</v>
      </c>
    </row>
    <row r="1477" spans="3:9" x14ac:dyDescent="0.4">
      <c r="C1477" s="1">
        <v>81.423295503542406</v>
      </c>
      <c r="D1477" s="1">
        <v>180.539748630893</v>
      </c>
      <c r="G1477" s="1">
        <v>22.6899305993086</v>
      </c>
      <c r="H1477" s="1">
        <v>54.952490563071002</v>
      </c>
      <c r="I1477" s="1">
        <v>0.15598116499062301</v>
      </c>
    </row>
    <row r="1478" spans="3:9" x14ac:dyDescent="0.4">
      <c r="C1478" s="1">
        <v>18.701846917608901</v>
      </c>
      <c r="D1478" s="1">
        <v>113.402587223781</v>
      </c>
      <c r="G1478" s="1">
        <v>40.387200891857397</v>
      </c>
      <c r="H1478" s="1">
        <v>54.996671720943603</v>
      </c>
      <c r="I1478" s="1">
        <v>0.15567828894209801</v>
      </c>
    </row>
    <row r="1479" spans="3:9" x14ac:dyDescent="0.4">
      <c r="C1479" s="1">
        <v>115.064350730464</v>
      </c>
      <c r="D1479" s="1">
        <v>177.103921712046</v>
      </c>
      <c r="G1479" s="1">
        <v>42.410035947239201</v>
      </c>
      <c r="H1479" s="1">
        <v>55.014817048852898</v>
      </c>
      <c r="I1479" s="1">
        <v>0.15537541289357201</v>
      </c>
    </row>
    <row r="1480" spans="3:9" x14ac:dyDescent="0.4">
      <c r="C1480" s="1">
        <v>172.538168803433</v>
      </c>
      <c r="D1480" s="1">
        <v>142.13651764678599</v>
      </c>
      <c r="G1480" s="1">
        <v>37.215957255743099</v>
      </c>
      <c r="H1480" s="1">
        <v>55.031654898716802</v>
      </c>
      <c r="I1480" s="1">
        <v>0.15507253684504699</v>
      </c>
    </row>
    <row r="1481" spans="3:9" x14ac:dyDescent="0.4">
      <c r="C1481" s="1">
        <v>100.605981926789</v>
      </c>
      <c r="D1481" s="1">
        <v>139.87646128988399</v>
      </c>
      <c r="G1481" s="1">
        <v>35.139584910605898</v>
      </c>
      <c r="H1481" s="1">
        <v>55.039073054605801</v>
      </c>
      <c r="I1481" s="1">
        <v>0.15476966079652099</v>
      </c>
    </row>
    <row r="1482" spans="3:9" x14ac:dyDescent="0.4">
      <c r="C1482" s="1">
        <v>189.099767936208</v>
      </c>
      <c r="D1482" s="1">
        <v>111.84931906212</v>
      </c>
      <c r="G1482" s="1">
        <v>24.181304144985599</v>
      </c>
      <c r="H1482" s="1">
        <v>55.121455142767097</v>
      </c>
      <c r="I1482" s="1">
        <v>0.15446678474799599</v>
      </c>
    </row>
    <row r="1483" spans="3:9" x14ac:dyDescent="0.4">
      <c r="C1483" s="1">
        <v>172.87236563060301</v>
      </c>
      <c r="D1483" s="1">
        <v>12.9324459614472</v>
      </c>
      <c r="G1483" s="1">
        <v>38.944899067361497</v>
      </c>
      <c r="H1483" s="1">
        <v>55.171042998426401</v>
      </c>
      <c r="I1483" s="1">
        <v>0.154163908699471</v>
      </c>
    </row>
    <row r="1484" spans="3:9" x14ac:dyDescent="0.4">
      <c r="C1484" s="1">
        <v>182.36087774124101</v>
      </c>
      <c r="D1484" s="1">
        <v>192.74136651183699</v>
      </c>
      <c r="G1484" s="1">
        <v>30.184816958888099</v>
      </c>
      <c r="H1484" s="1">
        <v>55.207045921351799</v>
      </c>
      <c r="I1484" s="1">
        <v>0.153861032650945</v>
      </c>
    </row>
    <row r="1485" spans="3:9" x14ac:dyDescent="0.4">
      <c r="C1485" s="1">
        <v>172.31880280526801</v>
      </c>
      <c r="D1485" s="1">
        <v>173.04920646929099</v>
      </c>
      <c r="G1485" s="1">
        <v>41.045750835204998</v>
      </c>
      <c r="H1485" s="1">
        <v>55.2074529742751</v>
      </c>
      <c r="I1485" s="1">
        <v>0.15355815660242</v>
      </c>
    </row>
    <row r="1486" spans="3:9" x14ac:dyDescent="0.4">
      <c r="C1486" s="1">
        <v>197.435228998339</v>
      </c>
      <c r="D1486" s="1">
        <v>173.949216332388</v>
      </c>
      <c r="G1486" s="1">
        <v>6.4319245981474902</v>
      </c>
      <c r="H1486" s="1">
        <v>55.224982383055</v>
      </c>
      <c r="I1486" s="1">
        <v>0.15325528055389401</v>
      </c>
    </row>
    <row r="1487" spans="3:9" x14ac:dyDescent="0.4">
      <c r="C1487" s="1">
        <v>172.46184792580701</v>
      </c>
      <c r="D1487" s="1">
        <v>166.97286191581</v>
      </c>
      <c r="G1487" s="1">
        <v>42.179514510563301</v>
      </c>
      <c r="H1487" s="1">
        <v>55.240545946891402</v>
      </c>
      <c r="I1487" s="1">
        <v>0.15295240450536901</v>
      </c>
    </row>
    <row r="1488" spans="3:9" x14ac:dyDescent="0.4">
      <c r="C1488" s="1">
        <v>145.988651617583</v>
      </c>
      <c r="D1488" s="1">
        <v>122.606653490757</v>
      </c>
      <c r="G1488" s="1">
        <v>16.929420864642701</v>
      </c>
      <c r="H1488" s="1">
        <v>55.2952881159542</v>
      </c>
      <c r="I1488" s="1">
        <v>0.15264952845684299</v>
      </c>
    </row>
    <row r="1489" spans="3:9" x14ac:dyDescent="0.4">
      <c r="C1489" s="1">
        <v>61.756566839352502</v>
      </c>
      <c r="D1489" s="1">
        <v>48.220196983410602</v>
      </c>
      <c r="G1489" s="1">
        <v>34.935791008640997</v>
      </c>
      <c r="H1489" s="1">
        <v>55.319525244966599</v>
      </c>
      <c r="I1489" s="1">
        <v>0.15234665240831799</v>
      </c>
    </row>
    <row r="1490" spans="3:9" x14ac:dyDescent="0.4">
      <c r="C1490" s="1">
        <v>5.6546110392732496</v>
      </c>
      <c r="D1490" s="1">
        <v>195.29997170993599</v>
      </c>
      <c r="G1490" s="1">
        <v>14.4174459616842</v>
      </c>
      <c r="H1490" s="1">
        <v>55.358027023239899</v>
      </c>
      <c r="I1490" s="1">
        <v>0.15204377635979199</v>
      </c>
    </row>
    <row r="1491" spans="3:9" x14ac:dyDescent="0.4">
      <c r="C1491" s="1">
        <v>125.743968725408</v>
      </c>
      <c r="D1491" s="1">
        <v>11.398061383054101</v>
      </c>
      <c r="G1491" s="1">
        <v>35.620347173017898</v>
      </c>
      <c r="H1491" s="1">
        <v>55.450347114704797</v>
      </c>
      <c r="I1491" s="1">
        <v>0.151740900311267</v>
      </c>
    </row>
    <row r="1492" spans="3:9" x14ac:dyDescent="0.4">
      <c r="C1492" s="1">
        <v>2.3893396029276301</v>
      </c>
      <c r="D1492" s="1">
        <v>196.482723081865</v>
      </c>
      <c r="G1492" s="1">
        <v>8.5041591370254803</v>
      </c>
      <c r="H1492" s="1">
        <v>55.775343017188398</v>
      </c>
      <c r="I1492" s="1">
        <v>0.151438024262741</v>
      </c>
    </row>
    <row r="1493" spans="3:9" x14ac:dyDescent="0.4">
      <c r="C1493" s="1">
        <v>188.27784088433401</v>
      </c>
      <c r="D1493" s="1">
        <v>149.17807530574399</v>
      </c>
      <c r="G1493" s="1">
        <v>28.1383043124804</v>
      </c>
      <c r="H1493" s="1">
        <v>55.978328814706899</v>
      </c>
      <c r="I1493" s="1">
        <v>0.151135148214216</v>
      </c>
    </row>
    <row r="1494" spans="3:9" x14ac:dyDescent="0.4">
      <c r="C1494" s="1">
        <v>187.24306391699099</v>
      </c>
      <c r="D1494" s="1">
        <v>63.588017673201598</v>
      </c>
      <c r="G1494" s="1">
        <v>27.825859641999401</v>
      </c>
      <c r="H1494" s="1">
        <v>56.002603506348898</v>
      </c>
      <c r="I1494" s="1">
        <v>0.15083227216569001</v>
      </c>
    </row>
    <row r="1495" spans="3:9" x14ac:dyDescent="0.4">
      <c r="C1495" s="1">
        <v>134.34657776530599</v>
      </c>
      <c r="D1495" s="1">
        <v>51.529639624516697</v>
      </c>
      <c r="G1495" s="1">
        <v>21.533036140940801</v>
      </c>
      <c r="H1495" s="1">
        <v>56.033983537700102</v>
      </c>
      <c r="I1495" s="1">
        <v>0.15052939611716501</v>
      </c>
    </row>
    <row r="1496" spans="3:9" x14ac:dyDescent="0.4">
      <c r="C1496" s="1">
        <v>118.35761103950701</v>
      </c>
      <c r="D1496" s="1">
        <v>22.475466855623502</v>
      </c>
      <c r="G1496" s="1">
        <v>17.614405684872398</v>
      </c>
      <c r="H1496" s="1">
        <v>56.036144236891502</v>
      </c>
      <c r="I1496" s="1">
        <v>0.15022652006863901</v>
      </c>
    </row>
    <row r="1497" spans="3:9" x14ac:dyDescent="0.4">
      <c r="C1497" s="1">
        <v>142.09465047002601</v>
      </c>
      <c r="D1497" s="1">
        <v>164.13223109152</v>
      </c>
      <c r="G1497" s="1">
        <v>37.735642145530001</v>
      </c>
      <c r="H1497" s="1">
        <v>56.091453304207597</v>
      </c>
      <c r="I1497" s="1">
        <v>0.14992364402011399</v>
      </c>
    </row>
    <row r="1498" spans="3:9" x14ac:dyDescent="0.4">
      <c r="C1498" s="1">
        <v>31.093923268643</v>
      </c>
      <c r="D1498" s="1">
        <v>175.89461768075</v>
      </c>
      <c r="G1498" s="1">
        <v>32.992796827013201</v>
      </c>
      <c r="H1498" s="1">
        <v>56.219763322516599</v>
      </c>
      <c r="I1498" s="1">
        <v>0.14962076797158799</v>
      </c>
    </row>
    <row r="1499" spans="3:9" x14ac:dyDescent="0.4">
      <c r="C1499" s="1">
        <v>67.672241067154999</v>
      </c>
      <c r="D1499" s="1">
        <v>152.86800172548601</v>
      </c>
      <c r="G1499" s="1">
        <v>32.929156673433503</v>
      </c>
      <c r="H1499" s="1">
        <v>56.221389743103003</v>
      </c>
      <c r="I1499" s="1">
        <v>0.149317891923063</v>
      </c>
    </row>
    <row r="1500" spans="3:9" x14ac:dyDescent="0.4">
      <c r="C1500" s="1">
        <v>140.54226667047601</v>
      </c>
      <c r="D1500" s="1">
        <v>191.92356933015699</v>
      </c>
      <c r="G1500" s="1">
        <v>18.359066501461999</v>
      </c>
      <c r="H1500" s="1">
        <v>56.267943394809102</v>
      </c>
      <c r="I1500" s="1">
        <v>0.149015015874537</v>
      </c>
    </row>
    <row r="1501" spans="3:9" x14ac:dyDescent="0.4">
      <c r="C1501" s="1">
        <v>16.861825742911499</v>
      </c>
      <c r="D1501" s="1">
        <v>106.65071511929401</v>
      </c>
      <c r="G1501" s="1">
        <v>33.865663789862303</v>
      </c>
      <c r="H1501" s="1">
        <v>56.405618721482703</v>
      </c>
      <c r="I1501" s="1">
        <v>0.148712139826012</v>
      </c>
    </row>
    <row r="1502" spans="3:9" x14ac:dyDescent="0.4">
      <c r="C1502" s="1">
        <v>192.01448938490799</v>
      </c>
      <c r="D1502" s="1">
        <v>105.407285431674</v>
      </c>
      <c r="G1502" s="1">
        <v>41.573594983944197</v>
      </c>
      <c r="H1502" s="1">
        <v>56.427481468729397</v>
      </c>
      <c r="I1502" s="1">
        <v>0.14840926377748601</v>
      </c>
    </row>
    <row r="1503" spans="3:9" x14ac:dyDescent="0.4">
      <c r="C1503" s="1">
        <v>135.70364803343699</v>
      </c>
      <c r="D1503" s="1">
        <v>23.6547908702989</v>
      </c>
      <c r="G1503" s="1">
        <v>31.3627036520605</v>
      </c>
      <c r="H1503" s="1">
        <v>56.4919828770986</v>
      </c>
      <c r="I1503" s="1">
        <v>0.14810638772896101</v>
      </c>
    </row>
    <row r="1504" spans="3:9" x14ac:dyDescent="0.4">
      <c r="C1504" s="1">
        <v>196.13945348716501</v>
      </c>
      <c r="D1504" s="1">
        <v>162.806554712126</v>
      </c>
      <c r="G1504" s="1">
        <v>9.6511139044653103</v>
      </c>
      <c r="H1504" s="1">
        <v>56.505933675828103</v>
      </c>
      <c r="I1504" s="1">
        <v>0.14780351168043501</v>
      </c>
    </row>
    <row r="1505" spans="3:9" x14ac:dyDescent="0.4">
      <c r="C1505" s="1">
        <v>190.05934362917699</v>
      </c>
      <c r="D1505" s="1">
        <v>178.98760084868999</v>
      </c>
      <c r="G1505" s="1">
        <v>20.323235807322799</v>
      </c>
      <c r="H1505" s="1">
        <v>56.527933736033503</v>
      </c>
      <c r="I1505" s="1">
        <v>0.14750063563190999</v>
      </c>
    </row>
    <row r="1506" spans="3:9" x14ac:dyDescent="0.4">
      <c r="C1506" s="1">
        <v>127.623761019016</v>
      </c>
      <c r="D1506" s="1">
        <v>105.024028556186</v>
      </c>
      <c r="G1506" s="1">
        <v>26.605151862470802</v>
      </c>
      <c r="H1506" s="1">
        <v>56.5903593126421</v>
      </c>
      <c r="I1506" s="1">
        <v>0.14719775958338399</v>
      </c>
    </row>
    <row r="1507" spans="3:9" x14ac:dyDescent="0.4">
      <c r="C1507" s="1">
        <v>189.42627561122401</v>
      </c>
      <c r="D1507" s="1">
        <v>71.222670901168001</v>
      </c>
      <c r="G1507" s="1">
        <v>27.3721535237643</v>
      </c>
      <c r="H1507" s="1">
        <v>56.749194940257603</v>
      </c>
      <c r="I1507" s="1">
        <v>0.14689488353485899</v>
      </c>
    </row>
    <row r="1508" spans="3:9" x14ac:dyDescent="0.4">
      <c r="C1508" s="1">
        <v>102.658772788086</v>
      </c>
      <c r="D1508" s="1">
        <v>81.671442006643602</v>
      </c>
      <c r="G1508" s="1">
        <v>3.30816084021802</v>
      </c>
      <c r="H1508" s="1">
        <v>56.765775290802097</v>
      </c>
      <c r="I1508" s="1">
        <v>0.146592007486333</v>
      </c>
    </row>
    <row r="1509" spans="3:9" x14ac:dyDescent="0.4">
      <c r="C1509" s="1">
        <v>144.738352320611</v>
      </c>
      <c r="D1509" s="1">
        <v>89.309878630391296</v>
      </c>
      <c r="G1509" s="1">
        <v>40.862421807287902</v>
      </c>
      <c r="H1509" s="1">
        <v>56.848457809791299</v>
      </c>
      <c r="I1509" s="1">
        <v>0.146289131437808</v>
      </c>
    </row>
    <row r="1510" spans="3:9" x14ac:dyDescent="0.4">
      <c r="C1510" s="1">
        <v>67.478597139171598</v>
      </c>
      <c r="D1510" s="1">
        <v>178.84485439771501</v>
      </c>
      <c r="G1510" s="1">
        <v>26.566810964726098</v>
      </c>
      <c r="H1510" s="1">
        <v>56.8620833913509</v>
      </c>
      <c r="I1510" s="1">
        <v>0.145986255389282</v>
      </c>
    </row>
    <row r="1511" spans="3:9" x14ac:dyDescent="0.4">
      <c r="C1511" s="1">
        <v>3.8844284037526302</v>
      </c>
      <c r="D1511" s="1">
        <v>112.07556278304899</v>
      </c>
      <c r="G1511" s="1">
        <v>36.008133143716101</v>
      </c>
      <c r="H1511" s="1">
        <v>56.875410318641102</v>
      </c>
      <c r="I1511" s="1">
        <v>0.14568337934075701</v>
      </c>
    </row>
    <row r="1512" spans="3:9" x14ac:dyDescent="0.4">
      <c r="C1512" s="1">
        <v>187.14745398209899</v>
      </c>
      <c r="D1512" s="1">
        <v>40.8593590108974</v>
      </c>
      <c r="G1512" s="1">
        <v>31.3378949246868</v>
      </c>
      <c r="H1512" s="1">
        <v>56.900651283791902</v>
      </c>
      <c r="I1512" s="1">
        <v>0.14538050329223201</v>
      </c>
    </row>
    <row r="1513" spans="3:9" x14ac:dyDescent="0.4">
      <c r="C1513" s="1">
        <v>106.25</v>
      </c>
      <c r="D1513" s="1">
        <v>68.75</v>
      </c>
      <c r="G1513" s="1">
        <v>42.471363066187102</v>
      </c>
      <c r="H1513" s="1">
        <v>56.918745740034197</v>
      </c>
      <c r="I1513" s="1">
        <v>0.14507762724370599</v>
      </c>
    </row>
    <row r="1514" spans="3:9" x14ac:dyDescent="0.4">
      <c r="C1514" s="1">
        <v>117.106328715244</v>
      </c>
      <c r="D1514" s="1">
        <v>41.250095298737897</v>
      </c>
      <c r="G1514" s="1">
        <v>34.581062245953703</v>
      </c>
      <c r="H1514" s="1">
        <v>56.951055733164601</v>
      </c>
      <c r="I1514" s="1">
        <v>0.14477475119518099</v>
      </c>
    </row>
    <row r="1515" spans="3:9" x14ac:dyDescent="0.4">
      <c r="C1515" s="1">
        <v>192.309865867783</v>
      </c>
      <c r="D1515" s="1">
        <v>67.813425291079398</v>
      </c>
      <c r="G1515" s="1">
        <v>41.724357989567601</v>
      </c>
      <c r="H1515" s="1">
        <v>56.985847159484699</v>
      </c>
      <c r="I1515" s="1">
        <v>0.14447187514665499</v>
      </c>
    </row>
    <row r="1516" spans="3:9" x14ac:dyDescent="0.4">
      <c r="C1516" s="1">
        <v>143.003164653342</v>
      </c>
      <c r="D1516" s="1">
        <v>80.469707688213504</v>
      </c>
      <c r="G1516" s="1">
        <v>41.352771984084796</v>
      </c>
      <c r="H1516" s="1">
        <v>57.024255968896199</v>
      </c>
      <c r="I1516" s="1">
        <v>0.14416899909813</v>
      </c>
    </row>
    <row r="1517" spans="3:9" x14ac:dyDescent="0.4">
      <c r="C1517" s="1">
        <v>106.533829957645</v>
      </c>
      <c r="D1517" s="1">
        <v>152.197877118544</v>
      </c>
      <c r="G1517" s="1">
        <v>21.4117207192152</v>
      </c>
      <c r="H1517" s="1">
        <v>57.025574688928202</v>
      </c>
      <c r="I1517" s="1">
        <v>0.143866123049604</v>
      </c>
    </row>
    <row r="1518" spans="3:9" x14ac:dyDescent="0.4">
      <c r="C1518" s="1">
        <v>155.163745622324</v>
      </c>
      <c r="D1518" s="1">
        <v>94.799529559174005</v>
      </c>
      <c r="G1518" s="1">
        <v>34.964835098649999</v>
      </c>
      <c r="H1518" s="1">
        <v>57.148109143427</v>
      </c>
      <c r="I1518" s="1">
        <v>0.143563247001079</v>
      </c>
    </row>
    <row r="1519" spans="3:9" x14ac:dyDescent="0.4">
      <c r="C1519" s="1">
        <v>13.0962961630882</v>
      </c>
      <c r="D1519" s="1">
        <v>75.842348881745096</v>
      </c>
      <c r="G1519" s="1">
        <v>26.7503216083498</v>
      </c>
      <c r="H1519" s="1">
        <v>57.245115376499498</v>
      </c>
      <c r="I1519" s="1">
        <v>0.14326037095255301</v>
      </c>
    </row>
    <row r="1520" spans="3:9" x14ac:dyDescent="0.4">
      <c r="C1520" s="1">
        <v>178.809286107567</v>
      </c>
      <c r="D1520" s="1">
        <v>134.43946278646101</v>
      </c>
      <c r="G1520" s="1">
        <v>38.260096351024401</v>
      </c>
      <c r="H1520" s="1">
        <v>57.297311895650303</v>
      </c>
      <c r="I1520" s="1">
        <v>0.14295749490402801</v>
      </c>
    </row>
    <row r="1521" spans="3:9" x14ac:dyDescent="0.4">
      <c r="C1521" s="1">
        <v>102.342940124305</v>
      </c>
      <c r="D1521" s="1">
        <v>6.3084345192476396</v>
      </c>
      <c r="G1521" s="1">
        <v>12.657175299352501</v>
      </c>
      <c r="H1521" s="1">
        <v>57.306167646280002</v>
      </c>
      <c r="I1521" s="1">
        <v>0.14265461885550201</v>
      </c>
    </row>
    <row r="1522" spans="3:9" x14ac:dyDescent="0.4">
      <c r="C1522" s="1">
        <v>98.575377473498506</v>
      </c>
      <c r="D1522" s="1">
        <v>154.47926776706299</v>
      </c>
      <c r="G1522" s="1">
        <v>32.888789536038402</v>
      </c>
      <c r="H1522" s="1">
        <v>57.563379750765897</v>
      </c>
      <c r="I1522" s="1">
        <v>0.14235174280697699</v>
      </c>
    </row>
    <row r="1523" spans="3:9" x14ac:dyDescent="0.4">
      <c r="C1523" s="1">
        <v>127.19396932158401</v>
      </c>
      <c r="D1523" s="1">
        <v>65.451765118790803</v>
      </c>
      <c r="G1523" s="1">
        <v>16.311401756074901</v>
      </c>
      <c r="H1523" s="1">
        <v>57.638664521465699</v>
      </c>
      <c r="I1523" s="1">
        <v>0.14204886675845099</v>
      </c>
    </row>
    <row r="1524" spans="3:9" x14ac:dyDescent="0.4">
      <c r="C1524" s="1">
        <v>185.89818578001399</v>
      </c>
      <c r="D1524" s="1">
        <v>178.702358171333</v>
      </c>
      <c r="G1524" s="1">
        <v>41.597557934207302</v>
      </c>
      <c r="H1524" s="1">
        <v>57.699660626135397</v>
      </c>
      <c r="I1524" s="1">
        <v>0.141745990709926</v>
      </c>
    </row>
    <row r="1525" spans="3:9" x14ac:dyDescent="0.4">
      <c r="C1525" s="1">
        <v>76.118082165062305</v>
      </c>
      <c r="D1525" s="1">
        <v>162.08010463772101</v>
      </c>
      <c r="G1525" s="1">
        <v>22.334785113489101</v>
      </c>
      <c r="H1525" s="1">
        <v>57.751866523149197</v>
      </c>
      <c r="I1525" s="1">
        <v>0.1414431146614</v>
      </c>
    </row>
    <row r="1526" spans="3:9" x14ac:dyDescent="0.4">
      <c r="C1526" s="1">
        <v>42.581582832019798</v>
      </c>
      <c r="D1526" s="1">
        <v>61.983447312491499</v>
      </c>
      <c r="G1526" s="1">
        <v>29.607964956318099</v>
      </c>
      <c r="H1526" s="1">
        <v>57.783360260294401</v>
      </c>
      <c r="I1526" s="1">
        <v>0.141140238612875</v>
      </c>
    </row>
    <row r="1527" spans="3:9" x14ac:dyDescent="0.4">
      <c r="C1527" s="1">
        <v>147.366826938641</v>
      </c>
      <c r="D1527" s="1">
        <v>59.736481428650897</v>
      </c>
      <c r="G1527" s="1">
        <v>24.683211638532999</v>
      </c>
      <c r="H1527" s="1">
        <v>57.7997298451332</v>
      </c>
      <c r="I1527" s="1">
        <v>0.14083736256434901</v>
      </c>
    </row>
    <row r="1528" spans="3:9" x14ac:dyDescent="0.4">
      <c r="C1528" s="1">
        <v>70.949982900577197</v>
      </c>
      <c r="D1528" s="1">
        <v>166.85225723273001</v>
      </c>
      <c r="G1528" s="1">
        <v>21.279487713168699</v>
      </c>
      <c r="H1528" s="1">
        <v>57.840630187227198</v>
      </c>
      <c r="I1528" s="1">
        <v>0.14053448651582401</v>
      </c>
    </row>
    <row r="1529" spans="3:9" x14ac:dyDescent="0.4">
      <c r="C1529" s="1">
        <v>173.250334018258</v>
      </c>
      <c r="D1529" s="1">
        <v>84.971673453637194</v>
      </c>
      <c r="G1529" s="1">
        <v>22.916854738052201</v>
      </c>
      <c r="H1529" s="1">
        <v>58.077962981911</v>
      </c>
      <c r="I1529" s="1">
        <v>0.14023161046729801</v>
      </c>
    </row>
    <row r="1530" spans="3:9" x14ac:dyDescent="0.4">
      <c r="C1530" s="1">
        <v>15.959959291163401</v>
      </c>
      <c r="D1530" s="1">
        <v>79.232902305734996</v>
      </c>
      <c r="G1530" s="1">
        <v>30.129192004186301</v>
      </c>
      <c r="H1530" s="1">
        <v>58.079170004621098</v>
      </c>
      <c r="I1530" s="1">
        <v>0.13992873441877299</v>
      </c>
    </row>
    <row r="1531" spans="3:9" x14ac:dyDescent="0.4">
      <c r="C1531" s="1">
        <v>51.449717529862902</v>
      </c>
      <c r="D1531" s="1">
        <v>167.78399572527999</v>
      </c>
      <c r="G1531" s="1">
        <v>41.055639046164899</v>
      </c>
      <c r="H1531" s="1">
        <v>58.180508592474098</v>
      </c>
      <c r="I1531" s="1">
        <v>0.13962585837024699</v>
      </c>
    </row>
    <row r="1532" spans="3:9" x14ac:dyDescent="0.4">
      <c r="C1532" s="1">
        <v>104.615950553047</v>
      </c>
      <c r="D1532" s="1">
        <v>134.60277923270201</v>
      </c>
      <c r="G1532" s="1">
        <v>15.0158110419913</v>
      </c>
      <c r="H1532" s="1">
        <v>58.1901905276546</v>
      </c>
      <c r="I1532" s="1">
        <v>0.13932298232172199</v>
      </c>
    </row>
    <row r="1533" spans="3:9" x14ac:dyDescent="0.4">
      <c r="C1533" s="1">
        <v>122.91460499894001</v>
      </c>
      <c r="D1533" s="1">
        <v>134.126117101874</v>
      </c>
      <c r="G1533" s="1">
        <v>40.433646589839</v>
      </c>
      <c r="H1533" s="1">
        <v>58.2612174951268</v>
      </c>
      <c r="I1533" s="1">
        <v>0.139020106273196</v>
      </c>
    </row>
    <row r="1534" spans="3:9" x14ac:dyDescent="0.4">
      <c r="C1534" s="1">
        <v>73.807381196299701</v>
      </c>
      <c r="D1534" s="1">
        <v>102.644526503706</v>
      </c>
      <c r="G1534" s="1">
        <v>22.8868456771655</v>
      </c>
      <c r="H1534" s="1">
        <v>58.324120411587998</v>
      </c>
      <c r="I1534" s="1">
        <v>0.138717230224671</v>
      </c>
    </row>
    <row r="1535" spans="3:9" x14ac:dyDescent="0.4">
      <c r="C1535" s="1">
        <v>193.590305298083</v>
      </c>
      <c r="D1535" s="1">
        <v>161.398095820371</v>
      </c>
      <c r="G1535" s="1">
        <v>14.895627766412501</v>
      </c>
      <c r="H1535" s="1">
        <v>58.341062250309101</v>
      </c>
      <c r="I1535" s="1">
        <v>0.138414354176145</v>
      </c>
    </row>
    <row r="1536" spans="3:9" x14ac:dyDescent="0.4">
      <c r="C1536" s="1">
        <v>9.3786390059684805</v>
      </c>
      <c r="D1536" s="1">
        <v>114.595294489632</v>
      </c>
      <c r="G1536" s="1">
        <v>41.627033659232502</v>
      </c>
      <c r="H1536" s="1">
        <v>58.349081539399997</v>
      </c>
      <c r="I1536" s="1">
        <v>0.13811147812762001</v>
      </c>
    </row>
    <row r="1537" spans="3:9" x14ac:dyDescent="0.4">
      <c r="C1537" s="1">
        <v>173.92506877564799</v>
      </c>
      <c r="D1537" s="1">
        <v>13.775473422628201</v>
      </c>
      <c r="G1537" s="1">
        <v>28.921368906785499</v>
      </c>
      <c r="H1537" s="1">
        <v>58.378224497575602</v>
      </c>
      <c r="I1537" s="1">
        <v>0.13780860207909401</v>
      </c>
    </row>
    <row r="1538" spans="3:9" x14ac:dyDescent="0.4">
      <c r="C1538" s="1">
        <v>60.523639853492398</v>
      </c>
      <c r="D1538" s="1">
        <v>146.26735039571599</v>
      </c>
      <c r="G1538" s="1">
        <v>12.2965384826967</v>
      </c>
      <c r="H1538" s="1">
        <v>58.382153657791697</v>
      </c>
      <c r="I1538" s="1">
        <v>0.13750572603056899</v>
      </c>
    </row>
    <row r="1539" spans="3:9" x14ac:dyDescent="0.4">
      <c r="C1539" s="1">
        <v>121.015102922262</v>
      </c>
      <c r="D1539" s="1">
        <v>10.1622432817743</v>
      </c>
      <c r="G1539" s="1">
        <v>20.821533899072801</v>
      </c>
      <c r="H1539" s="1">
        <v>58.517415075537102</v>
      </c>
      <c r="I1539" s="1">
        <v>0.13720284998204399</v>
      </c>
    </row>
    <row r="1540" spans="3:9" x14ac:dyDescent="0.4">
      <c r="C1540" s="1">
        <v>193.91951074441701</v>
      </c>
      <c r="D1540" s="1">
        <v>13.3591798648108</v>
      </c>
      <c r="G1540" s="1">
        <v>25.1581971752036</v>
      </c>
      <c r="H1540" s="1">
        <v>58.519186015143298</v>
      </c>
      <c r="I1540" s="1">
        <v>0.13689997393351799</v>
      </c>
    </row>
    <row r="1541" spans="3:9" x14ac:dyDescent="0.4">
      <c r="C1541" s="1">
        <v>164.15045073346101</v>
      </c>
      <c r="D1541" s="1">
        <v>167.78936207477301</v>
      </c>
      <c r="G1541" s="1">
        <v>41.710135467656897</v>
      </c>
      <c r="H1541" s="1">
        <v>58.538508307616397</v>
      </c>
      <c r="I1541" s="1">
        <v>0.136597097884993</v>
      </c>
    </row>
    <row r="1542" spans="3:9" x14ac:dyDescent="0.4">
      <c r="C1542" s="1">
        <v>110.82811162250201</v>
      </c>
      <c r="D1542" s="1">
        <v>82.713274568980296</v>
      </c>
      <c r="G1542" s="1">
        <v>21.2461028141539</v>
      </c>
      <c r="H1542" s="1">
        <v>58.5578540062249</v>
      </c>
      <c r="I1542" s="1">
        <v>0.136294221836467</v>
      </c>
    </row>
    <row r="1543" spans="3:9" x14ac:dyDescent="0.4">
      <c r="C1543" s="1">
        <v>69.101346837152704</v>
      </c>
      <c r="D1543" s="1">
        <v>108.38012413846801</v>
      </c>
      <c r="G1543" s="1">
        <v>9.0009677816199005</v>
      </c>
      <c r="H1543" s="1">
        <v>58.647225792230103</v>
      </c>
      <c r="I1543" s="1">
        <v>0.135991345787942</v>
      </c>
    </row>
    <row r="1544" spans="3:9" x14ac:dyDescent="0.4">
      <c r="C1544" s="1">
        <v>136.60159387195</v>
      </c>
      <c r="D1544" s="1">
        <v>15.904692671685099</v>
      </c>
      <c r="G1544" s="1">
        <v>20.786456383785598</v>
      </c>
      <c r="H1544" s="1">
        <v>58.677969617802503</v>
      </c>
      <c r="I1544" s="1">
        <v>0.13568846973941601</v>
      </c>
    </row>
    <row r="1545" spans="3:9" x14ac:dyDescent="0.4">
      <c r="C1545" s="1">
        <v>174.11746170739801</v>
      </c>
      <c r="D1545" s="1">
        <v>167.05146527943401</v>
      </c>
      <c r="G1545" s="1">
        <v>29.1883327926639</v>
      </c>
      <c r="H1545" s="1">
        <v>58.705177452209803</v>
      </c>
      <c r="I1545" s="1">
        <v>0.13538559369089101</v>
      </c>
    </row>
    <row r="1546" spans="3:9" x14ac:dyDescent="0.4">
      <c r="C1546" s="1">
        <v>112.798847073386</v>
      </c>
      <c r="D1546" s="1">
        <v>138.99173505412799</v>
      </c>
      <c r="G1546" s="1">
        <v>15.2250928314399</v>
      </c>
      <c r="H1546" s="1">
        <v>58.749408604903898</v>
      </c>
      <c r="I1546" s="1">
        <v>0.13508271764236501</v>
      </c>
    </row>
    <row r="1547" spans="3:9" x14ac:dyDescent="0.4">
      <c r="C1547" s="1">
        <v>31.658124155822701</v>
      </c>
      <c r="D1547" s="1">
        <v>101.13814769205599</v>
      </c>
      <c r="G1547" s="1">
        <v>40.718560770821597</v>
      </c>
      <c r="H1547" s="1">
        <v>58.758666866569001</v>
      </c>
      <c r="I1547" s="1">
        <v>0.13477984159383999</v>
      </c>
    </row>
    <row r="1548" spans="3:9" x14ac:dyDescent="0.4">
      <c r="C1548" s="1">
        <v>175.63936832678601</v>
      </c>
      <c r="D1548" s="1">
        <v>167.82638339931</v>
      </c>
      <c r="G1548" s="1">
        <v>41.391716819830499</v>
      </c>
      <c r="H1548" s="1">
        <v>58.826150994731897</v>
      </c>
      <c r="I1548" s="1">
        <v>0.13447696554531399</v>
      </c>
    </row>
    <row r="1549" spans="3:9" x14ac:dyDescent="0.4">
      <c r="C1549" s="1">
        <v>153.585209653768</v>
      </c>
      <c r="D1549" s="1">
        <v>117.246191572996</v>
      </c>
      <c r="G1549" s="1">
        <v>29.990602972066899</v>
      </c>
      <c r="H1549" s="1">
        <v>58.880916835169302</v>
      </c>
      <c r="I1549" s="1">
        <v>0.134174089496789</v>
      </c>
    </row>
    <row r="1550" spans="3:9" x14ac:dyDescent="0.4">
      <c r="C1550" s="1">
        <v>188.70187718219199</v>
      </c>
      <c r="D1550" s="1">
        <v>82.441970122879795</v>
      </c>
      <c r="G1550" s="1">
        <v>41.519262357262498</v>
      </c>
      <c r="H1550" s="1">
        <v>58.924701627329902</v>
      </c>
      <c r="I1550" s="1">
        <v>0.133871213448263</v>
      </c>
    </row>
    <row r="1551" spans="3:9" x14ac:dyDescent="0.4">
      <c r="C1551" s="1">
        <v>162.576330412305</v>
      </c>
      <c r="D1551" s="1">
        <v>32.345176695314002</v>
      </c>
      <c r="G1551" s="1">
        <v>39.725300281694601</v>
      </c>
      <c r="H1551" s="1">
        <v>59.043788293312197</v>
      </c>
      <c r="I1551" s="1">
        <v>0.133568337399738</v>
      </c>
    </row>
    <row r="1552" spans="3:9" x14ac:dyDescent="0.4">
      <c r="C1552" s="1">
        <v>56.684363427180003</v>
      </c>
      <c r="D1552" s="1">
        <v>107.887887733093</v>
      </c>
      <c r="G1552" s="1">
        <v>32.506067259022998</v>
      </c>
      <c r="H1552" s="1">
        <v>59.054787114508301</v>
      </c>
      <c r="I1552" s="1">
        <v>0.13326546135121201</v>
      </c>
    </row>
    <row r="1553" spans="3:9" x14ac:dyDescent="0.4">
      <c r="C1553" s="1">
        <v>61.771013613819903</v>
      </c>
      <c r="D1553" s="1">
        <v>151.78746489916</v>
      </c>
      <c r="G1553" s="1">
        <v>11.241316461029101</v>
      </c>
      <c r="H1553" s="1">
        <v>59.1379759352346</v>
      </c>
      <c r="I1553" s="1">
        <v>0.13296258530268701</v>
      </c>
    </row>
    <row r="1554" spans="3:9" x14ac:dyDescent="0.4">
      <c r="C1554" s="1">
        <v>188.48172201345901</v>
      </c>
      <c r="D1554" s="1">
        <v>179.03848868520399</v>
      </c>
      <c r="G1554" s="1">
        <v>37.940797208009201</v>
      </c>
      <c r="H1554" s="1">
        <v>59.196471436915303</v>
      </c>
      <c r="I1554" s="1">
        <v>0.13265970925416101</v>
      </c>
    </row>
    <row r="1555" spans="3:9" x14ac:dyDescent="0.4">
      <c r="C1555" s="1">
        <v>85.825236845630997</v>
      </c>
      <c r="D1555" s="1">
        <v>139.99363409209101</v>
      </c>
      <c r="G1555" s="1">
        <v>33.716782372410599</v>
      </c>
      <c r="H1555" s="1">
        <v>59.284498632267102</v>
      </c>
      <c r="I1555" s="1">
        <v>0.13235683320563599</v>
      </c>
    </row>
    <row r="1556" spans="3:9" x14ac:dyDescent="0.4">
      <c r="C1556" s="1">
        <v>178.707654429287</v>
      </c>
      <c r="D1556" s="1">
        <v>24.647146289481501</v>
      </c>
      <c r="G1556" s="1">
        <v>12.7736491295066</v>
      </c>
      <c r="H1556" s="1">
        <v>59.300769026012702</v>
      </c>
      <c r="I1556" s="1">
        <v>0.13205395715710999</v>
      </c>
    </row>
    <row r="1557" spans="3:9" x14ac:dyDescent="0.4">
      <c r="C1557" s="1">
        <v>164.22381720181201</v>
      </c>
      <c r="D1557" s="1">
        <v>61.231733353289698</v>
      </c>
      <c r="G1557" s="1">
        <v>33.035028635985</v>
      </c>
      <c r="H1557" s="1">
        <v>59.438159424642997</v>
      </c>
      <c r="I1557" s="1">
        <v>0.13175108110858499</v>
      </c>
    </row>
    <row r="1558" spans="3:9" x14ac:dyDescent="0.4">
      <c r="C1558" s="1">
        <v>119.91941911590401</v>
      </c>
      <c r="D1558" s="1">
        <v>64.820439856251497</v>
      </c>
      <c r="G1558" s="1">
        <v>33.162996585563597</v>
      </c>
      <c r="H1558" s="1">
        <v>59.522291235812098</v>
      </c>
      <c r="I1558" s="1">
        <v>0.131448205060059</v>
      </c>
    </row>
    <row r="1559" spans="3:9" x14ac:dyDescent="0.4">
      <c r="C1559" s="1">
        <v>37.688656436160699</v>
      </c>
      <c r="D1559" s="1">
        <v>185.462958706508</v>
      </c>
      <c r="G1559" s="1">
        <v>29.307114390847602</v>
      </c>
      <c r="H1559" s="1">
        <v>59.566870202228003</v>
      </c>
      <c r="I1559" s="1">
        <v>0.131145329011534</v>
      </c>
    </row>
    <row r="1560" spans="3:9" x14ac:dyDescent="0.4">
      <c r="C1560" s="1">
        <v>117.821824569695</v>
      </c>
      <c r="D1560" s="1">
        <v>160.46182602841199</v>
      </c>
      <c r="G1560" s="1">
        <v>27.4036339463864</v>
      </c>
      <c r="H1560" s="1">
        <v>59.579220277285799</v>
      </c>
      <c r="I1560" s="1">
        <v>0.130842452963008</v>
      </c>
    </row>
    <row r="1561" spans="3:9" x14ac:dyDescent="0.4">
      <c r="C1561" s="1">
        <v>153.71348591512501</v>
      </c>
      <c r="D1561" s="1">
        <v>89.388565967663993</v>
      </c>
      <c r="G1561" s="1">
        <v>12.8631904233066</v>
      </c>
      <c r="H1561" s="1">
        <v>59.668258145515402</v>
      </c>
      <c r="I1561" s="1">
        <v>0.13053957691448301</v>
      </c>
    </row>
    <row r="1562" spans="3:9" x14ac:dyDescent="0.4">
      <c r="C1562" s="1">
        <v>187.09665887772499</v>
      </c>
      <c r="D1562" s="1">
        <v>168.91823525477199</v>
      </c>
      <c r="G1562" s="1">
        <v>39.034837479774197</v>
      </c>
      <c r="H1562" s="1">
        <v>59.670383629332498</v>
      </c>
      <c r="I1562" s="1">
        <v>0.13023670086595701</v>
      </c>
    </row>
    <row r="1563" spans="3:9" x14ac:dyDescent="0.4">
      <c r="C1563" s="1">
        <v>123.330424643577</v>
      </c>
      <c r="D1563" s="1">
        <v>110.736861501424</v>
      </c>
      <c r="G1563" s="1">
        <v>41.059030972737503</v>
      </c>
      <c r="H1563" s="1">
        <v>59.711229181569202</v>
      </c>
      <c r="I1563" s="1">
        <v>0.12993382481743199</v>
      </c>
    </row>
    <row r="1564" spans="3:9" x14ac:dyDescent="0.4">
      <c r="C1564" s="1">
        <v>189.83193024302599</v>
      </c>
      <c r="D1564" s="1">
        <v>180.48898228500801</v>
      </c>
      <c r="G1564" s="1">
        <v>25.589448102192001</v>
      </c>
      <c r="H1564" s="1">
        <v>59.832795760025</v>
      </c>
      <c r="I1564" s="1">
        <v>0.12963094876890599</v>
      </c>
    </row>
    <row r="1565" spans="3:9" x14ac:dyDescent="0.4">
      <c r="C1565" s="1">
        <v>150.475875386273</v>
      </c>
      <c r="D1565" s="1">
        <v>197.52933130699199</v>
      </c>
      <c r="G1565" s="1">
        <v>8.0404559796203703</v>
      </c>
      <c r="H1565" s="1">
        <v>59.855123095682799</v>
      </c>
      <c r="I1565" s="1">
        <v>0.12932807272038099</v>
      </c>
    </row>
    <row r="1566" spans="3:9" x14ac:dyDescent="0.4">
      <c r="C1566" s="1">
        <v>64.604144731648702</v>
      </c>
      <c r="D1566" s="1">
        <v>104.0871684665</v>
      </c>
      <c r="G1566" s="1">
        <v>11.488708352104499</v>
      </c>
      <c r="H1566" s="1">
        <v>59.873643315952997</v>
      </c>
      <c r="I1566" s="1">
        <v>0.129025196671855</v>
      </c>
    </row>
    <row r="1567" spans="3:9" x14ac:dyDescent="0.4">
      <c r="C1567" s="1">
        <v>84.331697322367205</v>
      </c>
      <c r="D1567" s="1">
        <v>163.607263849551</v>
      </c>
      <c r="G1567" s="1">
        <v>24.728503691472699</v>
      </c>
      <c r="H1567" s="1">
        <v>59.947231924736002</v>
      </c>
      <c r="I1567" s="1">
        <v>0.12872232062333</v>
      </c>
    </row>
    <row r="1568" spans="3:9" x14ac:dyDescent="0.4">
      <c r="C1568" s="1">
        <v>78.448261601567694</v>
      </c>
      <c r="D1568" s="1">
        <v>110.469363677516</v>
      </c>
      <c r="G1568" s="1">
        <v>12.0707930134836</v>
      </c>
      <c r="H1568" s="1">
        <v>60.0220721926867</v>
      </c>
      <c r="I1568" s="1">
        <v>0.128419444574805</v>
      </c>
    </row>
    <row r="1569" spans="3:9" x14ac:dyDescent="0.4">
      <c r="C1569" s="1">
        <v>167.69833042504001</v>
      </c>
      <c r="D1569" s="1">
        <v>180.005501518372</v>
      </c>
      <c r="G1569" s="1">
        <v>14.962694314349401</v>
      </c>
      <c r="H1569" s="1">
        <v>60.092187603614903</v>
      </c>
      <c r="I1569" s="1">
        <v>0.12811656852627901</v>
      </c>
    </row>
    <row r="1570" spans="3:9" x14ac:dyDescent="0.4">
      <c r="C1570" s="1">
        <v>183.57145649624999</v>
      </c>
      <c r="D1570" s="1">
        <v>143.88069222364601</v>
      </c>
      <c r="G1570" s="1">
        <v>36.253029604731303</v>
      </c>
      <c r="H1570" s="1">
        <v>60.098191932324703</v>
      </c>
      <c r="I1570" s="1">
        <v>0.12781369247775401</v>
      </c>
    </row>
    <row r="1571" spans="3:9" x14ac:dyDescent="0.4">
      <c r="C1571" s="1">
        <v>185.37669951605</v>
      </c>
      <c r="D1571" s="1">
        <v>105.66246213443399</v>
      </c>
      <c r="G1571" s="1">
        <v>40.697865726113797</v>
      </c>
      <c r="H1571" s="1">
        <v>60.108768911582096</v>
      </c>
      <c r="I1571" s="1">
        <v>0.12751081642922801</v>
      </c>
    </row>
    <row r="1572" spans="3:9" x14ac:dyDescent="0.4">
      <c r="C1572" s="1">
        <v>12.198728910911001</v>
      </c>
      <c r="D1572" s="1">
        <v>129.05449898701499</v>
      </c>
      <c r="G1572" s="1">
        <v>24.418844157493702</v>
      </c>
      <c r="H1572" s="1">
        <v>60.119902019513198</v>
      </c>
      <c r="I1572" s="1">
        <v>0.12720794038070299</v>
      </c>
    </row>
    <row r="1573" spans="3:9" x14ac:dyDescent="0.4">
      <c r="C1573" s="1">
        <v>13.616094263441999</v>
      </c>
      <c r="D1573" s="1">
        <v>135.23116885329199</v>
      </c>
      <c r="G1573" s="1">
        <v>37.929167790632903</v>
      </c>
      <c r="H1573" s="1">
        <v>60.161256644358097</v>
      </c>
      <c r="I1573" s="1">
        <v>0.12690506433217699</v>
      </c>
    </row>
    <row r="1574" spans="3:9" x14ac:dyDescent="0.4">
      <c r="C1574" s="1">
        <v>86.885828540837593</v>
      </c>
      <c r="D1574" s="1">
        <v>189.92462161610399</v>
      </c>
      <c r="G1574" s="1">
        <v>20.644921767882199</v>
      </c>
      <c r="H1574" s="1">
        <v>60.308834614225802</v>
      </c>
      <c r="I1574" s="1">
        <v>0.126602188283652</v>
      </c>
    </row>
    <row r="1575" spans="3:9" x14ac:dyDescent="0.4">
      <c r="C1575" s="1">
        <v>194.54224468353399</v>
      </c>
      <c r="D1575" s="1">
        <v>186.51385812594199</v>
      </c>
      <c r="G1575" s="1">
        <v>27.133458348516101</v>
      </c>
      <c r="H1575" s="1">
        <v>60.311702497019503</v>
      </c>
      <c r="I1575" s="1">
        <v>0.126299312235126</v>
      </c>
    </row>
    <row r="1576" spans="3:9" x14ac:dyDescent="0.4">
      <c r="C1576" s="1">
        <v>12.5</v>
      </c>
      <c r="D1576" s="1">
        <v>106.25</v>
      </c>
      <c r="G1576" s="1">
        <v>41.688338604919103</v>
      </c>
      <c r="H1576" s="1">
        <v>60.326984021830398</v>
      </c>
      <c r="I1576" s="1">
        <v>0.125996436186601</v>
      </c>
    </row>
    <row r="1577" spans="3:9" x14ac:dyDescent="0.4">
      <c r="C1577" s="1">
        <v>104.387385504626</v>
      </c>
      <c r="D1577" s="1">
        <v>119.045863830198</v>
      </c>
      <c r="G1577" s="1">
        <v>40.393434269753499</v>
      </c>
      <c r="H1577" s="1">
        <v>60.453682756683897</v>
      </c>
      <c r="I1577" s="1">
        <v>0.12569356013807501</v>
      </c>
    </row>
    <row r="1578" spans="3:9" x14ac:dyDescent="0.4">
      <c r="C1578" s="1">
        <v>127.19468353606599</v>
      </c>
      <c r="D1578" s="1">
        <v>109.656338245108</v>
      </c>
      <c r="G1578" s="1">
        <v>30.031533870696698</v>
      </c>
      <c r="H1578" s="1">
        <v>60.458935546630201</v>
      </c>
      <c r="I1578" s="1">
        <v>0.12539068408955001</v>
      </c>
    </row>
    <row r="1579" spans="3:9" x14ac:dyDescent="0.4">
      <c r="C1579" s="1">
        <v>147.57485914979901</v>
      </c>
      <c r="D1579" s="1">
        <v>168.068032964173</v>
      </c>
      <c r="G1579" s="1">
        <v>36.204781259175299</v>
      </c>
      <c r="H1579" s="1">
        <v>60.560360184784102</v>
      </c>
      <c r="I1579" s="1">
        <v>0.12508780804102401</v>
      </c>
    </row>
    <row r="1580" spans="3:9" x14ac:dyDescent="0.4">
      <c r="C1580" s="1">
        <v>164.75316229825901</v>
      </c>
      <c r="D1580" s="1">
        <v>78.789787962036499</v>
      </c>
      <c r="G1580" s="1">
        <v>40.506896288752898</v>
      </c>
      <c r="H1580" s="1">
        <v>60.605767316606098</v>
      </c>
      <c r="I1580" s="1">
        <v>0.124784931992499</v>
      </c>
    </row>
    <row r="1581" spans="3:9" x14ac:dyDescent="0.4">
      <c r="C1581" s="1">
        <v>58.489406141004302</v>
      </c>
      <c r="D1581" s="1">
        <v>70.477943742772595</v>
      </c>
      <c r="G1581" s="1">
        <v>40.612266810795298</v>
      </c>
      <c r="H1581" s="1">
        <v>60.653907161669501</v>
      </c>
      <c r="I1581" s="1">
        <v>0.12448205594397301</v>
      </c>
    </row>
    <row r="1582" spans="3:9" x14ac:dyDescent="0.4">
      <c r="C1582" s="1">
        <v>136.14009452473201</v>
      </c>
      <c r="D1582" s="1">
        <v>183.93602309062999</v>
      </c>
      <c r="G1582" s="1">
        <v>35.162650014527699</v>
      </c>
      <c r="H1582" s="1">
        <v>60.714302686057799</v>
      </c>
      <c r="I1582" s="1">
        <v>0.12417917989544799</v>
      </c>
    </row>
    <row r="1583" spans="3:9" x14ac:dyDescent="0.4">
      <c r="C1583" s="1">
        <v>56.702881362563701</v>
      </c>
      <c r="D1583" s="1">
        <v>58.985426172881198</v>
      </c>
      <c r="G1583" s="1">
        <v>37.300707369382401</v>
      </c>
      <c r="H1583" s="1">
        <v>60.925830773529597</v>
      </c>
      <c r="I1583" s="1">
        <v>0.123876303846922</v>
      </c>
    </row>
    <row r="1584" spans="3:9" x14ac:dyDescent="0.4">
      <c r="C1584" s="1">
        <v>95.562424181228593</v>
      </c>
      <c r="D1584" s="1">
        <v>165.832295429005</v>
      </c>
      <c r="G1584" s="1">
        <v>12.320310121439</v>
      </c>
      <c r="H1584" s="1">
        <v>60.943450542958402</v>
      </c>
      <c r="I1584" s="1">
        <v>0.123573427798397</v>
      </c>
    </row>
    <row r="1585" spans="3:9" x14ac:dyDescent="0.4">
      <c r="C1585" s="1">
        <v>117.44575396120899</v>
      </c>
      <c r="D1585" s="1">
        <v>89.690458215391402</v>
      </c>
      <c r="G1585" s="1">
        <v>23.763475984832901</v>
      </c>
      <c r="H1585" s="1">
        <v>61.097474846243102</v>
      </c>
      <c r="I1585" s="1">
        <v>0.123270551749871</v>
      </c>
    </row>
    <row r="1586" spans="3:9" x14ac:dyDescent="0.4">
      <c r="C1586" s="1">
        <v>134.375</v>
      </c>
      <c r="D1586" s="1">
        <v>31.25</v>
      </c>
      <c r="G1586" s="1">
        <v>41.572437389464604</v>
      </c>
      <c r="H1586" s="1">
        <v>61.098893873223197</v>
      </c>
      <c r="I1586" s="1">
        <v>0.12296767570134599</v>
      </c>
    </row>
    <row r="1587" spans="3:9" x14ac:dyDescent="0.4">
      <c r="C1587" s="1">
        <v>81.460721421381507</v>
      </c>
      <c r="D1587" s="1">
        <v>192.63751754813799</v>
      </c>
      <c r="G1587" s="1">
        <v>33.173394301466899</v>
      </c>
      <c r="H1587" s="1">
        <v>61.3826352272607</v>
      </c>
      <c r="I1587" s="1">
        <v>0.12266479965282</v>
      </c>
    </row>
    <row r="1588" spans="3:9" x14ac:dyDescent="0.4">
      <c r="C1588" s="1">
        <v>8.33543043912257</v>
      </c>
      <c r="D1588" s="1">
        <v>163.27575100368</v>
      </c>
      <c r="G1588" s="1">
        <v>18.359461746949599</v>
      </c>
      <c r="H1588" s="1">
        <v>61.523752673296798</v>
      </c>
      <c r="I1588" s="1">
        <v>0.122361923604295</v>
      </c>
    </row>
    <row r="1589" spans="3:9" x14ac:dyDescent="0.4">
      <c r="C1589" s="1">
        <v>41.941019280167197</v>
      </c>
      <c r="D1589" s="1">
        <v>186.72699323469101</v>
      </c>
      <c r="G1589" s="1">
        <v>29.009652387132501</v>
      </c>
      <c r="H1589" s="1">
        <v>61.540752438227599</v>
      </c>
      <c r="I1589" s="1">
        <v>0.122059047555769</v>
      </c>
    </row>
    <row r="1590" spans="3:9" x14ac:dyDescent="0.4">
      <c r="C1590" s="1">
        <v>137.694165275014</v>
      </c>
      <c r="D1590" s="1">
        <v>37.207255263322402</v>
      </c>
      <c r="G1590" s="1">
        <v>3.90458917589245</v>
      </c>
      <c r="H1590" s="1">
        <v>61.590990785111302</v>
      </c>
      <c r="I1590" s="1">
        <v>0.12175617150724399</v>
      </c>
    </row>
    <row r="1591" spans="3:9" x14ac:dyDescent="0.4">
      <c r="C1591" s="1">
        <v>112.89575805812299</v>
      </c>
      <c r="D1591" s="1">
        <v>107.881643955038</v>
      </c>
      <c r="G1591" s="1">
        <v>21.040455913760098</v>
      </c>
      <c r="H1591" s="1">
        <v>61.638249370361997</v>
      </c>
      <c r="I1591" s="1">
        <v>0.121453295458718</v>
      </c>
    </row>
    <row r="1592" spans="3:9" x14ac:dyDescent="0.4">
      <c r="C1592" s="1">
        <v>50.006744009461002</v>
      </c>
      <c r="D1592" s="1">
        <v>143.47033670929301</v>
      </c>
      <c r="G1592" s="1">
        <v>40.272754142866397</v>
      </c>
      <c r="H1592" s="1">
        <v>61.726840886664696</v>
      </c>
      <c r="I1592" s="1">
        <v>0.121150419410193</v>
      </c>
    </row>
    <row r="1593" spans="3:9" x14ac:dyDescent="0.4">
      <c r="C1593" s="1">
        <v>118.13592153344401</v>
      </c>
      <c r="D1593" s="1">
        <v>138.515918941123</v>
      </c>
      <c r="G1593" s="1">
        <v>31.348818910005399</v>
      </c>
      <c r="H1593" s="1">
        <v>61.848275455455003</v>
      </c>
      <c r="I1593" s="1">
        <v>0.120847543361667</v>
      </c>
    </row>
    <row r="1594" spans="3:9" x14ac:dyDescent="0.4">
      <c r="C1594" s="1">
        <v>95.062327489298198</v>
      </c>
      <c r="D1594" s="1">
        <v>168.78105068245199</v>
      </c>
      <c r="G1594" s="1">
        <v>37.432776037583501</v>
      </c>
      <c r="H1594" s="1">
        <v>61.956105477276701</v>
      </c>
      <c r="I1594" s="1">
        <v>0.12054466731314201</v>
      </c>
    </row>
    <row r="1595" spans="3:9" x14ac:dyDescent="0.4">
      <c r="C1595" s="1">
        <v>56.299322745042403</v>
      </c>
      <c r="D1595" s="1">
        <v>124.991776684464</v>
      </c>
      <c r="G1595" s="1">
        <v>40.467415786979501</v>
      </c>
      <c r="H1595" s="1">
        <v>62.168544151811197</v>
      </c>
      <c r="I1595" s="1">
        <v>0.120241791264616</v>
      </c>
    </row>
    <row r="1596" spans="3:9" x14ac:dyDescent="0.4">
      <c r="C1596" s="1">
        <v>155.02489193524201</v>
      </c>
      <c r="D1596" s="1">
        <v>41.877854365990601</v>
      </c>
      <c r="G1596" s="1">
        <v>17.537330094969398</v>
      </c>
      <c r="H1596" s="1">
        <v>62.2099440390949</v>
      </c>
      <c r="I1596" s="1">
        <v>0.119938915216091</v>
      </c>
    </row>
    <row r="1597" spans="3:9" x14ac:dyDescent="0.4">
      <c r="C1597" s="1">
        <v>39.856386214204598</v>
      </c>
      <c r="D1597" s="1">
        <v>144.940290995607</v>
      </c>
      <c r="G1597" s="1">
        <v>40.126057723897198</v>
      </c>
      <c r="H1597" s="1">
        <v>62.237994091973697</v>
      </c>
      <c r="I1597" s="1">
        <v>0.119636039167566</v>
      </c>
    </row>
    <row r="1598" spans="3:9" x14ac:dyDescent="0.4">
      <c r="C1598" s="1">
        <v>194.59739440668599</v>
      </c>
      <c r="D1598" s="1">
        <v>145.18187383171599</v>
      </c>
      <c r="G1598" s="1">
        <v>17.211095907451501</v>
      </c>
      <c r="H1598" s="1">
        <v>62.248726386587798</v>
      </c>
      <c r="I1598" s="1">
        <v>0.11933316311904001</v>
      </c>
    </row>
    <row r="1599" spans="3:9" x14ac:dyDescent="0.4">
      <c r="C1599" s="1">
        <v>101.751055864978</v>
      </c>
      <c r="D1599" s="1">
        <v>185.751311505275</v>
      </c>
      <c r="G1599" s="1">
        <v>33.8404325850532</v>
      </c>
      <c r="H1599" s="1">
        <v>62.254456633361499</v>
      </c>
      <c r="I1599" s="1">
        <v>0.119030287070515</v>
      </c>
    </row>
    <row r="1600" spans="3:9" x14ac:dyDescent="0.4">
      <c r="C1600" s="1">
        <v>175.27359054518601</v>
      </c>
      <c r="D1600" s="1">
        <v>173.178097282366</v>
      </c>
      <c r="G1600" s="1">
        <v>27.284244625290501</v>
      </c>
      <c r="H1600" s="1">
        <v>62.268477655506899</v>
      </c>
      <c r="I1600" s="1">
        <v>0.118727411021989</v>
      </c>
    </row>
    <row r="1601" spans="3:9" x14ac:dyDescent="0.4">
      <c r="C1601" s="1">
        <v>150.50030844721701</v>
      </c>
      <c r="D1601" s="1">
        <v>35.655045192203502</v>
      </c>
      <c r="G1601" s="1">
        <v>39.348510379749101</v>
      </c>
      <c r="H1601" s="1">
        <v>62.438863985348803</v>
      </c>
      <c r="I1601" s="1">
        <v>0.118424534973464</v>
      </c>
    </row>
    <row r="1602" spans="3:9" x14ac:dyDescent="0.4">
      <c r="C1602" s="1">
        <v>158.83494612747299</v>
      </c>
      <c r="D1602" s="1">
        <v>122.93055595155499</v>
      </c>
      <c r="G1602" s="1">
        <v>34.309555455087903</v>
      </c>
      <c r="H1602" s="1">
        <v>62.475344089365997</v>
      </c>
      <c r="I1602" s="1">
        <v>0.11812165892493801</v>
      </c>
    </row>
    <row r="1603" spans="3:9" x14ac:dyDescent="0.4">
      <c r="C1603" s="1">
        <v>150.256744297003</v>
      </c>
      <c r="D1603" s="1">
        <v>2.0287493065382098</v>
      </c>
      <c r="G1603" s="1">
        <v>12.305162527132</v>
      </c>
      <c r="H1603" s="1">
        <v>62.622791459328504</v>
      </c>
      <c r="I1603" s="1">
        <v>0.11781878287641299</v>
      </c>
    </row>
    <row r="1604" spans="3:9" x14ac:dyDescent="0.4">
      <c r="C1604" s="1">
        <v>125</v>
      </c>
      <c r="D1604" s="1">
        <v>96.875</v>
      </c>
      <c r="G1604" s="1">
        <v>41.310225196252603</v>
      </c>
      <c r="H1604" s="1">
        <v>62.751675061373703</v>
      </c>
      <c r="I1604" s="1">
        <v>0.117515906827887</v>
      </c>
    </row>
    <row r="1605" spans="3:9" x14ac:dyDescent="0.4">
      <c r="C1605" s="1">
        <v>193.130082597258</v>
      </c>
      <c r="D1605" s="1">
        <v>146.254351481887</v>
      </c>
      <c r="G1605" s="1">
        <v>18.7384002666758</v>
      </c>
      <c r="H1605" s="1">
        <v>62.917856883745401</v>
      </c>
      <c r="I1605" s="1">
        <v>0.117213030779362</v>
      </c>
    </row>
    <row r="1606" spans="3:9" x14ac:dyDescent="0.4">
      <c r="C1606" s="1">
        <v>193.650179692443</v>
      </c>
      <c r="D1606" s="1">
        <v>155.013875995663</v>
      </c>
      <c r="G1606" s="1">
        <v>20.645727927205499</v>
      </c>
      <c r="H1606" s="1">
        <v>63.022430277982501</v>
      </c>
      <c r="I1606" s="1">
        <v>0.11691015473083601</v>
      </c>
    </row>
    <row r="1607" spans="3:9" x14ac:dyDescent="0.4">
      <c r="C1607" s="1">
        <v>163.65542798001999</v>
      </c>
      <c r="D1607" s="1">
        <v>169.18662546052499</v>
      </c>
      <c r="G1607" s="1">
        <v>40.3552093500765</v>
      </c>
      <c r="H1607" s="1">
        <v>63.152479890598897</v>
      </c>
      <c r="I1607" s="1">
        <v>0.11660727868231099</v>
      </c>
    </row>
    <row r="1608" spans="3:9" x14ac:dyDescent="0.4">
      <c r="C1608" s="1">
        <v>145.40525816858499</v>
      </c>
      <c r="D1608" s="1">
        <v>73.449812968938801</v>
      </c>
      <c r="G1608" s="1">
        <v>23.6079851110748</v>
      </c>
      <c r="H1608" s="1">
        <v>63.163946830504003</v>
      </c>
      <c r="I1608" s="1">
        <v>0.116304402633785</v>
      </c>
    </row>
    <row r="1609" spans="3:9" x14ac:dyDescent="0.4">
      <c r="C1609" s="1">
        <v>103.125</v>
      </c>
      <c r="D1609" s="1">
        <v>68.75</v>
      </c>
      <c r="G1609" s="1">
        <v>41.257748653488797</v>
      </c>
      <c r="H1609" s="1">
        <v>63.2357684397507</v>
      </c>
      <c r="I1609" s="1">
        <v>0.11600152658526</v>
      </c>
    </row>
    <row r="1610" spans="3:9" x14ac:dyDescent="0.4">
      <c r="C1610" s="1">
        <v>152.37427844052101</v>
      </c>
      <c r="D1610" s="1">
        <v>59.508290298592698</v>
      </c>
      <c r="G1610" s="1">
        <v>40.733284714626301</v>
      </c>
      <c r="H1610" s="1">
        <v>63.4396782297949</v>
      </c>
      <c r="I1610" s="1">
        <v>0.115698650536734</v>
      </c>
    </row>
    <row r="1611" spans="3:9" x14ac:dyDescent="0.4">
      <c r="C1611" s="1">
        <v>130.589901997298</v>
      </c>
      <c r="D1611" s="1">
        <v>72.278088697307396</v>
      </c>
      <c r="G1611" s="1">
        <v>25.505508103982802</v>
      </c>
      <c r="H1611" s="1">
        <v>63.527353898864497</v>
      </c>
      <c r="I1611" s="1">
        <v>0.11539577448820899</v>
      </c>
    </row>
    <row r="1612" spans="3:9" x14ac:dyDescent="0.4">
      <c r="C1612" s="1">
        <v>178.26973515179299</v>
      </c>
      <c r="D1612" s="1">
        <v>154.63258044779499</v>
      </c>
      <c r="G1612" s="1">
        <v>31.960211124285301</v>
      </c>
      <c r="H1612" s="1">
        <v>63.602591280521899</v>
      </c>
      <c r="I1612" s="1">
        <v>0.115092898439683</v>
      </c>
    </row>
    <row r="1613" spans="3:9" x14ac:dyDescent="0.4">
      <c r="C1613" s="1">
        <v>185.13355855987899</v>
      </c>
      <c r="D1613" s="1">
        <v>185.941333795341</v>
      </c>
      <c r="G1613" s="1">
        <v>30.650450600375699</v>
      </c>
      <c r="H1613" s="1">
        <v>63.604284464594997</v>
      </c>
      <c r="I1613" s="1">
        <v>0.114790022391158</v>
      </c>
    </row>
    <row r="1614" spans="3:9" x14ac:dyDescent="0.4">
      <c r="C1614" s="1">
        <v>132.565970270517</v>
      </c>
      <c r="D1614" s="1">
        <v>81.231266122738305</v>
      </c>
      <c r="G1614" s="1">
        <v>6.2494871781579704</v>
      </c>
      <c r="H1614" s="1">
        <v>63.630508676665997</v>
      </c>
      <c r="I1614" s="1">
        <v>0.114487146342632</v>
      </c>
    </row>
    <row r="1615" spans="3:9" x14ac:dyDescent="0.4">
      <c r="C1615" s="1">
        <v>81.495996977180198</v>
      </c>
      <c r="D1615" s="1">
        <v>140.648701529509</v>
      </c>
      <c r="G1615" s="1">
        <v>17.677841675863199</v>
      </c>
      <c r="H1615" s="1">
        <v>63.8590926692438</v>
      </c>
      <c r="I1615" s="1">
        <v>0.11418427029410699</v>
      </c>
    </row>
    <row r="1616" spans="3:9" x14ac:dyDescent="0.4">
      <c r="C1616" s="1">
        <v>66.532418269567799</v>
      </c>
      <c r="D1616" s="1">
        <v>160.105859473659</v>
      </c>
      <c r="G1616" s="1">
        <v>6.47042639751451</v>
      </c>
      <c r="H1616" s="1">
        <v>64.032049944696595</v>
      </c>
      <c r="I1616" s="1">
        <v>0.113881394245581</v>
      </c>
    </row>
    <row r="1617" spans="3:9" x14ac:dyDescent="0.4">
      <c r="C1617" s="1">
        <v>25.5187124078072</v>
      </c>
      <c r="D1617" s="1">
        <v>153.29902318155999</v>
      </c>
      <c r="G1617" s="1">
        <v>35.037227381399298</v>
      </c>
      <c r="H1617" s="1">
        <v>64.040262707291902</v>
      </c>
      <c r="I1617" s="1">
        <v>0.113578518197056</v>
      </c>
    </row>
    <row r="1618" spans="3:9" x14ac:dyDescent="0.4">
      <c r="C1618" s="1">
        <v>44.905681469566197</v>
      </c>
      <c r="D1618" s="1">
        <v>154.08560465561601</v>
      </c>
      <c r="G1618" s="1">
        <v>30.826375682044599</v>
      </c>
      <c r="H1618" s="1">
        <v>64.044853649402796</v>
      </c>
      <c r="I1618" s="1">
        <v>0.11327564214853</v>
      </c>
    </row>
    <row r="1619" spans="3:9" x14ac:dyDescent="0.4">
      <c r="C1619" s="1">
        <v>93.313341052654806</v>
      </c>
      <c r="D1619" s="1">
        <v>185.91956657202499</v>
      </c>
      <c r="G1619" s="1">
        <v>22.300284770953802</v>
      </c>
      <c r="H1619" s="1">
        <v>64.049509434142493</v>
      </c>
      <c r="I1619" s="1">
        <v>0.11297276610000501</v>
      </c>
    </row>
    <row r="1620" spans="3:9" x14ac:dyDescent="0.4">
      <c r="C1620" s="1">
        <v>114.606481671612</v>
      </c>
      <c r="D1620" s="1">
        <v>180.17389852017499</v>
      </c>
      <c r="G1620" s="1">
        <v>24.422271008193299</v>
      </c>
      <c r="H1620" s="1">
        <v>64.0661620423339</v>
      </c>
      <c r="I1620" s="1">
        <v>0.112669890051479</v>
      </c>
    </row>
    <row r="1621" spans="3:9" x14ac:dyDescent="0.4">
      <c r="C1621" s="1">
        <v>112.035122229655</v>
      </c>
      <c r="D1621" s="1">
        <v>191.023185695156</v>
      </c>
      <c r="G1621" s="1">
        <v>20.813013018283399</v>
      </c>
      <c r="H1621" s="1">
        <v>64.264420010295296</v>
      </c>
      <c r="I1621" s="1">
        <v>0.112367014002954</v>
      </c>
    </row>
    <row r="1622" spans="3:9" x14ac:dyDescent="0.4">
      <c r="C1622" s="1">
        <v>191.51048558320599</v>
      </c>
      <c r="D1622" s="1">
        <v>124.599130139339</v>
      </c>
      <c r="G1622" s="1">
        <v>36.568224082051998</v>
      </c>
      <c r="H1622" s="1">
        <v>64.370703305817997</v>
      </c>
      <c r="I1622" s="1">
        <v>0.112064137954428</v>
      </c>
    </row>
    <row r="1623" spans="3:9" x14ac:dyDescent="0.4">
      <c r="C1623" s="1">
        <v>181.42908237330201</v>
      </c>
      <c r="D1623" s="1">
        <v>144.04628436942599</v>
      </c>
      <c r="G1623" s="1">
        <v>36.357557581130102</v>
      </c>
      <c r="H1623" s="1">
        <v>64.373935107364204</v>
      </c>
      <c r="I1623" s="1">
        <v>0.11176126190590301</v>
      </c>
    </row>
    <row r="1624" spans="3:9" x14ac:dyDescent="0.4">
      <c r="C1624" s="1">
        <v>193.08352201185599</v>
      </c>
      <c r="D1624" s="1">
        <v>190.49089410494801</v>
      </c>
      <c r="G1624" s="1">
        <v>23.516867366534001</v>
      </c>
      <c r="H1624" s="1">
        <v>64.427147571526206</v>
      </c>
      <c r="I1624" s="1">
        <v>0.111458385857377</v>
      </c>
    </row>
    <row r="1625" spans="3:9" x14ac:dyDescent="0.4">
      <c r="C1625" s="1">
        <v>106.94621042359501</v>
      </c>
      <c r="D1625" s="1">
        <v>137.5186022435</v>
      </c>
      <c r="G1625" s="1">
        <v>34.0937195275758</v>
      </c>
      <c r="H1625" s="1">
        <v>64.450877004010295</v>
      </c>
      <c r="I1625" s="1">
        <v>0.111155509808852</v>
      </c>
    </row>
    <row r="1626" spans="3:9" x14ac:dyDescent="0.4">
      <c r="C1626" s="1">
        <v>55.116427100402198</v>
      </c>
      <c r="D1626" s="1">
        <v>160.55812010851699</v>
      </c>
      <c r="G1626" s="1">
        <v>39.653706432760103</v>
      </c>
      <c r="H1626" s="1">
        <v>64.5873303584479</v>
      </c>
      <c r="I1626" s="1">
        <v>0.110852633760327</v>
      </c>
    </row>
    <row r="1627" spans="3:9" x14ac:dyDescent="0.4">
      <c r="C1627" s="1">
        <v>111.959147238364</v>
      </c>
      <c r="D1627" s="1">
        <v>112.762587326421</v>
      </c>
      <c r="G1627" s="1">
        <v>18.813024835611898</v>
      </c>
      <c r="H1627" s="1">
        <v>64.663420854251896</v>
      </c>
      <c r="I1627" s="1">
        <v>0.11054975771180101</v>
      </c>
    </row>
    <row r="1628" spans="3:9" x14ac:dyDescent="0.4">
      <c r="C1628" s="1">
        <v>66.1700178923126</v>
      </c>
      <c r="D1628" s="1">
        <v>173.34577694942999</v>
      </c>
      <c r="G1628" s="1">
        <v>26.661878588687799</v>
      </c>
      <c r="H1628" s="1">
        <v>64.697776035012694</v>
      </c>
      <c r="I1628" s="1">
        <v>0.11024688166327599</v>
      </c>
    </row>
    <row r="1629" spans="3:9" x14ac:dyDescent="0.4">
      <c r="C1629" s="1">
        <v>51.514800731183598</v>
      </c>
      <c r="D1629" s="1">
        <v>88.3936163767316</v>
      </c>
      <c r="G1629" s="1">
        <v>12.515951708825099</v>
      </c>
      <c r="H1629" s="1">
        <v>64.777085383793406</v>
      </c>
      <c r="I1629" s="1">
        <v>0.10994400561475</v>
      </c>
    </row>
    <row r="1630" spans="3:9" x14ac:dyDescent="0.4">
      <c r="C1630" s="1">
        <v>103.861269604195</v>
      </c>
      <c r="D1630" s="1">
        <v>133.65820791270301</v>
      </c>
      <c r="G1630" s="1">
        <v>34.388091478588699</v>
      </c>
      <c r="H1630" s="1">
        <v>64.802796612947503</v>
      </c>
      <c r="I1630" s="1">
        <v>0.109641129566225</v>
      </c>
    </row>
    <row r="1631" spans="3:9" x14ac:dyDescent="0.4">
      <c r="C1631" s="1">
        <v>73.505732873668705</v>
      </c>
      <c r="D1631" s="1">
        <v>98.839812749415302</v>
      </c>
      <c r="G1631" s="1">
        <v>7.0739450352836304</v>
      </c>
      <c r="H1631" s="1">
        <v>64.820671672774495</v>
      </c>
      <c r="I1631" s="1">
        <v>0.10933825351769901</v>
      </c>
    </row>
    <row r="1632" spans="3:9" x14ac:dyDescent="0.4">
      <c r="C1632" s="1">
        <v>21.084430096997899</v>
      </c>
      <c r="D1632" s="1">
        <v>188.53587592059301</v>
      </c>
      <c r="G1632" s="1">
        <v>28.558983876146101</v>
      </c>
      <c r="H1632" s="1">
        <v>64.821660516913298</v>
      </c>
      <c r="I1632" s="1">
        <v>0.10903537746917399</v>
      </c>
    </row>
    <row r="1633" spans="3:9" x14ac:dyDescent="0.4">
      <c r="C1633" s="1">
        <v>126.462022320527</v>
      </c>
      <c r="D1633" s="1">
        <v>32.757456572058601</v>
      </c>
      <c r="G1633" s="1">
        <v>24.334623632071601</v>
      </c>
      <c r="H1633" s="1">
        <v>64.937784218283596</v>
      </c>
      <c r="I1633" s="1">
        <v>0.108732501420648</v>
      </c>
    </row>
    <row r="1634" spans="3:9" x14ac:dyDescent="0.4">
      <c r="C1634" s="1">
        <v>177.78526782865299</v>
      </c>
      <c r="D1634" s="1">
        <v>76.639374749306796</v>
      </c>
      <c r="G1634" s="1">
        <v>38.9593463500876</v>
      </c>
      <c r="H1634" s="1">
        <v>65.000410084393707</v>
      </c>
      <c r="I1634" s="1">
        <v>0.108429625372123</v>
      </c>
    </row>
    <row r="1635" spans="3:9" x14ac:dyDescent="0.4">
      <c r="C1635" s="1">
        <v>67.684003236274094</v>
      </c>
      <c r="D1635" s="1">
        <v>169.75607390357399</v>
      </c>
      <c r="G1635" s="1">
        <v>38.451316670985797</v>
      </c>
      <c r="H1635" s="1">
        <v>65.052661004368304</v>
      </c>
      <c r="I1635" s="1">
        <v>0.108126749323597</v>
      </c>
    </row>
    <row r="1636" spans="3:9" x14ac:dyDescent="0.4">
      <c r="C1636" s="1">
        <v>141.00418218724599</v>
      </c>
      <c r="D1636" s="1">
        <v>91.781550979207907</v>
      </c>
      <c r="G1636" s="1">
        <v>37.246077781227399</v>
      </c>
      <c r="H1636" s="1">
        <v>65.118079521970699</v>
      </c>
      <c r="I1636" s="1">
        <v>0.10782387327507199</v>
      </c>
    </row>
    <row r="1637" spans="3:9" x14ac:dyDescent="0.4">
      <c r="C1637" s="1">
        <v>182.965019438984</v>
      </c>
      <c r="D1637" s="1">
        <v>27.4805958087554</v>
      </c>
      <c r="G1637" s="1">
        <v>34.676944483969301</v>
      </c>
      <c r="H1637" s="1">
        <v>65.178672069311503</v>
      </c>
      <c r="I1637" s="1">
        <v>0.107520997226546</v>
      </c>
    </row>
    <row r="1638" spans="3:9" x14ac:dyDescent="0.4">
      <c r="C1638" s="1">
        <v>160.220390607285</v>
      </c>
      <c r="D1638" s="1">
        <v>23.329543065588901</v>
      </c>
      <c r="G1638" s="1">
        <v>36.885190796079797</v>
      </c>
      <c r="H1638" s="1">
        <v>65.217434501377994</v>
      </c>
      <c r="I1638" s="1">
        <v>0.107218121178021</v>
      </c>
    </row>
    <row r="1639" spans="3:9" x14ac:dyDescent="0.4">
      <c r="C1639" s="1">
        <v>161.555970502707</v>
      </c>
      <c r="D1639" s="1">
        <v>0.42464436608356099</v>
      </c>
      <c r="G1639" s="1">
        <v>2.7825278861848801</v>
      </c>
      <c r="H1639" s="1">
        <v>65.274264041278499</v>
      </c>
      <c r="I1639" s="1">
        <v>0.106915245129495</v>
      </c>
    </row>
    <row r="1640" spans="3:9" x14ac:dyDescent="0.4">
      <c r="C1640" s="1">
        <v>155.87425689723401</v>
      </c>
      <c r="D1640" s="1">
        <v>71.400667637892596</v>
      </c>
      <c r="G1640" s="1">
        <v>37.438355026193101</v>
      </c>
      <c r="H1640" s="1">
        <v>65.491018354885696</v>
      </c>
      <c r="I1640" s="1">
        <v>0.10661236908096999</v>
      </c>
    </row>
    <row r="1641" spans="3:9" x14ac:dyDescent="0.4">
      <c r="C1641" s="1">
        <v>75.346935466686205</v>
      </c>
      <c r="D1641" s="1">
        <v>181.41376456885999</v>
      </c>
      <c r="G1641" s="1">
        <v>12.7812950790826</v>
      </c>
      <c r="H1641" s="1">
        <v>65.586098723151395</v>
      </c>
      <c r="I1641" s="1">
        <v>0.106309493032444</v>
      </c>
    </row>
    <row r="1642" spans="3:9" x14ac:dyDescent="0.4">
      <c r="C1642" s="1">
        <v>17.270603253321902</v>
      </c>
      <c r="D1642" s="1">
        <v>139.69180470042201</v>
      </c>
      <c r="G1642" s="1">
        <v>27.845370170104498</v>
      </c>
      <c r="H1642" s="1">
        <v>65.664757399092395</v>
      </c>
      <c r="I1642" s="1">
        <v>0.106006616983919</v>
      </c>
    </row>
    <row r="1643" spans="3:9" x14ac:dyDescent="0.4">
      <c r="C1643" s="1">
        <v>104.634224710886</v>
      </c>
      <c r="D1643" s="1">
        <v>168.86214523901401</v>
      </c>
      <c r="G1643" s="1">
        <v>33.537500664439399</v>
      </c>
      <c r="H1643" s="1">
        <v>65.732124346192407</v>
      </c>
      <c r="I1643" s="1">
        <v>0.105703740935393</v>
      </c>
    </row>
    <row r="1644" spans="3:9" x14ac:dyDescent="0.4">
      <c r="C1644" s="1">
        <v>117.954801614826</v>
      </c>
      <c r="D1644" s="1">
        <v>149.59136315858601</v>
      </c>
      <c r="G1644" s="1">
        <v>24.241131400352</v>
      </c>
      <c r="H1644" s="1">
        <v>65.777584259308199</v>
      </c>
      <c r="I1644" s="1">
        <v>0.10540086488686801</v>
      </c>
    </row>
    <row r="1645" spans="3:9" x14ac:dyDescent="0.4">
      <c r="C1645" s="1">
        <v>134.452941088465</v>
      </c>
      <c r="D1645" s="1">
        <v>125.399976795462</v>
      </c>
      <c r="G1645" s="1">
        <v>33.601733703047003</v>
      </c>
      <c r="H1645" s="1">
        <v>65.964557808183798</v>
      </c>
      <c r="I1645" s="1">
        <v>0.105097988838342</v>
      </c>
    </row>
    <row r="1646" spans="3:9" x14ac:dyDescent="0.4">
      <c r="C1646" s="1">
        <v>172.88974728169299</v>
      </c>
      <c r="D1646" s="1">
        <v>114.953436946672</v>
      </c>
      <c r="G1646" s="1">
        <v>28.250831489916202</v>
      </c>
      <c r="H1646" s="1">
        <v>66.080617149161398</v>
      </c>
      <c r="I1646" s="1">
        <v>0.104795112789817</v>
      </c>
    </row>
    <row r="1647" spans="3:9" x14ac:dyDescent="0.4">
      <c r="C1647" s="1">
        <v>132.245976492724</v>
      </c>
      <c r="D1647" s="1">
        <v>57.948093972150197</v>
      </c>
      <c r="G1647" s="1">
        <v>39.737676885359498</v>
      </c>
      <c r="H1647" s="1">
        <v>66.459225802461503</v>
      </c>
      <c r="I1647" s="1">
        <v>0.104492236741291</v>
      </c>
    </row>
    <row r="1648" spans="3:9" x14ac:dyDescent="0.4">
      <c r="C1648" s="1">
        <v>180.69796098691299</v>
      </c>
      <c r="D1648" s="1">
        <v>123.725271462987</v>
      </c>
      <c r="G1648" s="1">
        <v>36.493062417782902</v>
      </c>
      <c r="H1648" s="1">
        <v>66.4861974299276</v>
      </c>
      <c r="I1648" s="1">
        <v>0.10418936069276601</v>
      </c>
    </row>
    <row r="1649" spans="3:9" x14ac:dyDescent="0.4">
      <c r="C1649" s="1">
        <v>108.841605408398</v>
      </c>
      <c r="D1649" s="1">
        <v>8.4831802659321607</v>
      </c>
      <c r="G1649" s="1">
        <v>17.912994423532801</v>
      </c>
      <c r="H1649" s="1">
        <v>66.529438134135106</v>
      </c>
      <c r="I1649" s="1">
        <v>0.10388648464424</v>
      </c>
    </row>
    <row r="1650" spans="3:9" x14ac:dyDescent="0.4">
      <c r="C1650" s="1">
        <v>27.827817616371199</v>
      </c>
      <c r="D1650" s="1">
        <v>114.43220811276301</v>
      </c>
      <c r="G1650" s="1">
        <v>24.7204321384074</v>
      </c>
      <c r="H1650" s="1">
        <v>66.608488012470502</v>
      </c>
      <c r="I1650" s="1">
        <v>0.103583608595715</v>
      </c>
    </row>
    <row r="1651" spans="3:9" x14ac:dyDescent="0.4">
      <c r="C1651" s="1">
        <v>192.98039351886601</v>
      </c>
      <c r="D1651" s="1">
        <v>5.5253780934936003</v>
      </c>
      <c r="G1651" s="1">
        <v>17.866692836229198</v>
      </c>
      <c r="H1651" s="1">
        <v>66.702407844114305</v>
      </c>
      <c r="I1651" s="1">
        <v>0.103280732547189</v>
      </c>
    </row>
    <row r="1652" spans="3:9" x14ac:dyDescent="0.4">
      <c r="C1652" s="1">
        <v>182.84958384467299</v>
      </c>
      <c r="D1652" s="1">
        <v>62.298721580421699</v>
      </c>
      <c r="G1652" s="1">
        <v>36.927919427169499</v>
      </c>
      <c r="H1652" s="1">
        <v>66.798223294233793</v>
      </c>
      <c r="I1652" s="1">
        <v>0.10297785649866401</v>
      </c>
    </row>
    <row r="1653" spans="3:9" x14ac:dyDescent="0.4">
      <c r="C1653" s="1">
        <v>199.38919047714899</v>
      </c>
      <c r="D1653" s="1">
        <v>23.007257171364699</v>
      </c>
      <c r="G1653" s="1">
        <v>2.63846299330705</v>
      </c>
      <c r="H1653" s="1">
        <v>66.893362638762895</v>
      </c>
      <c r="I1653" s="1">
        <v>0.10267498045013899</v>
      </c>
    </row>
    <row r="1654" spans="3:9" x14ac:dyDescent="0.4">
      <c r="C1654" s="1">
        <v>29.003917294890801</v>
      </c>
      <c r="D1654" s="1">
        <v>133.06274948221099</v>
      </c>
      <c r="G1654" s="1">
        <v>35.649217752826601</v>
      </c>
      <c r="H1654" s="1">
        <v>66.969743651577602</v>
      </c>
      <c r="I1654" s="1">
        <v>0.102372104401613</v>
      </c>
    </row>
    <row r="1655" spans="3:9" x14ac:dyDescent="0.4">
      <c r="C1655" s="1">
        <v>78.141675100384603</v>
      </c>
      <c r="D1655" s="1">
        <v>157.76433395853999</v>
      </c>
      <c r="G1655" s="1">
        <v>39.417234330192997</v>
      </c>
      <c r="H1655" s="1">
        <v>67.017929512389102</v>
      </c>
      <c r="I1655" s="1">
        <v>0.102069228353088</v>
      </c>
    </row>
    <row r="1656" spans="3:9" x14ac:dyDescent="0.4">
      <c r="C1656" s="1">
        <v>108.887481554258</v>
      </c>
      <c r="D1656" s="1">
        <v>123.640235146602</v>
      </c>
      <c r="G1656" s="1">
        <v>33.663107151032399</v>
      </c>
      <c r="H1656" s="1">
        <v>67.033213452999902</v>
      </c>
      <c r="I1656" s="1">
        <v>0.101766352304562</v>
      </c>
    </row>
    <row r="1657" spans="3:9" x14ac:dyDescent="0.4">
      <c r="C1657" s="1">
        <v>150</v>
      </c>
      <c r="D1657" s="1">
        <v>21.875</v>
      </c>
      <c r="G1657" s="1">
        <v>40.699527758702899</v>
      </c>
      <c r="H1657" s="1">
        <v>67.094002844067006</v>
      </c>
      <c r="I1657" s="1">
        <v>0.10146347625603699</v>
      </c>
    </row>
    <row r="1658" spans="3:9" x14ac:dyDescent="0.4">
      <c r="C1658" s="1">
        <v>174.09907527983901</v>
      </c>
      <c r="D1658" s="1">
        <v>100.220287043399</v>
      </c>
      <c r="G1658" s="1">
        <v>34.395910360735101</v>
      </c>
      <c r="H1658" s="1">
        <v>67.136523615461897</v>
      </c>
      <c r="I1658" s="1">
        <v>0.101160600207511</v>
      </c>
    </row>
    <row r="1659" spans="3:9" x14ac:dyDescent="0.4">
      <c r="C1659" s="1">
        <v>99.016509016703907</v>
      </c>
      <c r="D1659" s="1">
        <v>172.09515857596301</v>
      </c>
      <c r="G1659" s="1">
        <v>26.911993365868799</v>
      </c>
      <c r="H1659" s="1">
        <v>67.244417787477701</v>
      </c>
      <c r="I1659" s="1">
        <v>0.100857724158986</v>
      </c>
    </row>
    <row r="1660" spans="3:9" x14ac:dyDescent="0.4">
      <c r="C1660" s="1">
        <v>156.93689012737499</v>
      </c>
      <c r="D1660" s="1">
        <v>102.763220586702</v>
      </c>
      <c r="G1660" s="1">
        <v>33.741974669520701</v>
      </c>
      <c r="H1660" s="1">
        <v>67.341377943087295</v>
      </c>
      <c r="I1660" s="1">
        <v>0.10055484811046</v>
      </c>
    </row>
    <row r="1661" spans="3:9" x14ac:dyDescent="0.4">
      <c r="C1661" s="1">
        <v>179.06978083762101</v>
      </c>
      <c r="D1661" s="1">
        <v>10.226894987620399</v>
      </c>
      <c r="G1661" s="1">
        <v>29.265780384391501</v>
      </c>
      <c r="H1661" s="1">
        <v>67.346944047411597</v>
      </c>
      <c r="I1661" s="1">
        <v>0.10025197206193499</v>
      </c>
    </row>
    <row r="1662" spans="3:9" x14ac:dyDescent="0.4">
      <c r="C1662" s="1">
        <v>178.580932137047</v>
      </c>
      <c r="D1662" s="1">
        <v>42.6487254404026</v>
      </c>
      <c r="G1662" s="1">
        <v>13.579156125130099</v>
      </c>
      <c r="H1662" s="1">
        <v>67.361261834870106</v>
      </c>
      <c r="I1662" s="1">
        <v>9.9949096013409205E-2</v>
      </c>
    </row>
    <row r="1663" spans="3:9" x14ac:dyDescent="0.4">
      <c r="C1663" s="1">
        <v>119.638903872623</v>
      </c>
      <c r="D1663" s="1">
        <v>130.533073826899</v>
      </c>
      <c r="G1663" s="1">
        <v>29.720313538534</v>
      </c>
      <c r="H1663" s="1">
        <v>67.396498016786296</v>
      </c>
      <c r="I1663" s="1">
        <v>9.9646219964883695E-2</v>
      </c>
    </row>
    <row r="1664" spans="3:9" x14ac:dyDescent="0.4">
      <c r="C1664" s="1">
        <v>181.75417440483801</v>
      </c>
      <c r="D1664" s="1">
        <v>7.14954602330711</v>
      </c>
      <c r="G1664" s="1">
        <v>20.264419919533601</v>
      </c>
      <c r="H1664" s="1">
        <v>67.478151358483998</v>
      </c>
      <c r="I1664" s="1">
        <v>9.9343343916358198E-2</v>
      </c>
    </row>
    <row r="1665" spans="3:9" x14ac:dyDescent="0.4">
      <c r="C1665" s="1">
        <v>34.620874522755003</v>
      </c>
      <c r="D1665" s="1">
        <v>143.43777792562199</v>
      </c>
      <c r="G1665" s="1">
        <v>25.068738600559001</v>
      </c>
      <c r="H1665" s="1">
        <v>67.605335035308499</v>
      </c>
      <c r="I1665" s="1">
        <v>9.9040467867832702E-2</v>
      </c>
    </row>
    <row r="1666" spans="3:9" x14ac:dyDescent="0.4">
      <c r="C1666" s="1">
        <v>155.78776988181599</v>
      </c>
      <c r="D1666" s="1">
        <v>108.72606770809401</v>
      </c>
      <c r="G1666" s="1">
        <v>36.296759887258297</v>
      </c>
      <c r="H1666" s="1">
        <v>67.684383144684006</v>
      </c>
      <c r="I1666" s="1">
        <v>9.8737591819307205E-2</v>
      </c>
    </row>
    <row r="1667" spans="3:9" x14ac:dyDescent="0.4">
      <c r="C1667" s="1">
        <v>27.004024396118201</v>
      </c>
      <c r="D1667" s="1">
        <v>148.93446097606</v>
      </c>
      <c r="G1667" s="1">
        <v>39.072973796114603</v>
      </c>
      <c r="H1667" s="1">
        <v>67.700896810139895</v>
      </c>
      <c r="I1667" s="1">
        <v>9.8434715770781805E-2</v>
      </c>
    </row>
    <row r="1668" spans="3:9" x14ac:dyDescent="0.4">
      <c r="C1668" s="1">
        <v>115.625</v>
      </c>
      <c r="D1668" s="1">
        <v>15.625</v>
      </c>
      <c r="G1668" s="1">
        <v>40.607351036566897</v>
      </c>
      <c r="H1668" s="1">
        <v>67.712759851709393</v>
      </c>
      <c r="I1668" s="1">
        <v>9.8131839722256295E-2</v>
      </c>
    </row>
    <row r="1669" spans="3:9" x14ac:dyDescent="0.4">
      <c r="C1669" s="1">
        <v>159.375</v>
      </c>
      <c r="D1669" s="1">
        <v>40.625</v>
      </c>
      <c r="G1669" s="1">
        <v>40.572098994717301</v>
      </c>
      <c r="H1669" s="1">
        <v>67.91564042057</v>
      </c>
      <c r="I1669" s="1">
        <v>9.7828963673730798E-2</v>
      </c>
    </row>
    <row r="1670" spans="3:9" x14ac:dyDescent="0.4">
      <c r="C1670" s="1">
        <v>116.680356936751</v>
      </c>
      <c r="D1670" s="1">
        <v>20.156137402739098</v>
      </c>
      <c r="G1670" s="1">
        <v>32.335918582852202</v>
      </c>
      <c r="H1670" s="1">
        <v>68.066106666646206</v>
      </c>
      <c r="I1670" s="1">
        <v>9.7526087625205302E-2</v>
      </c>
    </row>
    <row r="1671" spans="3:9" x14ac:dyDescent="0.4">
      <c r="C1671" s="1">
        <v>177.109277548443</v>
      </c>
      <c r="D1671" s="1">
        <v>81.470852626336907</v>
      </c>
      <c r="G1671" s="1">
        <v>32.777505387980099</v>
      </c>
      <c r="H1671" s="1">
        <v>68.236385135869298</v>
      </c>
      <c r="I1671" s="1">
        <v>9.7223211576679805E-2</v>
      </c>
    </row>
    <row r="1672" spans="3:9" x14ac:dyDescent="0.4">
      <c r="C1672" s="1">
        <v>110.113128451351</v>
      </c>
      <c r="D1672" s="1">
        <v>111.108663486715</v>
      </c>
      <c r="G1672" s="1">
        <v>35.441930224753001</v>
      </c>
      <c r="H1672" s="1">
        <v>68.277615523977303</v>
      </c>
      <c r="I1672" s="1">
        <v>9.6920335528154294E-2</v>
      </c>
    </row>
    <row r="1673" spans="3:9" x14ac:dyDescent="0.4">
      <c r="C1673" s="1">
        <v>167.43648638565099</v>
      </c>
      <c r="D1673" s="1">
        <v>30.302764794751699</v>
      </c>
      <c r="G1673" s="1">
        <v>34.639944988047603</v>
      </c>
      <c r="H1673" s="1">
        <v>68.645555320177905</v>
      </c>
      <c r="I1673" s="1">
        <v>9.6617459479628895E-2</v>
      </c>
    </row>
    <row r="1674" spans="3:9" x14ac:dyDescent="0.4">
      <c r="C1674" s="1">
        <v>86.092607118916504</v>
      </c>
      <c r="D1674" s="1">
        <v>127.55088234359999</v>
      </c>
      <c r="G1674" s="1">
        <v>31.8432347795178</v>
      </c>
      <c r="H1674" s="1">
        <v>68.780959329903595</v>
      </c>
      <c r="I1674" s="1">
        <v>9.6314583431103398E-2</v>
      </c>
    </row>
    <row r="1675" spans="3:9" x14ac:dyDescent="0.4">
      <c r="C1675" s="1">
        <v>180.286343125337</v>
      </c>
      <c r="D1675" s="1">
        <v>27.9878403884649</v>
      </c>
      <c r="G1675" s="1">
        <v>31.164657831270301</v>
      </c>
      <c r="H1675" s="1">
        <v>68.783858415877006</v>
      </c>
      <c r="I1675" s="1">
        <v>9.6011707382577902E-2</v>
      </c>
    </row>
    <row r="1676" spans="3:9" x14ac:dyDescent="0.4">
      <c r="C1676" s="1">
        <v>66.136533294632102</v>
      </c>
      <c r="D1676" s="1">
        <v>42.194816239974102</v>
      </c>
      <c r="G1676" s="1">
        <v>4.0929453794795601</v>
      </c>
      <c r="H1676" s="1">
        <v>68.836285452543393</v>
      </c>
      <c r="I1676" s="1">
        <v>9.5708831334052405E-2</v>
      </c>
    </row>
    <row r="1677" spans="3:9" x14ac:dyDescent="0.4">
      <c r="C1677" s="1">
        <v>106.364441807476</v>
      </c>
      <c r="D1677" s="1">
        <v>61.5586524185901</v>
      </c>
      <c r="G1677" s="1">
        <v>29.888761892060799</v>
      </c>
      <c r="H1677" s="1">
        <v>68.890813806855107</v>
      </c>
      <c r="I1677" s="1">
        <v>9.5405955285526894E-2</v>
      </c>
    </row>
    <row r="1678" spans="3:9" x14ac:dyDescent="0.4">
      <c r="C1678" s="1">
        <v>190.233139776429</v>
      </c>
      <c r="D1678" s="1">
        <v>108.418562722521</v>
      </c>
      <c r="G1678" s="1">
        <v>19.552361612396702</v>
      </c>
      <c r="H1678" s="1">
        <v>68.952218427335694</v>
      </c>
      <c r="I1678" s="1">
        <v>9.5103079237001398E-2</v>
      </c>
    </row>
    <row r="1679" spans="3:9" x14ac:dyDescent="0.4">
      <c r="C1679" s="1">
        <v>94.802841831027905</v>
      </c>
      <c r="D1679" s="1">
        <v>192.43259291421199</v>
      </c>
      <c r="G1679" s="1">
        <v>32.304340734055103</v>
      </c>
      <c r="H1679" s="1">
        <v>69.265426944982394</v>
      </c>
      <c r="I1679" s="1">
        <v>9.4800203188475998E-2</v>
      </c>
    </row>
    <row r="1680" spans="3:9" x14ac:dyDescent="0.4">
      <c r="C1680" s="1">
        <v>45.071511955520698</v>
      </c>
      <c r="D1680" s="1">
        <v>112.455679569469</v>
      </c>
      <c r="G1680" s="1">
        <v>39.329274359631903</v>
      </c>
      <c r="H1680" s="1">
        <v>69.436219979639404</v>
      </c>
      <c r="I1680" s="1">
        <v>9.4497327139950502E-2</v>
      </c>
    </row>
    <row r="1681" spans="3:9" x14ac:dyDescent="0.4">
      <c r="C1681" s="1">
        <v>138.67282530596401</v>
      </c>
      <c r="D1681" s="1">
        <v>48.905706735574697</v>
      </c>
      <c r="G1681" s="1">
        <v>29.786590970768899</v>
      </c>
      <c r="H1681" s="1">
        <v>69.440197878695997</v>
      </c>
      <c r="I1681" s="1">
        <v>9.4194451091425005E-2</v>
      </c>
    </row>
    <row r="1682" spans="3:9" x14ac:dyDescent="0.4">
      <c r="C1682" s="1">
        <v>70.300760518214801</v>
      </c>
      <c r="D1682" s="1">
        <v>42.428302355061902</v>
      </c>
      <c r="G1682" s="1">
        <v>38.173681324250197</v>
      </c>
      <c r="H1682" s="1">
        <v>69.448469282615903</v>
      </c>
      <c r="I1682" s="1">
        <v>9.3891575042899494E-2</v>
      </c>
    </row>
    <row r="1683" spans="3:9" x14ac:dyDescent="0.4">
      <c r="C1683" s="1">
        <v>193.14575257264499</v>
      </c>
      <c r="D1683" s="1">
        <v>52.907160551823402</v>
      </c>
      <c r="G1683" s="1">
        <v>26.069201625811498</v>
      </c>
      <c r="H1683" s="1">
        <v>69.451669778390198</v>
      </c>
      <c r="I1683" s="1">
        <v>9.3588698994373998E-2</v>
      </c>
    </row>
    <row r="1684" spans="3:9" x14ac:dyDescent="0.4">
      <c r="C1684" s="1">
        <v>192.45315373613201</v>
      </c>
      <c r="D1684" s="1">
        <v>89.312169552205006</v>
      </c>
      <c r="G1684" s="1">
        <v>15.542719585590801</v>
      </c>
      <c r="H1684" s="1">
        <v>69.486454762357099</v>
      </c>
      <c r="I1684" s="1">
        <v>9.3285822945848501E-2</v>
      </c>
    </row>
    <row r="1685" spans="3:9" x14ac:dyDescent="0.4">
      <c r="C1685" s="1">
        <v>150.97099902833699</v>
      </c>
      <c r="D1685" s="1">
        <v>62.2042855159346</v>
      </c>
      <c r="G1685" s="1">
        <v>10.5784912752596</v>
      </c>
      <c r="H1685" s="1">
        <v>69.655097059660605</v>
      </c>
      <c r="I1685" s="1">
        <v>9.2982946897323102E-2</v>
      </c>
    </row>
    <row r="1686" spans="3:9" x14ac:dyDescent="0.4">
      <c r="C1686" s="1">
        <v>56.567824877365801</v>
      </c>
      <c r="D1686" s="1">
        <v>113.469625638897</v>
      </c>
      <c r="G1686" s="1">
        <v>29.8070109851414</v>
      </c>
      <c r="H1686" s="1">
        <v>69.756411580937495</v>
      </c>
      <c r="I1686" s="1">
        <v>9.2680070848797605E-2</v>
      </c>
    </row>
    <row r="1687" spans="3:9" x14ac:dyDescent="0.4">
      <c r="C1687" s="1">
        <v>134.09671646434401</v>
      </c>
      <c r="D1687" s="1">
        <v>16.222700684786499</v>
      </c>
      <c r="G1687" s="1">
        <v>36.394142154591997</v>
      </c>
      <c r="H1687" s="1">
        <v>69.944817582433501</v>
      </c>
      <c r="I1687" s="1">
        <v>9.2377194800272094E-2</v>
      </c>
    </row>
    <row r="1688" spans="3:9" x14ac:dyDescent="0.4">
      <c r="C1688" s="1">
        <v>166.46422395068299</v>
      </c>
      <c r="D1688" s="1">
        <v>107.610241931204</v>
      </c>
      <c r="G1688" s="1">
        <v>29.0455476112176</v>
      </c>
      <c r="H1688" s="1">
        <v>70.149097637561695</v>
      </c>
      <c r="I1688" s="1">
        <v>9.2074318751746598E-2</v>
      </c>
    </row>
    <row r="1689" spans="3:9" x14ac:dyDescent="0.4">
      <c r="C1689" s="1">
        <v>78.346176993724995</v>
      </c>
      <c r="D1689" s="1">
        <v>168.04931350206499</v>
      </c>
      <c r="G1689" s="1">
        <v>37.958735722840302</v>
      </c>
      <c r="H1689" s="1">
        <v>70.413880934493605</v>
      </c>
      <c r="I1689" s="1">
        <v>9.1771442703221101E-2</v>
      </c>
    </row>
    <row r="1690" spans="3:9" x14ac:dyDescent="0.4">
      <c r="C1690" s="1">
        <v>90.993476415571607</v>
      </c>
      <c r="D1690" s="1">
        <v>163.29060272078999</v>
      </c>
      <c r="G1690" s="1">
        <v>29.7327670647398</v>
      </c>
      <c r="H1690" s="1">
        <v>70.856229937120204</v>
      </c>
      <c r="I1690" s="1">
        <v>9.1468566654695702E-2</v>
      </c>
    </row>
    <row r="1691" spans="3:9" x14ac:dyDescent="0.4">
      <c r="C1691" s="1">
        <v>86.814379431678503</v>
      </c>
      <c r="D1691" s="1">
        <v>9.27983892496189</v>
      </c>
      <c r="G1691" s="1">
        <v>20.063523079355001</v>
      </c>
      <c r="H1691" s="1">
        <v>70.938095690341498</v>
      </c>
      <c r="I1691" s="1">
        <v>9.1165690606170205E-2</v>
      </c>
    </row>
    <row r="1692" spans="3:9" x14ac:dyDescent="0.4">
      <c r="C1692" s="1">
        <v>107.447892200609</v>
      </c>
      <c r="D1692" s="1">
        <v>22.8384032341759</v>
      </c>
      <c r="G1692" s="1">
        <v>18.780539837868901</v>
      </c>
      <c r="H1692" s="1">
        <v>70.980796418543406</v>
      </c>
      <c r="I1692" s="1">
        <v>9.0862814557644694E-2</v>
      </c>
    </row>
    <row r="1693" spans="3:9" x14ac:dyDescent="0.4">
      <c r="C1693" s="1">
        <v>153.45734103798</v>
      </c>
      <c r="D1693" s="1">
        <v>67.929178511640004</v>
      </c>
      <c r="G1693" s="1">
        <v>22.510321956775499</v>
      </c>
      <c r="H1693" s="1">
        <v>71.174607009903198</v>
      </c>
      <c r="I1693" s="1">
        <v>9.0559938509119198E-2</v>
      </c>
    </row>
    <row r="1694" spans="3:9" x14ac:dyDescent="0.4">
      <c r="C1694" s="1">
        <v>51.418611492692499</v>
      </c>
      <c r="D1694" s="1">
        <v>76.170325290778607</v>
      </c>
      <c r="G1694" s="1">
        <v>37.713190824050699</v>
      </c>
      <c r="H1694" s="1">
        <v>71.226533581582004</v>
      </c>
      <c r="I1694" s="1">
        <v>9.0257062460593701E-2</v>
      </c>
    </row>
    <row r="1695" spans="3:9" x14ac:dyDescent="0.4">
      <c r="C1695" s="1">
        <v>158.62508595384901</v>
      </c>
      <c r="D1695" s="1">
        <v>86.222169348286499</v>
      </c>
      <c r="G1695" s="1">
        <v>26.574793340748698</v>
      </c>
      <c r="H1695" s="1">
        <v>71.390018209924406</v>
      </c>
      <c r="I1695" s="1">
        <v>8.9954186412068302E-2</v>
      </c>
    </row>
    <row r="1696" spans="3:9" x14ac:dyDescent="0.4">
      <c r="C1696" s="1">
        <v>177.622984575293</v>
      </c>
      <c r="D1696" s="1">
        <v>5.5312196620881302</v>
      </c>
      <c r="G1696" s="1">
        <v>13.782506193633401</v>
      </c>
      <c r="H1696" s="1">
        <v>71.577563048848802</v>
      </c>
      <c r="I1696" s="1">
        <v>8.9651310363542805E-2</v>
      </c>
    </row>
    <row r="1697" spans="3:9" x14ac:dyDescent="0.4">
      <c r="C1697" s="1">
        <v>137.07237250335999</v>
      </c>
      <c r="D1697" s="1">
        <v>147.75818803154999</v>
      </c>
      <c r="G1697" s="1">
        <v>38.7180813456172</v>
      </c>
      <c r="H1697" s="1">
        <v>71.586353741922906</v>
      </c>
      <c r="I1697" s="1">
        <v>8.9348434315017294E-2</v>
      </c>
    </row>
    <row r="1698" spans="3:9" x14ac:dyDescent="0.4">
      <c r="C1698" s="1">
        <v>25</v>
      </c>
      <c r="D1698" s="1">
        <v>128.125</v>
      </c>
      <c r="G1698" s="1">
        <v>40.0394624190305</v>
      </c>
      <c r="H1698" s="1">
        <v>71.654838040000399</v>
      </c>
      <c r="I1698" s="1">
        <v>8.9045558266491798E-2</v>
      </c>
    </row>
    <row r="1699" spans="3:9" x14ac:dyDescent="0.4">
      <c r="C1699" s="1">
        <v>179.88116880853099</v>
      </c>
      <c r="D1699" s="1">
        <v>68.390705242499294</v>
      </c>
      <c r="G1699" s="1">
        <v>24.526182777431899</v>
      </c>
      <c r="H1699" s="1">
        <v>71.765879667978894</v>
      </c>
      <c r="I1699" s="1">
        <v>8.8742682217966301E-2</v>
      </c>
    </row>
    <row r="1700" spans="3:9" x14ac:dyDescent="0.4">
      <c r="C1700" s="1">
        <v>15.9985821213496</v>
      </c>
      <c r="D1700" s="1">
        <v>133.40287256176501</v>
      </c>
      <c r="G1700" s="1">
        <v>26.639075819481199</v>
      </c>
      <c r="H1700" s="1">
        <v>72.024937659486099</v>
      </c>
      <c r="I1700" s="1">
        <v>8.8439806169440804E-2</v>
      </c>
    </row>
    <row r="1701" spans="3:9" x14ac:dyDescent="0.4">
      <c r="C1701" s="1">
        <v>28.893123204374199</v>
      </c>
      <c r="D1701" s="1">
        <v>132.30802000698401</v>
      </c>
      <c r="G1701" s="1">
        <v>38.647308721380497</v>
      </c>
      <c r="H1701" s="1">
        <v>72.147967002280396</v>
      </c>
      <c r="I1701" s="1">
        <v>8.8136930120915405E-2</v>
      </c>
    </row>
    <row r="1702" spans="3:9" x14ac:dyDescent="0.4">
      <c r="C1702" s="1">
        <v>45.003993865085697</v>
      </c>
      <c r="D1702" s="1">
        <v>91.237487240611998</v>
      </c>
      <c r="G1702" s="1">
        <v>32.503938318727599</v>
      </c>
      <c r="H1702" s="1">
        <v>72.160689665179902</v>
      </c>
      <c r="I1702" s="1">
        <v>8.7834054072389894E-2</v>
      </c>
    </row>
    <row r="1703" spans="3:9" x14ac:dyDescent="0.4">
      <c r="C1703" s="1">
        <v>184.422963718088</v>
      </c>
      <c r="D1703" s="1">
        <v>143.42924369896301</v>
      </c>
      <c r="G1703" s="1">
        <v>36.042789659673801</v>
      </c>
      <c r="H1703" s="1">
        <v>72.272516090828702</v>
      </c>
      <c r="I1703" s="1">
        <v>8.7531178023864398E-2</v>
      </c>
    </row>
    <row r="1704" spans="3:9" x14ac:dyDescent="0.4">
      <c r="C1704" s="1">
        <v>135.77111922601</v>
      </c>
      <c r="D1704" s="1">
        <v>171.522359844031</v>
      </c>
      <c r="G1704" s="1">
        <v>13.493290762055301</v>
      </c>
      <c r="H1704" s="1">
        <v>72.341616137915295</v>
      </c>
      <c r="I1704" s="1">
        <v>8.7228301975338901E-2</v>
      </c>
    </row>
    <row r="1705" spans="3:9" x14ac:dyDescent="0.4">
      <c r="C1705" s="1">
        <v>96.321070033577399</v>
      </c>
      <c r="D1705" s="1">
        <v>108.815473332278</v>
      </c>
      <c r="G1705" s="1">
        <v>26.2907441435243</v>
      </c>
      <c r="H1705" s="1">
        <v>72.521929576578898</v>
      </c>
      <c r="I1705" s="1">
        <v>8.6925425926813404E-2</v>
      </c>
    </row>
    <row r="1706" spans="3:9" x14ac:dyDescent="0.4">
      <c r="C1706" s="1">
        <v>65.625</v>
      </c>
      <c r="D1706" s="1">
        <v>168.75</v>
      </c>
      <c r="G1706" s="1">
        <v>39.972558848398002</v>
      </c>
      <c r="H1706" s="1">
        <v>72.541688880819294</v>
      </c>
      <c r="I1706" s="1">
        <v>8.6622549878287894E-2</v>
      </c>
    </row>
    <row r="1707" spans="3:9" x14ac:dyDescent="0.4">
      <c r="C1707" s="1">
        <v>179.45328399046201</v>
      </c>
      <c r="D1707" s="1">
        <v>24.984301328835201</v>
      </c>
      <c r="G1707" s="1">
        <v>24.539294929691</v>
      </c>
      <c r="H1707" s="1">
        <v>72.767487396014403</v>
      </c>
      <c r="I1707" s="1">
        <v>8.6319673829762494E-2</v>
      </c>
    </row>
    <row r="1708" spans="3:9" x14ac:dyDescent="0.4">
      <c r="C1708" s="1">
        <v>115.421905985875</v>
      </c>
      <c r="D1708" s="1">
        <v>49.977306369348902</v>
      </c>
      <c r="G1708" s="1">
        <v>35.054652281481999</v>
      </c>
      <c r="H1708" s="1">
        <v>72.884757588933596</v>
      </c>
      <c r="I1708" s="1">
        <v>8.6016797781236998E-2</v>
      </c>
    </row>
    <row r="1709" spans="3:9" x14ac:dyDescent="0.4">
      <c r="C1709" s="1">
        <v>83.348881235470301</v>
      </c>
      <c r="D1709" s="1">
        <v>123.72805250157199</v>
      </c>
      <c r="G1709" s="1">
        <v>29.889298103846301</v>
      </c>
      <c r="H1709" s="1">
        <v>73.300648179384496</v>
      </c>
      <c r="I1709" s="1">
        <v>8.5713921732711501E-2</v>
      </c>
    </row>
    <row r="1710" spans="3:9" x14ac:dyDescent="0.4">
      <c r="C1710" s="1">
        <v>103.917312022096</v>
      </c>
      <c r="D1710" s="1">
        <v>126.467254792966</v>
      </c>
      <c r="G1710" s="1">
        <v>13.896796694799599</v>
      </c>
      <c r="H1710" s="1">
        <v>73.398755763014904</v>
      </c>
      <c r="I1710" s="1">
        <v>8.5411045684186004E-2</v>
      </c>
    </row>
    <row r="1711" spans="3:9" x14ac:dyDescent="0.4">
      <c r="C1711" s="1">
        <v>110.438222172252</v>
      </c>
      <c r="D1711" s="1">
        <v>90.314192176540999</v>
      </c>
      <c r="G1711" s="1">
        <v>32.855222452374697</v>
      </c>
      <c r="H1711" s="1">
        <v>73.399760108691197</v>
      </c>
      <c r="I1711" s="1">
        <v>8.5108169635660494E-2</v>
      </c>
    </row>
    <row r="1712" spans="3:9" x14ac:dyDescent="0.4">
      <c r="C1712" s="1">
        <v>83.995146868116706</v>
      </c>
      <c r="D1712" s="1">
        <v>108.025220724544</v>
      </c>
      <c r="G1712" s="1">
        <v>26.696613362872402</v>
      </c>
      <c r="H1712" s="1">
        <v>73.597093092468398</v>
      </c>
      <c r="I1712" s="1">
        <v>8.4805293587134997E-2</v>
      </c>
    </row>
    <row r="1713" spans="3:9" x14ac:dyDescent="0.4">
      <c r="C1713" s="1">
        <v>188.21247595719299</v>
      </c>
      <c r="D1713" s="1">
        <v>170.354077280826</v>
      </c>
      <c r="G1713" s="1">
        <v>32.7573309541161</v>
      </c>
      <c r="H1713" s="1">
        <v>73.758703308192096</v>
      </c>
      <c r="I1713" s="1">
        <v>8.4502417538609598E-2</v>
      </c>
    </row>
    <row r="1714" spans="3:9" x14ac:dyDescent="0.4">
      <c r="C1714" s="1">
        <v>157.97085871970199</v>
      </c>
      <c r="D1714" s="1">
        <v>21.657098988029301</v>
      </c>
      <c r="G1714" s="1">
        <v>24.507366539303199</v>
      </c>
      <c r="H1714" s="1">
        <v>73.808509012656003</v>
      </c>
      <c r="I1714" s="1">
        <v>8.4199541490084101E-2</v>
      </c>
    </row>
    <row r="1715" spans="3:9" x14ac:dyDescent="0.4">
      <c r="C1715" s="1">
        <v>146.24785531939901</v>
      </c>
      <c r="D1715" s="1">
        <v>181.094179972793</v>
      </c>
      <c r="G1715" s="1">
        <v>22.819508952657099</v>
      </c>
      <c r="H1715" s="1">
        <v>73.863192942365202</v>
      </c>
      <c r="I1715" s="1">
        <v>8.3896665441558604E-2</v>
      </c>
    </row>
    <row r="1716" spans="3:9" x14ac:dyDescent="0.4">
      <c r="C1716" s="1">
        <v>174.29929062444799</v>
      </c>
      <c r="D1716" s="1">
        <v>113.50255353764599</v>
      </c>
      <c r="G1716" s="1">
        <v>34.1659478359839</v>
      </c>
      <c r="H1716" s="1">
        <v>74.111687181408698</v>
      </c>
      <c r="I1716" s="1">
        <v>8.3593789393033094E-2</v>
      </c>
    </row>
    <row r="1717" spans="3:9" x14ac:dyDescent="0.4">
      <c r="C1717" s="1">
        <v>88.860905227149601</v>
      </c>
      <c r="D1717" s="1">
        <v>188.11242009103799</v>
      </c>
      <c r="G1717" s="1">
        <v>25.4397909750015</v>
      </c>
      <c r="H1717" s="1">
        <v>74.146156861303197</v>
      </c>
      <c r="I1717" s="1">
        <v>8.3290913344507597E-2</v>
      </c>
    </row>
    <row r="1718" spans="3:9" x14ac:dyDescent="0.4">
      <c r="C1718" s="1">
        <v>15.1358364595895</v>
      </c>
      <c r="D1718" s="1">
        <v>147.369884452581</v>
      </c>
      <c r="G1718" s="1">
        <v>29.387458888763099</v>
      </c>
      <c r="H1718" s="1">
        <v>74.276332190305098</v>
      </c>
      <c r="I1718" s="1">
        <v>8.2988037295982101E-2</v>
      </c>
    </row>
    <row r="1719" spans="3:9" x14ac:dyDescent="0.4">
      <c r="C1719" s="1">
        <v>106.25</v>
      </c>
      <c r="D1719" s="1">
        <v>68.75</v>
      </c>
      <c r="G1719" s="1">
        <v>39.800484176167501</v>
      </c>
      <c r="H1719" s="1">
        <v>74.540087320549304</v>
      </c>
      <c r="I1719" s="1">
        <v>8.2685161247456701E-2</v>
      </c>
    </row>
    <row r="1720" spans="3:9" x14ac:dyDescent="0.4">
      <c r="C1720" s="1">
        <v>175.22792851064401</v>
      </c>
      <c r="D1720" s="1">
        <v>33.182491077644201</v>
      </c>
      <c r="G1720" s="1">
        <v>39.0883187279765</v>
      </c>
      <c r="H1720" s="1">
        <v>74.541711443238995</v>
      </c>
      <c r="I1720" s="1">
        <v>8.2382285198931204E-2</v>
      </c>
    </row>
    <row r="1721" spans="3:9" x14ac:dyDescent="0.4">
      <c r="C1721" s="1">
        <v>165.445836994101</v>
      </c>
      <c r="D1721" s="1">
        <v>45.236284158945097</v>
      </c>
      <c r="G1721" s="1">
        <v>31.2850727738203</v>
      </c>
      <c r="H1721" s="1">
        <v>74.607303525046504</v>
      </c>
      <c r="I1721" s="1">
        <v>8.2079409150405694E-2</v>
      </c>
    </row>
    <row r="1722" spans="3:9" x14ac:dyDescent="0.4">
      <c r="C1722" s="1">
        <v>42.507236078218703</v>
      </c>
      <c r="D1722" s="1">
        <v>107.513168343131</v>
      </c>
      <c r="G1722" s="1">
        <v>36.809668439535699</v>
      </c>
      <c r="H1722" s="1">
        <v>74.823635628655296</v>
      </c>
      <c r="I1722" s="1">
        <v>8.1776533101880197E-2</v>
      </c>
    </row>
    <row r="1723" spans="3:9" x14ac:dyDescent="0.4">
      <c r="C1723" s="1">
        <v>105.62280390153499</v>
      </c>
      <c r="D1723" s="1">
        <v>91.312586997621594</v>
      </c>
      <c r="G1723" s="1">
        <v>15.585939521625001</v>
      </c>
      <c r="H1723" s="1">
        <v>74.831729475487506</v>
      </c>
      <c r="I1723" s="1">
        <v>8.1473657053354701E-2</v>
      </c>
    </row>
    <row r="1724" spans="3:9" x14ac:dyDescent="0.4">
      <c r="C1724" s="1">
        <v>182.815601887632</v>
      </c>
      <c r="D1724" s="1">
        <v>8.65489690243548</v>
      </c>
      <c r="G1724" s="1">
        <v>17.5078358832533</v>
      </c>
      <c r="H1724" s="1">
        <v>74.908500540259894</v>
      </c>
      <c r="I1724" s="1">
        <v>8.1170781004829301E-2</v>
      </c>
    </row>
    <row r="1725" spans="3:9" x14ac:dyDescent="0.4">
      <c r="C1725" s="1">
        <v>184.44684677340399</v>
      </c>
      <c r="D1725" s="1">
        <v>58.209083526505403</v>
      </c>
      <c r="G1725" s="1">
        <v>32.241545120280797</v>
      </c>
      <c r="H1725" s="1">
        <v>74.973464401041994</v>
      </c>
      <c r="I1725" s="1">
        <v>8.0867904956303804E-2</v>
      </c>
    </row>
    <row r="1726" spans="3:9" x14ac:dyDescent="0.4">
      <c r="C1726" s="1">
        <v>151.73629026407201</v>
      </c>
      <c r="D1726" s="1">
        <v>106.54950680717</v>
      </c>
      <c r="G1726" s="1">
        <v>15.6501771743934</v>
      </c>
      <c r="H1726" s="1">
        <v>74.985823314360402</v>
      </c>
      <c r="I1726" s="1">
        <v>8.0565028907778294E-2</v>
      </c>
    </row>
    <row r="1727" spans="3:9" x14ac:dyDescent="0.4">
      <c r="C1727" s="1">
        <v>193.83774601109999</v>
      </c>
      <c r="D1727" s="1">
        <v>151.877438892822</v>
      </c>
      <c r="G1727" s="1">
        <v>32.143812290087503</v>
      </c>
      <c r="H1727" s="1">
        <v>75.133258867991401</v>
      </c>
      <c r="I1727" s="1">
        <v>8.0262152859252797E-2</v>
      </c>
    </row>
    <row r="1728" spans="3:9" x14ac:dyDescent="0.4">
      <c r="C1728" s="1">
        <v>165.89614918681701</v>
      </c>
      <c r="D1728" s="1">
        <v>157.93613241433701</v>
      </c>
      <c r="G1728" s="1">
        <v>34.046843646190297</v>
      </c>
      <c r="H1728" s="1">
        <v>75.232643980787401</v>
      </c>
      <c r="I1728" s="1">
        <v>7.9959276810727301E-2</v>
      </c>
    </row>
    <row r="1729" spans="3:9" x14ac:dyDescent="0.4">
      <c r="C1729" s="1">
        <v>172.32018470121</v>
      </c>
      <c r="D1729" s="1">
        <v>193.23141894542499</v>
      </c>
      <c r="G1729" s="1">
        <v>15.7343569586059</v>
      </c>
      <c r="H1729" s="1">
        <v>75.451270529689793</v>
      </c>
      <c r="I1729" s="1">
        <v>7.9656400762201901E-2</v>
      </c>
    </row>
    <row r="1730" spans="3:9" x14ac:dyDescent="0.4">
      <c r="C1730" s="1">
        <v>191.95159239859601</v>
      </c>
      <c r="D1730" s="1">
        <v>187.34201087357701</v>
      </c>
      <c r="G1730" s="1">
        <v>26.294088334419499</v>
      </c>
      <c r="H1730" s="1">
        <v>75.925084272636894</v>
      </c>
      <c r="I1730" s="1">
        <v>7.9353524713676404E-2</v>
      </c>
    </row>
    <row r="1731" spans="3:9" x14ac:dyDescent="0.4">
      <c r="C1731" s="1">
        <v>149.651521467599</v>
      </c>
      <c r="D1731" s="1">
        <v>53.010199018066501</v>
      </c>
      <c r="G1731" s="1">
        <v>35.526892067877398</v>
      </c>
      <c r="H1731" s="1">
        <v>75.953801884272494</v>
      </c>
      <c r="I1731" s="1">
        <v>7.9050648665150894E-2</v>
      </c>
    </row>
    <row r="1732" spans="3:9" x14ac:dyDescent="0.4">
      <c r="C1732" s="1">
        <v>110.650688498674</v>
      </c>
      <c r="D1732" s="1">
        <v>95.195005027168307</v>
      </c>
      <c r="G1732" s="1">
        <v>37.378271888402601</v>
      </c>
      <c r="H1732" s="1">
        <v>75.981628219308405</v>
      </c>
      <c r="I1732" s="1">
        <v>7.8747772616625397E-2</v>
      </c>
    </row>
    <row r="1733" spans="3:9" x14ac:dyDescent="0.4">
      <c r="C1733" s="1">
        <v>150</v>
      </c>
      <c r="D1733" s="1">
        <v>12.5</v>
      </c>
      <c r="G1733" s="1">
        <v>39.473773755262101</v>
      </c>
      <c r="H1733" s="1">
        <v>75.982353284084297</v>
      </c>
      <c r="I1733" s="1">
        <v>7.8444896568099901E-2</v>
      </c>
    </row>
    <row r="1734" spans="3:9" x14ac:dyDescent="0.4">
      <c r="C1734" s="1">
        <v>68.890628122731698</v>
      </c>
      <c r="D1734" s="1">
        <v>181.91692814510901</v>
      </c>
      <c r="G1734" s="1">
        <v>23.390931117466401</v>
      </c>
      <c r="H1734" s="1">
        <v>75.996969785653107</v>
      </c>
      <c r="I1734" s="1">
        <v>7.8142020519574404E-2</v>
      </c>
    </row>
    <row r="1735" spans="3:9" x14ac:dyDescent="0.4">
      <c r="C1735" s="1">
        <v>171.42098714593399</v>
      </c>
      <c r="D1735" s="1">
        <v>161.322582946426</v>
      </c>
      <c r="G1735" s="1">
        <v>32.9542685879657</v>
      </c>
      <c r="H1735" s="1">
        <v>76.483976962552703</v>
      </c>
      <c r="I1735" s="1">
        <v>7.7839144471049004E-2</v>
      </c>
    </row>
    <row r="1736" spans="3:9" x14ac:dyDescent="0.4">
      <c r="C1736" s="1">
        <v>94.974128643998199</v>
      </c>
      <c r="D1736" s="1">
        <v>113.00158704934</v>
      </c>
      <c r="G1736" s="1">
        <v>38.270955292624301</v>
      </c>
      <c r="H1736" s="1">
        <v>76.616064539894197</v>
      </c>
      <c r="I1736" s="1">
        <v>7.7536268422523494E-2</v>
      </c>
    </row>
    <row r="1737" spans="3:9" x14ac:dyDescent="0.4">
      <c r="C1737" s="1">
        <v>16.5409508189767</v>
      </c>
      <c r="D1737" s="1">
        <v>151.05907855730501</v>
      </c>
      <c r="G1737" s="1">
        <v>38.6885997575475</v>
      </c>
      <c r="H1737" s="1">
        <v>76.677896176885696</v>
      </c>
      <c r="I1737" s="1">
        <v>7.7233392373997997E-2</v>
      </c>
    </row>
    <row r="1738" spans="3:9" x14ac:dyDescent="0.4">
      <c r="C1738" s="1">
        <v>170.90311368256499</v>
      </c>
      <c r="D1738" s="1">
        <v>69.541587246653194</v>
      </c>
      <c r="G1738" s="1">
        <v>35.274511446222398</v>
      </c>
      <c r="H1738" s="1">
        <v>76.804190442856594</v>
      </c>
      <c r="I1738" s="1">
        <v>7.6930516325472501E-2</v>
      </c>
    </row>
    <row r="1739" spans="3:9" x14ac:dyDescent="0.4">
      <c r="C1739" s="1">
        <v>76.230370595070198</v>
      </c>
      <c r="D1739" s="1">
        <v>130.243981386396</v>
      </c>
      <c r="G1739" s="1">
        <v>31.082425514567898</v>
      </c>
      <c r="H1739" s="1">
        <v>77.021646858870398</v>
      </c>
      <c r="I1739" s="1">
        <v>7.6627640276947004E-2</v>
      </c>
    </row>
    <row r="1740" spans="3:9" x14ac:dyDescent="0.4">
      <c r="C1740" s="1">
        <v>183.01518217879999</v>
      </c>
      <c r="D1740" s="1">
        <v>158.22192225132301</v>
      </c>
      <c r="G1740" s="1">
        <v>38.8160736611812</v>
      </c>
      <c r="H1740" s="1">
        <v>77.1960980160665</v>
      </c>
      <c r="I1740" s="1">
        <v>7.6324764228421493E-2</v>
      </c>
    </row>
    <row r="1741" spans="3:9" x14ac:dyDescent="0.4">
      <c r="C1741" s="1">
        <v>89.345443639652899</v>
      </c>
      <c r="D1741" s="1">
        <v>180.814586441497</v>
      </c>
      <c r="G1741" s="1">
        <v>3.5438119876199199</v>
      </c>
      <c r="H1741" s="1">
        <v>77.556819525030406</v>
      </c>
      <c r="I1741" s="1">
        <v>7.6021888179896094E-2</v>
      </c>
    </row>
    <row r="1742" spans="3:9" x14ac:dyDescent="0.4">
      <c r="C1742" s="1">
        <v>192.285657668759</v>
      </c>
      <c r="D1742" s="1">
        <v>121.971081520997</v>
      </c>
      <c r="G1742" s="1">
        <v>16.099329175895399</v>
      </c>
      <c r="H1742" s="1">
        <v>77.629458151498199</v>
      </c>
      <c r="I1742" s="1">
        <v>7.5719012131370597E-2</v>
      </c>
    </row>
    <row r="1743" spans="3:9" x14ac:dyDescent="0.4">
      <c r="C1743" s="1">
        <v>100.093938347617</v>
      </c>
      <c r="D1743" s="1">
        <v>82.077616145759606</v>
      </c>
      <c r="G1743" s="1">
        <v>15.380061187372499</v>
      </c>
      <c r="H1743" s="1">
        <v>77.845805224783504</v>
      </c>
      <c r="I1743" s="1">
        <v>7.5416136082845101E-2</v>
      </c>
    </row>
    <row r="1744" spans="3:9" x14ac:dyDescent="0.4">
      <c r="C1744" s="1">
        <v>94.393470782059495</v>
      </c>
      <c r="D1744" s="1">
        <v>24.6761045941177</v>
      </c>
      <c r="G1744" s="1">
        <v>28.745492290244599</v>
      </c>
      <c r="H1744" s="1">
        <v>78.1400078927104</v>
      </c>
      <c r="I1744" s="1">
        <v>7.5113260034319604E-2</v>
      </c>
    </row>
    <row r="1745" spans="3:9" x14ac:dyDescent="0.4">
      <c r="C1745" s="1">
        <v>151.15838338843901</v>
      </c>
      <c r="D1745" s="1">
        <v>64.502288053030298</v>
      </c>
      <c r="G1745" s="1">
        <v>17.884598319701102</v>
      </c>
      <c r="H1745" s="1">
        <v>78.230563919186096</v>
      </c>
      <c r="I1745" s="1">
        <v>7.4810383985794093E-2</v>
      </c>
    </row>
    <row r="1746" spans="3:9" x14ac:dyDescent="0.4">
      <c r="C1746" s="1">
        <v>101.019976520718</v>
      </c>
      <c r="D1746" s="1">
        <v>191.257256282117</v>
      </c>
      <c r="G1746" s="1">
        <v>17.678192097976101</v>
      </c>
      <c r="H1746" s="1">
        <v>78.429009670731304</v>
      </c>
      <c r="I1746" s="1">
        <v>7.4507507937268597E-2</v>
      </c>
    </row>
    <row r="1747" spans="3:9" x14ac:dyDescent="0.4">
      <c r="C1747" s="1">
        <v>149.32759322860801</v>
      </c>
      <c r="D1747" s="1">
        <v>43.830152997078898</v>
      </c>
      <c r="G1747" s="1">
        <v>27.979491992709701</v>
      </c>
      <c r="H1747" s="1">
        <v>78.648083773688995</v>
      </c>
      <c r="I1747" s="1">
        <v>7.4204631888743197E-2</v>
      </c>
    </row>
    <row r="1748" spans="3:9" x14ac:dyDescent="0.4">
      <c r="C1748" s="1">
        <v>42.892448478755099</v>
      </c>
      <c r="D1748" s="1">
        <v>135.66122511698501</v>
      </c>
      <c r="G1748" s="1">
        <v>14.568377323887001</v>
      </c>
      <c r="H1748" s="1">
        <v>78.677260626022502</v>
      </c>
      <c r="I1748" s="1">
        <v>7.39017558402177E-2</v>
      </c>
    </row>
    <row r="1749" spans="3:9" x14ac:dyDescent="0.4">
      <c r="C1749" s="1">
        <v>154.59205712169501</v>
      </c>
      <c r="D1749" s="1">
        <v>89.232856025846502</v>
      </c>
      <c r="G1749" s="1">
        <v>37.448758243395197</v>
      </c>
      <c r="H1749" s="1">
        <v>78.713430961269907</v>
      </c>
      <c r="I1749" s="1">
        <v>7.3598879791692204E-2</v>
      </c>
    </row>
    <row r="1750" spans="3:9" x14ac:dyDescent="0.4">
      <c r="C1750" s="1">
        <v>95.894106562220301</v>
      </c>
      <c r="D1750" s="1">
        <v>18.6487825359923</v>
      </c>
      <c r="G1750" s="1">
        <v>34.227254158982397</v>
      </c>
      <c r="H1750" s="1">
        <v>79.111247021086101</v>
      </c>
      <c r="I1750" s="1">
        <v>7.3296003743166693E-2</v>
      </c>
    </row>
    <row r="1751" spans="3:9" x14ac:dyDescent="0.4">
      <c r="C1751" s="1">
        <v>55.588360964003201</v>
      </c>
      <c r="D1751" s="1">
        <v>112.246103195885</v>
      </c>
      <c r="G1751" s="1">
        <v>33.785206310651901</v>
      </c>
      <c r="H1751" s="1">
        <v>79.165653163311802</v>
      </c>
      <c r="I1751" s="1">
        <v>7.2993127694641197E-2</v>
      </c>
    </row>
    <row r="1752" spans="3:9" x14ac:dyDescent="0.4">
      <c r="C1752" s="1">
        <v>122.4033039265</v>
      </c>
      <c r="D1752" s="1">
        <v>108.373273392909</v>
      </c>
      <c r="G1752" s="1">
        <v>30.110806022041199</v>
      </c>
      <c r="H1752" s="1">
        <v>79.418998878620499</v>
      </c>
      <c r="I1752" s="1">
        <v>7.2690251646115797E-2</v>
      </c>
    </row>
    <row r="1753" spans="3:9" x14ac:dyDescent="0.4">
      <c r="C1753" s="1">
        <v>156.25</v>
      </c>
      <c r="D1753" s="1">
        <v>40.625</v>
      </c>
      <c r="G1753" s="1">
        <v>39.153469266392598</v>
      </c>
      <c r="H1753" s="1">
        <v>79.439769034543701</v>
      </c>
      <c r="I1753" s="1">
        <v>7.23873755975903E-2</v>
      </c>
    </row>
    <row r="1754" spans="3:9" x14ac:dyDescent="0.4">
      <c r="C1754" s="1">
        <v>149.19717547394501</v>
      </c>
      <c r="D1754" s="1">
        <v>43.942319204256101</v>
      </c>
      <c r="G1754" s="1">
        <v>36.960240883082797</v>
      </c>
      <c r="H1754" s="1">
        <v>79.639355974622902</v>
      </c>
      <c r="I1754" s="1">
        <v>7.2084499549064804E-2</v>
      </c>
    </row>
    <row r="1755" spans="3:9" x14ac:dyDescent="0.4">
      <c r="C1755" s="1">
        <v>108.98947884704999</v>
      </c>
      <c r="D1755" s="1">
        <v>162.10568409129101</v>
      </c>
      <c r="G1755" s="1">
        <v>27.368623105367099</v>
      </c>
      <c r="H1755" s="1">
        <v>79.674619865891799</v>
      </c>
      <c r="I1755" s="1">
        <v>7.1781623500539293E-2</v>
      </c>
    </row>
    <row r="1756" spans="3:9" x14ac:dyDescent="0.4">
      <c r="C1756" s="1">
        <v>96.023235145706096</v>
      </c>
      <c r="D1756" s="1">
        <v>137.80221918738999</v>
      </c>
      <c r="G1756" s="1">
        <v>19.0963099192779</v>
      </c>
      <c r="H1756" s="1">
        <v>79.740785576305598</v>
      </c>
      <c r="I1756" s="1">
        <v>7.1478747452013797E-2</v>
      </c>
    </row>
    <row r="1757" spans="3:9" x14ac:dyDescent="0.4">
      <c r="C1757" s="1">
        <v>175.254056590212</v>
      </c>
      <c r="D1757" s="1">
        <v>172.95591986423099</v>
      </c>
      <c r="G1757" s="1">
        <v>12.2047023238005</v>
      </c>
      <c r="H1757" s="1">
        <v>79.749907899112998</v>
      </c>
      <c r="I1757" s="1">
        <v>7.11758714034883E-2</v>
      </c>
    </row>
    <row r="1758" spans="3:9" x14ac:dyDescent="0.4">
      <c r="C1758" s="1">
        <v>136.351552038904</v>
      </c>
      <c r="D1758" s="1">
        <v>99.538957422009204</v>
      </c>
      <c r="G1758" s="1">
        <v>21.813352695535698</v>
      </c>
      <c r="H1758" s="1">
        <v>79.935386228414004</v>
      </c>
      <c r="I1758" s="1">
        <v>7.08729953549629E-2</v>
      </c>
    </row>
    <row r="1759" spans="3:9" x14ac:dyDescent="0.4">
      <c r="C1759" s="1">
        <v>92.519852204786403</v>
      </c>
      <c r="D1759" s="1">
        <v>95.783910216887904</v>
      </c>
      <c r="G1759" s="1">
        <v>35.671044682117603</v>
      </c>
      <c r="H1759" s="1">
        <v>80.060197091181607</v>
      </c>
      <c r="I1759" s="1">
        <v>7.0570119306437404E-2</v>
      </c>
    </row>
    <row r="1760" spans="3:9" x14ac:dyDescent="0.4">
      <c r="C1760" s="1">
        <v>145.12601862332599</v>
      </c>
      <c r="D1760" s="1">
        <v>33.7140560135039</v>
      </c>
      <c r="G1760" s="1">
        <v>26.746686451943098</v>
      </c>
      <c r="H1760" s="1">
        <v>80.156447724830699</v>
      </c>
      <c r="I1760" s="1">
        <v>7.0267243257911893E-2</v>
      </c>
    </row>
    <row r="1761" spans="3:9" x14ac:dyDescent="0.4">
      <c r="C1761" s="1">
        <v>106.924685761954</v>
      </c>
      <c r="D1761" s="1">
        <v>123.26783668122199</v>
      </c>
      <c r="G1761" s="1">
        <v>32.1823674979237</v>
      </c>
      <c r="H1761" s="1">
        <v>80.185345617149196</v>
      </c>
      <c r="I1761" s="1">
        <v>6.9964367209386397E-2</v>
      </c>
    </row>
    <row r="1762" spans="3:9" x14ac:dyDescent="0.4">
      <c r="C1762" s="1">
        <v>35.136649355523502</v>
      </c>
      <c r="D1762" s="1">
        <v>171.023710019714</v>
      </c>
      <c r="G1762" s="1">
        <v>35.521279147624497</v>
      </c>
      <c r="H1762" s="1">
        <v>80.262748121340394</v>
      </c>
      <c r="I1762" s="1">
        <v>6.96614911608609E-2</v>
      </c>
    </row>
    <row r="1763" spans="3:9" x14ac:dyDescent="0.4">
      <c r="C1763" s="1">
        <v>74.101392427820997</v>
      </c>
      <c r="D1763" s="1">
        <v>169.13407634467299</v>
      </c>
      <c r="G1763" s="1">
        <v>35.296242559937902</v>
      </c>
      <c r="H1763" s="1">
        <v>80.292126406009203</v>
      </c>
      <c r="I1763" s="1">
        <v>6.9358615112335403E-2</v>
      </c>
    </row>
    <row r="1764" spans="3:9" x14ac:dyDescent="0.4">
      <c r="C1764" s="1">
        <v>27.107901515716598</v>
      </c>
      <c r="D1764" s="1">
        <v>181.18207559335801</v>
      </c>
      <c r="G1764" s="1">
        <v>38.331197379142097</v>
      </c>
      <c r="H1764" s="1">
        <v>80.376741145062397</v>
      </c>
      <c r="I1764" s="1">
        <v>6.9055739063810004E-2</v>
      </c>
    </row>
    <row r="1765" spans="3:9" x14ac:dyDescent="0.4">
      <c r="C1765" s="1">
        <v>168.76577935108699</v>
      </c>
      <c r="D1765" s="1">
        <v>44.162187326151297</v>
      </c>
      <c r="G1765" s="1">
        <v>38.351040564334603</v>
      </c>
      <c r="H1765" s="1">
        <v>80.659271973398006</v>
      </c>
      <c r="I1765" s="1">
        <v>6.8752863015284493E-2</v>
      </c>
    </row>
    <row r="1766" spans="3:9" x14ac:dyDescent="0.4">
      <c r="C1766" s="1">
        <v>31.9357659056176</v>
      </c>
      <c r="D1766" s="1">
        <v>119.489897451807</v>
      </c>
      <c r="G1766" s="1">
        <v>28.828789383770399</v>
      </c>
      <c r="H1766" s="1">
        <v>80.861812375450398</v>
      </c>
      <c r="I1766" s="1">
        <v>6.8449986966758997E-2</v>
      </c>
    </row>
    <row r="1767" spans="3:9" x14ac:dyDescent="0.4">
      <c r="C1767" s="1">
        <v>52.7606939106903</v>
      </c>
      <c r="D1767" s="1">
        <v>77.391405359700002</v>
      </c>
      <c r="G1767" s="1">
        <v>18.362146434439602</v>
      </c>
      <c r="H1767" s="1">
        <v>81.010346856413804</v>
      </c>
      <c r="I1767" s="1">
        <v>6.81471109182335E-2</v>
      </c>
    </row>
    <row r="1768" spans="3:9" x14ac:dyDescent="0.4">
      <c r="C1768" s="1">
        <v>162.13305109995599</v>
      </c>
      <c r="D1768" s="1">
        <v>71.586350390858101</v>
      </c>
      <c r="G1768" s="1">
        <v>19.994088816450098</v>
      </c>
      <c r="H1768" s="1">
        <v>81.0666377471087</v>
      </c>
      <c r="I1768" s="1">
        <v>6.7844234869708003E-2</v>
      </c>
    </row>
    <row r="1769" spans="3:9" x14ac:dyDescent="0.4">
      <c r="C1769" s="1">
        <v>142.844483956788</v>
      </c>
      <c r="D1769" s="1">
        <v>75.698735299291101</v>
      </c>
      <c r="G1769" s="1">
        <v>33.022789859529297</v>
      </c>
      <c r="H1769" s="1">
        <v>81.241185396725896</v>
      </c>
      <c r="I1769" s="1">
        <v>6.7541358821182604E-2</v>
      </c>
    </row>
    <row r="1770" spans="3:9" x14ac:dyDescent="0.4">
      <c r="C1770" s="1">
        <v>15.679077461336</v>
      </c>
      <c r="D1770" s="1">
        <v>178.79722687082099</v>
      </c>
      <c r="G1770" s="1">
        <v>31.512183725920899</v>
      </c>
      <c r="H1770" s="1">
        <v>81.271157544154903</v>
      </c>
      <c r="I1770" s="1">
        <v>6.7238482772657093E-2</v>
      </c>
    </row>
    <row r="1771" spans="3:9" x14ac:dyDescent="0.4">
      <c r="C1771" s="1">
        <v>190.31995693776599</v>
      </c>
      <c r="D1771" s="1">
        <v>129.98138588786099</v>
      </c>
      <c r="G1771" s="1">
        <v>19.4238733454313</v>
      </c>
      <c r="H1771" s="1">
        <v>81.377417729469002</v>
      </c>
      <c r="I1771" s="1">
        <v>6.6935606724131597E-2</v>
      </c>
    </row>
    <row r="1772" spans="3:9" x14ac:dyDescent="0.4">
      <c r="C1772" s="1">
        <v>143.27369964460101</v>
      </c>
      <c r="D1772" s="1">
        <v>56.877033860302099</v>
      </c>
      <c r="G1772" s="1">
        <v>1.85071061857247</v>
      </c>
      <c r="H1772" s="1">
        <v>81.479529057772396</v>
      </c>
      <c r="I1772" s="1">
        <v>6.66327306756061E-2</v>
      </c>
    </row>
    <row r="1773" spans="3:9" x14ac:dyDescent="0.4">
      <c r="C1773" s="1">
        <v>131.25</v>
      </c>
      <c r="D1773" s="1">
        <v>78.125</v>
      </c>
      <c r="G1773" s="1">
        <v>38.728739514933601</v>
      </c>
      <c r="H1773" s="1">
        <v>82.176678846844396</v>
      </c>
      <c r="I1773" s="1">
        <v>6.6329854627080603E-2</v>
      </c>
    </row>
    <row r="1774" spans="3:9" x14ac:dyDescent="0.4">
      <c r="C1774" s="1">
        <v>137.193933340933</v>
      </c>
      <c r="D1774" s="1">
        <v>56.429289883668901</v>
      </c>
      <c r="G1774" s="1">
        <v>2.41924940384712</v>
      </c>
      <c r="H1774" s="1">
        <v>82.313896100282903</v>
      </c>
      <c r="I1774" s="1">
        <v>6.6026978578555107E-2</v>
      </c>
    </row>
    <row r="1775" spans="3:9" x14ac:dyDescent="0.4">
      <c r="C1775" s="1">
        <v>156.56259903987899</v>
      </c>
      <c r="D1775" s="1">
        <v>140.88927520616301</v>
      </c>
      <c r="G1775" s="1">
        <v>37.959761219787303</v>
      </c>
      <c r="H1775" s="1">
        <v>82.501510553424794</v>
      </c>
      <c r="I1775" s="1">
        <v>6.5724102530029693E-2</v>
      </c>
    </row>
    <row r="1776" spans="3:9" x14ac:dyDescent="0.4">
      <c r="C1776" s="1">
        <v>148.48737636883101</v>
      </c>
      <c r="D1776" s="1">
        <v>160.728186524074</v>
      </c>
      <c r="G1776" s="1">
        <v>36.978091841134997</v>
      </c>
      <c r="H1776" s="1">
        <v>82.663036697934402</v>
      </c>
      <c r="I1776" s="1">
        <v>6.5421226481504197E-2</v>
      </c>
    </row>
    <row r="1777" spans="3:9" x14ac:dyDescent="0.4">
      <c r="C1777" s="1">
        <v>116.27291972514</v>
      </c>
      <c r="D1777" s="1">
        <v>145.61745267174101</v>
      </c>
      <c r="G1777" s="1">
        <v>34.127071877136899</v>
      </c>
      <c r="H1777" s="1">
        <v>82.724087217522893</v>
      </c>
      <c r="I1777" s="1">
        <v>6.51183504329787E-2</v>
      </c>
    </row>
    <row r="1778" spans="3:9" x14ac:dyDescent="0.4">
      <c r="C1778" s="1">
        <v>82.035466687006604</v>
      </c>
      <c r="D1778" s="1">
        <v>114.771670024717</v>
      </c>
      <c r="G1778" s="1">
        <v>7.7049062629625897</v>
      </c>
      <c r="H1778" s="1">
        <v>82.753010810202198</v>
      </c>
      <c r="I1778" s="1">
        <v>6.4815474384453203E-2</v>
      </c>
    </row>
    <row r="1779" spans="3:9" x14ac:dyDescent="0.4">
      <c r="C1779" s="1">
        <v>34.700732428624697</v>
      </c>
      <c r="D1779" s="1">
        <v>192.39491716439699</v>
      </c>
      <c r="G1779" s="1">
        <v>37.415692174070301</v>
      </c>
      <c r="H1779" s="1">
        <v>82.958808104171098</v>
      </c>
      <c r="I1779" s="1">
        <v>6.4512598335927707E-2</v>
      </c>
    </row>
    <row r="1780" spans="3:9" x14ac:dyDescent="0.4">
      <c r="C1780" s="1">
        <v>96.027569360355201</v>
      </c>
      <c r="D1780" s="1">
        <v>147.71807494677</v>
      </c>
      <c r="G1780" s="1">
        <v>14.858082103813199</v>
      </c>
      <c r="H1780" s="1">
        <v>83.141846078809493</v>
      </c>
      <c r="I1780" s="1">
        <v>6.4209722287402293E-2</v>
      </c>
    </row>
    <row r="1781" spans="3:9" x14ac:dyDescent="0.4">
      <c r="C1781" s="1">
        <v>5.4475194898097197</v>
      </c>
      <c r="D1781" s="1">
        <v>51.257171014470998</v>
      </c>
      <c r="G1781" s="1">
        <v>11.6376776911261</v>
      </c>
      <c r="H1781" s="1">
        <v>83.267237673357599</v>
      </c>
      <c r="I1781" s="1">
        <v>6.3906846238876797E-2</v>
      </c>
    </row>
    <row r="1782" spans="3:9" x14ac:dyDescent="0.4">
      <c r="C1782" s="1">
        <v>187.5</v>
      </c>
      <c r="D1782" s="1">
        <v>93.75</v>
      </c>
      <c r="G1782" s="1">
        <v>38.636922598352399</v>
      </c>
      <c r="H1782" s="1">
        <v>83.301057466486796</v>
      </c>
      <c r="I1782" s="1">
        <v>6.36039701903513E-2</v>
      </c>
    </row>
    <row r="1783" spans="3:9" x14ac:dyDescent="0.4">
      <c r="C1783" s="1">
        <v>180.93532183606499</v>
      </c>
      <c r="D1783" s="1">
        <v>177.61245804817301</v>
      </c>
      <c r="G1783" s="1">
        <v>37.807344802950396</v>
      </c>
      <c r="H1783" s="1">
        <v>83.426015755177403</v>
      </c>
      <c r="I1783" s="1">
        <v>6.3301094141825803E-2</v>
      </c>
    </row>
    <row r="1784" spans="3:9" x14ac:dyDescent="0.4">
      <c r="C1784" s="1">
        <v>25.105741943902501</v>
      </c>
      <c r="D1784" s="1">
        <v>114.998040909533</v>
      </c>
      <c r="G1784" s="1">
        <v>34.949386432432902</v>
      </c>
      <c r="H1784" s="1">
        <v>83.625892443595703</v>
      </c>
      <c r="I1784" s="1">
        <v>6.2998218093300307E-2</v>
      </c>
    </row>
    <row r="1785" spans="3:9" x14ac:dyDescent="0.4">
      <c r="C1785" s="1">
        <v>65.601437394669105</v>
      </c>
      <c r="D1785" s="1">
        <v>131.42878958906499</v>
      </c>
      <c r="G1785" s="1">
        <v>2.6108686831916699</v>
      </c>
      <c r="H1785" s="1">
        <v>84.062423969979406</v>
      </c>
      <c r="I1785" s="1">
        <v>6.2695342044774796E-2</v>
      </c>
    </row>
    <row r="1786" spans="3:9" x14ac:dyDescent="0.4">
      <c r="C1786" s="1">
        <v>60.484625789613801</v>
      </c>
      <c r="D1786" s="1">
        <v>134.023869016291</v>
      </c>
      <c r="G1786" s="1">
        <v>17.991266911207699</v>
      </c>
      <c r="H1786" s="1">
        <v>84.168523791931193</v>
      </c>
      <c r="I1786" s="1">
        <v>6.2392465996249397E-2</v>
      </c>
    </row>
    <row r="1787" spans="3:9" x14ac:dyDescent="0.4">
      <c r="C1787" s="1">
        <v>153.73623980505101</v>
      </c>
      <c r="D1787" s="1">
        <v>31.6242938279904</v>
      </c>
      <c r="G1787" s="1">
        <v>37.2967968400974</v>
      </c>
      <c r="H1787" s="1">
        <v>84.1971757414737</v>
      </c>
      <c r="I1787" s="1">
        <v>6.20895899477239E-2</v>
      </c>
    </row>
    <row r="1788" spans="3:9" x14ac:dyDescent="0.4">
      <c r="C1788" s="1">
        <v>158.57780121994699</v>
      </c>
      <c r="D1788" s="1">
        <v>42.367290607129803</v>
      </c>
      <c r="G1788" s="1">
        <v>36.401787921751101</v>
      </c>
      <c r="H1788" s="1">
        <v>84.232884579941398</v>
      </c>
      <c r="I1788" s="1">
        <v>6.1786713899198403E-2</v>
      </c>
    </row>
    <row r="1789" spans="3:9" x14ac:dyDescent="0.4">
      <c r="C1789" s="1">
        <v>67.9736132378777</v>
      </c>
      <c r="D1789" s="1">
        <v>92.056037677417507</v>
      </c>
      <c r="G1789" s="1">
        <v>24.9663457142514</v>
      </c>
      <c r="H1789" s="1">
        <v>84.304227654097204</v>
      </c>
      <c r="I1789" s="1">
        <v>6.14838378506729E-2</v>
      </c>
    </row>
    <row r="1790" spans="3:9" x14ac:dyDescent="0.4">
      <c r="C1790" s="1">
        <v>188.296445638785</v>
      </c>
      <c r="D1790" s="1">
        <v>177.63050596337499</v>
      </c>
      <c r="G1790" s="1">
        <v>33.636792208524902</v>
      </c>
      <c r="H1790" s="1">
        <v>84.460275781702094</v>
      </c>
      <c r="I1790" s="1">
        <v>6.1180961802147403E-2</v>
      </c>
    </row>
    <row r="1791" spans="3:9" x14ac:dyDescent="0.4">
      <c r="C1791" s="1">
        <v>52.5154271350154</v>
      </c>
      <c r="D1791" s="1">
        <v>113.052983520422</v>
      </c>
      <c r="G1791" s="1">
        <v>31.368835746744399</v>
      </c>
      <c r="H1791" s="1">
        <v>84.500906132132897</v>
      </c>
      <c r="I1791" s="1">
        <v>6.0878085753621899E-2</v>
      </c>
    </row>
    <row r="1792" spans="3:9" x14ac:dyDescent="0.4">
      <c r="C1792" s="1">
        <v>88.766641691996796</v>
      </c>
      <c r="D1792" s="1">
        <v>120.739169529956</v>
      </c>
      <c r="G1792" s="1">
        <v>16.582088592228398</v>
      </c>
      <c r="H1792" s="1">
        <v>84.505512890635799</v>
      </c>
      <c r="I1792" s="1">
        <v>6.05752097050965E-2</v>
      </c>
    </row>
    <row r="1793" spans="3:9" x14ac:dyDescent="0.4">
      <c r="C1793" s="1">
        <v>131.56840056159999</v>
      </c>
      <c r="D1793" s="1">
        <v>35.2201528968844</v>
      </c>
      <c r="G1793" s="1">
        <v>31.3269375514271</v>
      </c>
      <c r="H1793" s="1">
        <v>84.704792618801307</v>
      </c>
      <c r="I1793" s="1">
        <v>6.0272333656571003E-2</v>
      </c>
    </row>
    <row r="1794" spans="3:9" x14ac:dyDescent="0.4">
      <c r="C1794" s="1">
        <v>131.58159284004</v>
      </c>
      <c r="D1794" s="1">
        <v>176.092434604414</v>
      </c>
      <c r="G1794" s="1">
        <v>30.335185224654399</v>
      </c>
      <c r="H1794" s="1">
        <v>84.842168749039502</v>
      </c>
      <c r="I1794" s="1">
        <v>5.99694576080455E-2</v>
      </c>
    </row>
    <row r="1795" spans="3:9" x14ac:dyDescent="0.4">
      <c r="C1795" s="1">
        <v>190.42438566516</v>
      </c>
      <c r="D1795" s="1">
        <v>135.85804360952699</v>
      </c>
      <c r="G1795" s="1">
        <v>19.151407376140199</v>
      </c>
      <c r="H1795" s="1">
        <v>84.985646683370902</v>
      </c>
      <c r="I1795" s="1">
        <v>5.9666581559520003E-2</v>
      </c>
    </row>
    <row r="1796" spans="3:9" x14ac:dyDescent="0.4">
      <c r="C1796" s="1">
        <v>64.816816291329602</v>
      </c>
      <c r="D1796" s="1">
        <v>163.07171552000099</v>
      </c>
      <c r="G1796" s="1">
        <v>34.494348555848603</v>
      </c>
      <c r="H1796" s="1">
        <v>85.480154834006697</v>
      </c>
      <c r="I1796" s="1">
        <v>5.9363705510994499E-2</v>
      </c>
    </row>
    <row r="1797" spans="3:9" x14ac:dyDescent="0.4">
      <c r="C1797" s="1">
        <v>108.736227933588</v>
      </c>
      <c r="D1797" s="1">
        <v>17.878690657941501</v>
      </c>
      <c r="G1797" s="1">
        <v>37.333392662665602</v>
      </c>
      <c r="H1797" s="1">
        <v>85.588999362010796</v>
      </c>
      <c r="I1797" s="1">
        <v>5.9060829462469003E-2</v>
      </c>
    </row>
    <row r="1798" spans="3:9" x14ac:dyDescent="0.4">
      <c r="C1798" s="1">
        <v>111.56464892483601</v>
      </c>
      <c r="D1798" s="1">
        <v>190.802174712761</v>
      </c>
      <c r="G1798" s="1">
        <v>18.417953428492599</v>
      </c>
      <c r="H1798" s="1">
        <v>85.939300888703798</v>
      </c>
      <c r="I1798" s="1">
        <v>5.8757953413943603E-2</v>
      </c>
    </row>
    <row r="1799" spans="3:9" x14ac:dyDescent="0.4">
      <c r="C1799" s="1">
        <v>90.897687274954095</v>
      </c>
      <c r="D1799" s="1">
        <v>143.8602831019</v>
      </c>
      <c r="G1799" s="1">
        <v>18.3555319545031</v>
      </c>
      <c r="H1799" s="1">
        <v>86.206637038943299</v>
      </c>
      <c r="I1799" s="1">
        <v>5.84550773654181E-2</v>
      </c>
    </row>
    <row r="1800" spans="3:9" x14ac:dyDescent="0.4">
      <c r="C1800" s="1">
        <v>12.519689331183001</v>
      </c>
      <c r="D1800" s="1">
        <v>129.482747229517</v>
      </c>
      <c r="G1800" s="1">
        <v>25.619788622150001</v>
      </c>
      <c r="H1800" s="1">
        <v>86.5144124693918</v>
      </c>
      <c r="I1800" s="1">
        <v>5.8152201316892603E-2</v>
      </c>
    </row>
    <row r="1801" spans="3:9" x14ac:dyDescent="0.4">
      <c r="C1801" s="1">
        <v>169.419922894482</v>
      </c>
      <c r="D1801" s="1">
        <v>58.712590505713599</v>
      </c>
      <c r="G1801" s="1">
        <v>37.708589799037</v>
      </c>
      <c r="H1801" s="1">
        <v>86.574840575114905</v>
      </c>
      <c r="I1801" s="1">
        <v>5.7849325268367099E-2</v>
      </c>
    </row>
    <row r="1802" spans="3:9" x14ac:dyDescent="0.4">
      <c r="C1802" s="1">
        <v>129.827850429183</v>
      </c>
      <c r="D1802" s="1">
        <v>182.737491191624</v>
      </c>
      <c r="G1802" s="1">
        <v>31.484049445993598</v>
      </c>
      <c r="H1802" s="1">
        <v>86.595851522707903</v>
      </c>
      <c r="I1802" s="1">
        <v>5.7546449219841603E-2</v>
      </c>
    </row>
    <row r="1803" spans="3:9" x14ac:dyDescent="0.4">
      <c r="C1803" s="1">
        <v>10.139816842454501</v>
      </c>
      <c r="D1803" s="1">
        <v>155.191167242468</v>
      </c>
      <c r="G1803" s="1">
        <v>24.950124638793898</v>
      </c>
      <c r="H1803" s="1">
        <v>86.855463380462496</v>
      </c>
      <c r="I1803" s="1">
        <v>5.7243573171316203E-2</v>
      </c>
    </row>
    <row r="1804" spans="3:9" x14ac:dyDescent="0.4">
      <c r="C1804" s="1">
        <v>181.7693026302</v>
      </c>
      <c r="D1804" s="1">
        <v>77.808500716132301</v>
      </c>
      <c r="G1804" s="1">
        <v>31.310724838955501</v>
      </c>
      <c r="H1804" s="1">
        <v>86.878234352015994</v>
      </c>
      <c r="I1804" s="1">
        <v>5.69406971227907E-2</v>
      </c>
    </row>
    <row r="1805" spans="3:9" x14ac:dyDescent="0.4">
      <c r="C1805" s="1">
        <v>198.791133374315</v>
      </c>
      <c r="D1805" s="1">
        <v>142.93685434152499</v>
      </c>
      <c r="G1805" s="1">
        <v>21.239255639675399</v>
      </c>
      <c r="H1805" s="1">
        <v>86.991202159472195</v>
      </c>
      <c r="I1805" s="1">
        <v>5.6637821074265203E-2</v>
      </c>
    </row>
    <row r="1806" spans="3:9" x14ac:dyDescent="0.4">
      <c r="C1806" s="1">
        <v>105.590488772724</v>
      </c>
      <c r="D1806" s="1">
        <v>30.766554950737699</v>
      </c>
      <c r="G1806" s="1">
        <v>37.843983289035101</v>
      </c>
      <c r="H1806" s="1">
        <v>87.0826374583622</v>
      </c>
      <c r="I1806" s="1">
        <v>5.6334945025739699E-2</v>
      </c>
    </row>
    <row r="1807" spans="3:9" x14ac:dyDescent="0.4">
      <c r="C1807" s="1">
        <v>8.4515821269866507</v>
      </c>
      <c r="D1807" s="1">
        <v>109.57093417172599</v>
      </c>
      <c r="G1807" s="1">
        <v>25.817413127253001</v>
      </c>
      <c r="H1807" s="1">
        <v>87.098400696929602</v>
      </c>
      <c r="I1807" s="1">
        <v>5.6032068977214203E-2</v>
      </c>
    </row>
    <row r="1808" spans="3:9" x14ac:dyDescent="0.4">
      <c r="C1808" s="1">
        <v>131.69244714173999</v>
      </c>
      <c r="D1808" s="1">
        <v>148.844885716383</v>
      </c>
      <c r="G1808" s="1">
        <v>33.267000083978999</v>
      </c>
      <c r="H1808" s="1">
        <v>87.305104311406893</v>
      </c>
      <c r="I1808" s="1">
        <v>5.5729192928688699E-2</v>
      </c>
    </row>
    <row r="1809" spans="3:9" x14ac:dyDescent="0.4">
      <c r="C1809" s="1">
        <v>146.636878539555</v>
      </c>
      <c r="D1809" s="1">
        <v>68.392723848832603</v>
      </c>
      <c r="G1809" s="1">
        <v>27.8304169461836</v>
      </c>
      <c r="H1809" s="1">
        <v>87.571822502411194</v>
      </c>
      <c r="I1809" s="1">
        <v>5.54263168801633E-2</v>
      </c>
    </row>
    <row r="1810" spans="3:9" x14ac:dyDescent="0.4">
      <c r="C1810" s="1">
        <v>44.030318152795097</v>
      </c>
      <c r="D1810" s="1">
        <v>142.56275218125899</v>
      </c>
      <c r="G1810" s="1">
        <v>23.434392741943299</v>
      </c>
      <c r="H1810" s="1">
        <v>87.676689897607304</v>
      </c>
      <c r="I1810" s="1">
        <v>5.5123440831637803E-2</v>
      </c>
    </row>
    <row r="1811" spans="3:9" x14ac:dyDescent="0.4">
      <c r="C1811" s="1">
        <v>160.60824514618099</v>
      </c>
      <c r="D1811" s="1">
        <v>45.412224714167202</v>
      </c>
      <c r="G1811" s="1">
        <v>29.907775720942301</v>
      </c>
      <c r="H1811" s="1">
        <v>87.929072193331606</v>
      </c>
      <c r="I1811" s="1">
        <v>5.4820564783112299E-2</v>
      </c>
    </row>
    <row r="1812" spans="3:9" x14ac:dyDescent="0.4">
      <c r="C1812" s="1">
        <v>90.5344975092775</v>
      </c>
      <c r="D1812" s="1">
        <v>124.60880334931799</v>
      </c>
      <c r="G1812" s="1">
        <v>36.655928896212401</v>
      </c>
      <c r="H1812" s="1">
        <v>87.993312776283801</v>
      </c>
      <c r="I1812" s="1">
        <v>5.4517688734586803E-2</v>
      </c>
    </row>
    <row r="1813" spans="3:9" x14ac:dyDescent="0.4">
      <c r="C1813" s="1">
        <v>21.875</v>
      </c>
      <c r="D1813" s="1">
        <v>106.25</v>
      </c>
      <c r="G1813" s="1">
        <v>38.265972099756802</v>
      </c>
      <c r="H1813" s="1">
        <v>88.246707282844596</v>
      </c>
      <c r="I1813" s="1">
        <v>5.4214812686061299E-2</v>
      </c>
    </row>
    <row r="1814" spans="3:9" x14ac:dyDescent="0.4">
      <c r="C1814" s="1">
        <v>170.90737130421201</v>
      </c>
      <c r="D1814" s="1">
        <v>41.030340133681499</v>
      </c>
      <c r="G1814" s="1">
        <v>31.891889432046</v>
      </c>
      <c r="H1814" s="1">
        <v>88.316386065036099</v>
      </c>
      <c r="I1814" s="1">
        <v>5.3911936637535803E-2</v>
      </c>
    </row>
    <row r="1815" spans="3:9" x14ac:dyDescent="0.4">
      <c r="C1815" s="1">
        <v>5.5468178173156604</v>
      </c>
      <c r="D1815" s="1">
        <v>186.473583830129</v>
      </c>
      <c r="G1815" s="1">
        <v>9.5173738915386004</v>
      </c>
      <c r="H1815" s="1">
        <v>89.069510466958604</v>
      </c>
      <c r="I1815" s="1">
        <v>5.3609060589010403E-2</v>
      </c>
    </row>
    <row r="1816" spans="3:9" x14ac:dyDescent="0.4">
      <c r="C1816" s="1">
        <v>51.852060712486399</v>
      </c>
      <c r="D1816" s="1">
        <v>80.275222865136001</v>
      </c>
      <c r="G1816" s="1">
        <v>16.909308754946501</v>
      </c>
      <c r="H1816" s="1">
        <v>89.185478777989402</v>
      </c>
      <c r="I1816" s="1">
        <v>5.3306184540484899E-2</v>
      </c>
    </row>
    <row r="1817" spans="3:9" x14ac:dyDescent="0.4">
      <c r="C1817" s="1">
        <v>180.36060086288501</v>
      </c>
      <c r="D1817" s="1">
        <v>34.238995107187797</v>
      </c>
      <c r="G1817" s="1">
        <v>36.564879381962101</v>
      </c>
      <c r="H1817" s="1">
        <v>89.206296609106602</v>
      </c>
      <c r="I1817" s="1">
        <v>5.3003308491959403E-2</v>
      </c>
    </row>
    <row r="1818" spans="3:9" x14ac:dyDescent="0.4">
      <c r="C1818" s="1">
        <v>23.169947159278902</v>
      </c>
      <c r="D1818" s="1">
        <v>183.71627614443801</v>
      </c>
      <c r="G1818" s="1">
        <v>36.3309233325257</v>
      </c>
      <c r="H1818" s="1">
        <v>89.368679746182806</v>
      </c>
      <c r="I1818" s="1">
        <v>5.2700432443433899E-2</v>
      </c>
    </row>
    <row r="1819" spans="3:9" x14ac:dyDescent="0.4">
      <c r="C1819" s="1">
        <v>108.176786649996</v>
      </c>
      <c r="D1819" s="1">
        <v>132.21763470399301</v>
      </c>
      <c r="G1819" s="1">
        <v>32.842471106560197</v>
      </c>
      <c r="H1819" s="1">
        <v>89.370437563185504</v>
      </c>
      <c r="I1819" s="1">
        <v>5.2397556394908402E-2</v>
      </c>
    </row>
    <row r="1820" spans="3:9" x14ac:dyDescent="0.4">
      <c r="C1820" s="1">
        <v>49.903087121781198</v>
      </c>
      <c r="D1820" s="1">
        <v>141.296748698633</v>
      </c>
      <c r="G1820" s="1">
        <v>37.022826722092802</v>
      </c>
      <c r="H1820" s="1">
        <v>89.390326029529405</v>
      </c>
      <c r="I1820" s="1">
        <v>5.2094680346383003E-2</v>
      </c>
    </row>
    <row r="1821" spans="3:9" x14ac:dyDescent="0.4">
      <c r="C1821" s="1">
        <v>150.06762085631999</v>
      </c>
      <c r="D1821" s="1">
        <v>72.3804637940558</v>
      </c>
      <c r="G1821" s="1">
        <v>36.947024382948399</v>
      </c>
      <c r="H1821" s="1">
        <v>89.424020771322802</v>
      </c>
      <c r="I1821" s="1">
        <v>5.1791804297857499E-2</v>
      </c>
    </row>
    <row r="1822" spans="3:9" x14ac:dyDescent="0.4">
      <c r="C1822" s="1">
        <v>107.738660677675</v>
      </c>
      <c r="D1822" s="1">
        <v>187.41240125839801</v>
      </c>
      <c r="G1822" s="1">
        <v>22.073399350351998</v>
      </c>
      <c r="H1822" s="1">
        <v>89.526052315221094</v>
      </c>
      <c r="I1822" s="1">
        <v>5.1488928249332003E-2</v>
      </c>
    </row>
    <row r="1823" spans="3:9" x14ac:dyDescent="0.4">
      <c r="C1823" s="1">
        <v>72.719801980062002</v>
      </c>
      <c r="D1823" s="1">
        <v>159.450488389372</v>
      </c>
      <c r="G1823" s="1">
        <v>34.741023627162797</v>
      </c>
      <c r="H1823" s="1">
        <v>89.729481039872795</v>
      </c>
      <c r="I1823" s="1">
        <v>5.1186052200806499E-2</v>
      </c>
    </row>
    <row r="1824" spans="3:9" x14ac:dyDescent="0.4">
      <c r="C1824" s="1">
        <v>145.23571111399301</v>
      </c>
      <c r="D1824" s="1">
        <v>186.22728712972699</v>
      </c>
      <c r="G1824" s="1">
        <v>37.602640252717798</v>
      </c>
      <c r="H1824" s="1">
        <v>89.840574009862806</v>
      </c>
      <c r="I1824" s="1">
        <v>5.0883176152281002E-2</v>
      </c>
    </row>
    <row r="1825" spans="3:9" x14ac:dyDescent="0.4">
      <c r="C1825" s="1">
        <v>175.54603026577399</v>
      </c>
      <c r="D1825" s="1">
        <v>97.855245619952896</v>
      </c>
      <c r="G1825" s="1">
        <v>32.888050591488799</v>
      </c>
      <c r="H1825" s="1">
        <v>90.109329167827298</v>
      </c>
      <c r="I1825" s="1">
        <v>5.0580300103755499E-2</v>
      </c>
    </row>
    <row r="1826" spans="3:9" x14ac:dyDescent="0.4">
      <c r="C1826" s="1">
        <v>120.874172075587</v>
      </c>
      <c r="D1826" s="1">
        <v>129.12214106300999</v>
      </c>
      <c r="G1826" s="1">
        <v>19.5909106208439</v>
      </c>
      <c r="H1826" s="1">
        <v>90.114431055101093</v>
      </c>
      <c r="I1826" s="1">
        <v>5.0277424055230099E-2</v>
      </c>
    </row>
    <row r="1827" spans="3:9" x14ac:dyDescent="0.4">
      <c r="C1827" s="1">
        <v>117.304815360197</v>
      </c>
      <c r="D1827" s="1">
        <v>7.7782645905992496</v>
      </c>
      <c r="G1827" s="1">
        <v>17.962855174462302</v>
      </c>
      <c r="H1827" s="1">
        <v>90.1494239885116</v>
      </c>
      <c r="I1827" s="1">
        <v>4.9974548006704603E-2</v>
      </c>
    </row>
    <row r="1828" spans="3:9" x14ac:dyDescent="0.4">
      <c r="C1828" s="1">
        <v>127.512691392443</v>
      </c>
      <c r="D1828" s="1">
        <v>32.750968644677002</v>
      </c>
      <c r="G1828" s="1">
        <v>22.194237852703701</v>
      </c>
      <c r="H1828" s="1">
        <v>90.267259839140706</v>
      </c>
      <c r="I1828" s="1">
        <v>4.9671671958179099E-2</v>
      </c>
    </row>
    <row r="1829" spans="3:9" x14ac:dyDescent="0.4">
      <c r="C1829" s="1">
        <v>103.773588402803</v>
      </c>
      <c r="D1829" s="1">
        <v>127.64613540811099</v>
      </c>
      <c r="G1829" s="1">
        <v>35.4741401593201</v>
      </c>
      <c r="H1829" s="1">
        <v>90.348364723444206</v>
      </c>
      <c r="I1829" s="1">
        <v>4.9368795909653602E-2</v>
      </c>
    </row>
    <row r="1830" spans="3:9" x14ac:dyDescent="0.4">
      <c r="C1830" s="1">
        <v>146.875</v>
      </c>
      <c r="D1830" s="1">
        <v>62.5</v>
      </c>
      <c r="G1830" s="1">
        <v>38.009938708946002</v>
      </c>
      <c r="H1830" s="1">
        <v>90.613570294816199</v>
      </c>
      <c r="I1830" s="1">
        <v>4.9065919861128099E-2</v>
      </c>
    </row>
    <row r="1831" spans="3:9" x14ac:dyDescent="0.4">
      <c r="C1831" s="1">
        <v>152.92805249666901</v>
      </c>
      <c r="D1831" s="1">
        <v>162.64297203099801</v>
      </c>
      <c r="G1831" s="1">
        <v>36.308540475384902</v>
      </c>
      <c r="H1831" s="1">
        <v>90.772872825368694</v>
      </c>
      <c r="I1831" s="1">
        <v>4.8763043812602699E-2</v>
      </c>
    </row>
    <row r="1832" spans="3:9" x14ac:dyDescent="0.4">
      <c r="C1832" s="1">
        <v>83.000443435622302</v>
      </c>
      <c r="D1832" s="1">
        <v>193.357771339766</v>
      </c>
      <c r="G1832" s="1">
        <v>18.5934156946883</v>
      </c>
      <c r="H1832" s="1">
        <v>90.824644793994295</v>
      </c>
      <c r="I1832" s="1">
        <v>4.8460167764077203E-2</v>
      </c>
    </row>
    <row r="1833" spans="3:9" x14ac:dyDescent="0.4">
      <c r="C1833" s="1">
        <v>76.421422384254797</v>
      </c>
      <c r="D1833" s="1">
        <v>156.20463549717201</v>
      </c>
      <c r="G1833" s="1">
        <v>36.991172624366698</v>
      </c>
      <c r="H1833" s="1">
        <v>90.830985149564398</v>
      </c>
      <c r="I1833" s="1">
        <v>4.8157291715551699E-2</v>
      </c>
    </row>
    <row r="1834" spans="3:9" x14ac:dyDescent="0.4">
      <c r="C1834" s="1">
        <v>49.4027839060901</v>
      </c>
      <c r="D1834" s="1">
        <v>183.97074830738899</v>
      </c>
      <c r="G1834" s="1">
        <v>13.0551271635865</v>
      </c>
      <c r="H1834" s="1">
        <v>90.838105755775899</v>
      </c>
      <c r="I1834" s="1">
        <v>4.7854415667026202E-2</v>
      </c>
    </row>
    <row r="1835" spans="3:9" x14ac:dyDescent="0.4">
      <c r="C1835" s="1">
        <v>194.20715146095301</v>
      </c>
      <c r="D1835" s="1">
        <v>108.002321376409</v>
      </c>
      <c r="G1835" s="1">
        <v>36.734725001610201</v>
      </c>
      <c r="H1835" s="1">
        <v>91.138350048402401</v>
      </c>
      <c r="I1835" s="1">
        <v>4.7551539618500699E-2</v>
      </c>
    </row>
    <row r="1836" spans="3:9" x14ac:dyDescent="0.4">
      <c r="C1836" s="1">
        <v>17.502276413069399</v>
      </c>
      <c r="D1836" s="1">
        <v>149.014016354495</v>
      </c>
      <c r="G1836" s="1">
        <v>29.502202756001701</v>
      </c>
      <c r="H1836" s="1">
        <v>91.312102116324894</v>
      </c>
      <c r="I1836" s="1">
        <v>4.7248663569975202E-2</v>
      </c>
    </row>
    <row r="1837" spans="3:9" x14ac:dyDescent="0.4">
      <c r="C1837" s="1">
        <v>121.494271265957</v>
      </c>
      <c r="D1837" s="1">
        <v>73.427442928677493</v>
      </c>
      <c r="G1837" s="1">
        <v>35.826041980053603</v>
      </c>
      <c r="H1837" s="1">
        <v>91.381508823412204</v>
      </c>
      <c r="I1837" s="1">
        <v>4.6945787521449803E-2</v>
      </c>
    </row>
    <row r="1838" spans="3:9" x14ac:dyDescent="0.4">
      <c r="C1838" s="1">
        <v>106.89316294882001</v>
      </c>
      <c r="D1838" s="1">
        <v>4.9514391548142598</v>
      </c>
      <c r="G1838" s="1">
        <v>10.4616967334597</v>
      </c>
      <c r="H1838" s="1">
        <v>91.423538067330796</v>
      </c>
      <c r="I1838" s="1">
        <v>4.6642911472924299E-2</v>
      </c>
    </row>
    <row r="1839" spans="3:9" x14ac:dyDescent="0.4">
      <c r="C1839" s="1">
        <v>104.945567939496</v>
      </c>
      <c r="D1839" s="1">
        <v>171.257654865538</v>
      </c>
      <c r="G1839" s="1">
        <v>28.759942077674399</v>
      </c>
      <c r="H1839" s="1">
        <v>91.657915038488895</v>
      </c>
      <c r="I1839" s="1">
        <v>4.6340035424398802E-2</v>
      </c>
    </row>
    <row r="1840" spans="3:9" x14ac:dyDescent="0.4">
      <c r="C1840" s="1">
        <v>177.400594231838</v>
      </c>
      <c r="D1840" s="1">
        <v>173.15004725415</v>
      </c>
      <c r="G1840" s="1">
        <v>37.3569556303407</v>
      </c>
      <c r="H1840" s="1">
        <v>92.256255740002899</v>
      </c>
      <c r="I1840" s="1">
        <v>4.6037159375873299E-2</v>
      </c>
    </row>
    <row r="1841" spans="3:9" x14ac:dyDescent="0.4">
      <c r="C1841" s="1">
        <v>18.75</v>
      </c>
      <c r="D1841" s="1">
        <v>96.875</v>
      </c>
      <c r="G1841" s="1">
        <v>37.836268788098003</v>
      </c>
      <c r="H1841" s="1">
        <v>92.487531401438801</v>
      </c>
      <c r="I1841" s="1">
        <v>4.5734283327347802E-2</v>
      </c>
    </row>
    <row r="1842" spans="3:9" x14ac:dyDescent="0.4">
      <c r="C1842" s="1">
        <v>105.59010132544999</v>
      </c>
      <c r="D1842" s="1">
        <v>45.095782317443998</v>
      </c>
      <c r="G1842" s="1">
        <v>33.867162584329698</v>
      </c>
      <c r="H1842" s="1">
        <v>92.615007302331705</v>
      </c>
      <c r="I1842" s="1">
        <v>4.5431407278822299E-2</v>
      </c>
    </row>
    <row r="1843" spans="3:9" x14ac:dyDescent="0.4">
      <c r="C1843" s="1">
        <v>62.5</v>
      </c>
      <c r="D1843" s="1">
        <v>40.625</v>
      </c>
      <c r="G1843" s="1">
        <v>37.795340040329599</v>
      </c>
      <c r="H1843" s="1">
        <v>92.752909736633896</v>
      </c>
      <c r="I1843" s="1">
        <v>4.5128531230296899E-2</v>
      </c>
    </row>
    <row r="1844" spans="3:9" x14ac:dyDescent="0.4">
      <c r="C1844" s="1">
        <v>117.46505493896601</v>
      </c>
      <c r="D1844" s="1">
        <v>11.4869401071607</v>
      </c>
      <c r="G1844" s="1">
        <v>23.480938925261999</v>
      </c>
      <c r="H1844" s="1">
        <v>93.011863709825803</v>
      </c>
      <c r="I1844" s="1">
        <v>4.4825655181771402E-2</v>
      </c>
    </row>
    <row r="1845" spans="3:9" x14ac:dyDescent="0.4">
      <c r="C1845" s="1">
        <v>49.216346806294403</v>
      </c>
      <c r="D1845" s="1">
        <v>113.305571250649</v>
      </c>
      <c r="G1845" s="1">
        <v>35.159800157928203</v>
      </c>
      <c r="H1845" s="1">
        <v>93.067761625329197</v>
      </c>
      <c r="I1845" s="1">
        <v>4.4522779133245899E-2</v>
      </c>
    </row>
    <row r="1846" spans="3:9" x14ac:dyDescent="0.4">
      <c r="C1846" s="1">
        <v>187.78340128905299</v>
      </c>
      <c r="D1846" s="1">
        <v>74.550500384257305</v>
      </c>
      <c r="G1846" s="1">
        <v>24.476701220971101</v>
      </c>
      <c r="H1846" s="1">
        <v>93.188334425565898</v>
      </c>
      <c r="I1846" s="1">
        <v>4.4219903084720402E-2</v>
      </c>
    </row>
    <row r="1847" spans="3:9" x14ac:dyDescent="0.4">
      <c r="C1847" s="1">
        <v>131.25</v>
      </c>
      <c r="D1847" s="1">
        <v>59.375</v>
      </c>
      <c r="G1847" s="1">
        <v>37.743726165821101</v>
      </c>
      <c r="H1847" s="1">
        <v>93.323926540261198</v>
      </c>
      <c r="I1847" s="1">
        <v>4.3917027036194899E-2</v>
      </c>
    </row>
    <row r="1848" spans="3:9" x14ac:dyDescent="0.4">
      <c r="C1848" s="1">
        <v>98.533400254094005</v>
      </c>
      <c r="D1848" s="1">
        <v>187.709343249059</v>
      </c>
      <c r="G1848" s="1">
        <v>27.807553274438899</v>
      </c>
      <c r="H1848" s="1">
        <v>93.414012325090496</v>
      </c>
      <c r="I1848" s="1">
        <v>4.3614150987669499E-2</v>
      </c>
    </row>
    <row r="1849" spans="3:9" x14ac:dyDescent="0.4">
      <c r="C1849" s="1">
        <v>35.231596767213098</v>
      </c>
      <c r="D1849" s="1">
        <v>175.28913410282601</v>
      </c>
      <c r="G1849" s="1">
        <v>35.862472814362803</v>
      </c>
      <c r="H1849" s="1">
        <v>94.755179539954298</v>
      </c>
      <c r="I1849" s="1">
        <v>4.3311274939144002E-2</v>
      </c>
    </row>
    <row r="1850" spans="3:9" x14ac:dyDescent="0.4">
      <c r="C1850" s="1">
        <v>60.850739275691197</v>
      </c>
      <c r="D1850" s="1">
        <v>101.738824070422</v>
      </c>
      <c r="G1850" s="1">
        <v>36.3221905468382</v>
      </c>
      <c r="H1850" s="1">
        <v>94.862701538723798</v>
      </c>
      <c r="I1850" s="1">
        <v>4.3008398890618499E-2</v>
      </c>
    </row>
    <row r="1851" spans="3:9" x14ac:dyDescent="0.4">
      <c r="C1851" s="1">
        <v>104.153764560014</v>
      </c>
      <c r="D1851" s="1">
        <v>105.65831523220299</v>
      </c>
      <c r="G1851" s="1">
        <v>33.7288159232208</v>
      </c>
      <c r="H1851" s="1">
        <v>94.944246582757003</v>
      </c>
      <c r="I1851" s="1">
        <v>4.2705522842093002E-2</v>
      </c>
    </row>
    <row r="1852" spans="3:9" x14ac:dyDescent="0.4">
      <c r="C1852" s="1">
        <v>160.95611947107699</v>
      </c>
      <c r="D1852" s="1">
        <v>119.03346985216299</v>
      </c>
      <c r="G1852" s="1">
        <v>36.473186313688302</v>
      </c>
      <c r="H1852" s="1">
        <v>95.328724064276201</v>
      </c>
      <c r="I1852" s="1">
        <v>4.2402646793567499E-2</v>
      </c>
    </row>
    <row r="1853" spans="3:9" x14ac:dyDescent="0.4">
      <c r="C1853" s="1">
        <v>139.963870275722</v>
      </c>
      <c r="D1853" s="1">
        <v>11.699950263055101</v>
      </c>
      <c r="G1853" s="1">
        <v>34.821639538090402</v>
      </c>
      <c r="H1853" s="1">
        <v>95.384822765696001</v>
      </c>
      <c r="I1853" s="1">
        <v>4.2099770745042002E-2</v>
      </c>
    </row>
    <row r="1854" spans="3:9" x14ac:dyDescent="0.4">
      <c r="C1854" s="1">
        <v>66.119636715556894</v>
      </c>
      <c r="D1854" s="1">
        <v>194.18761699289701</v>
      </c>
      <c r="G1854" s="1">
        <v>23.689723123122601</v>
      </c>
      <c r="H1854" s="1">
        <v>95.493490889058194</v>
      </c>
      <c r="I1854" s="1">
        <v>4.1796894696516602E-2</v>
      </c>
    </row>
    <row r="1855" spans="3:9" x14ac:dyDescent="0.4">
      <c r="C1855" s="1">
        <v>159.375</v>
      </c>
      <c r="D1855" s="1">
        <v>40.625</v>
      </c>
      <c r="G1855" s="1">
        <v>37.638575776958199</v>
      </c>
      <c r="H1855" s="1">
        <v>95.788902147351706</v>
      </c>
      <c r="I1855" s="1">
        <v>4.1494018647991099E-2</v>
      </c>
    </row>
    <row r="1856" spans="3:9" x14ac:dyDescent="0.4">
      <c r="C1856" s="1">
        <v>131.25</v>
      </c>
      <c r="D1856" s="1">
        <v>59.375</v>
      </c>
      <c r="G1856" s="1">
        <v>37.635893528857899</v>
      </c>
      <c r="H1856" s="1">
        <v>96.141267704666802</v>
      </c>
      <c r="I1856" s="1">
        <v>4.1191142599465602E-2</v>
      </c>
    </row>
    <row r="1857" spans="3:9" x14ac:dyDescent="0.4">
      <c r="C1857" s="1">
        <v>128.56819189131201</v>
      </c>
      <c r="D1857" s="1">
        <v>81.228591648131399</v>
      </c>
      <c r="G1857" s="1">
        <v>28.302357681373099</v>
      </c>
      <c r="H1857" s="1">
        <v>96.5822202735106</v>
      </c>
      <c r="I1857" s="1">
        <v>4.0888266550940099E-2</v>
      </c>
    </row>
    <row r="1858" spans="3:9" x14ac:dyDescent="0.4">
      <c r="C1858" s="1">
        <v>98.012762835647806</v>
      </c>
      <c r="D1858" s="1">
        <v>143.46667309517301</v>
      </c>
      <c r="G1858" s="1">
        <v>32.552058544201799</v>
      </c>
      <c r="H1858" s="1">
        <v>97.466949151096102</v>
      </c>
      <c r="I1858" s="1">
        <v>4.0585390502414602E-2</v>
      </c>
    </row>
    <row r="1859" spans="3:9" x14ac:dyDescent="0.4">
      <c r="C1859" s="1">
        <v>121.899652722798</v>
      </c>
      <c r="D1859" s="1">
        <v>110.767781887841</v>
      </c>
      <c r="G1859" s="1">
        <v>20.471513161192799</v>
      </c>
      <c r="H1859" s="1">
        <v>98.014702199136707</v>
      </c>
      <c r="I1859" s="1">
        <v>4.0282514453889202E-2</v>
      </c>
    </row>
    <row r="1860" spans="3:9" x14ac:dyDescent="0.4">
      <c r="C1860" s="1">
        <v>37.5</v>
      </c>
      <c r="D1860" s="1">
        <v>181.25</v>
      </c>
      <c r="G1860" s="1">
        <v>37.598414529538402</v>
      </c>
      <c r="H1860" s="1">
        <v>98.3443276843566</v>
      </c>
      <c r="I1860" s="1">
        <v>3.9979638405363699E-2</v>
      </c>
    </row>
    <row r="1861" spans="3:9" x14ac:dyDescent="0.4">
      <c r="C1861" s="1">
        <v>134.205528925115</v>
      </c>
      <c r="D1861" s="1">
        <v>149.50486900493399</v>
      </c>
      <c r="G1861" s="1">
        <v>34.952764483697599</v>
      </c>
      <c r="H1861" s="1">
        <v>98.6391364624847</v>
      </c>
      <c r="I1861" s="1">
        <v>3.9676762356838202E-2</v>
      </c>
    </row>
    <row r="1862" spans="3:9" x14ac:dyDescent="0.4">
      <c r="C1862" s="1">
        <v>38.9177365918258</v>
      </c>
      <c r="D1862" s="1">
        <v>109.430909782507</v>
      </c>
      <c r="G1862" s="1">
        <v>36.973624652609303</v>
      </c>
      <c r="H1862" s="1">
        <v>98.890282351801403</v>
      </c>
      <c r="I1862" s="1">
        <v>3.9373886308312699E-2</v>
      </c>
    </row>
    <row r="1863" spans="3:9" x14ac:dyDescent="0.4">
      <c r="C1863" s="1">
        <v>83.639298598918302</v>
      </c>
      <c r="D1863" s="1">
        <v>109.407727641276</v>
      </c>
      <c r="G1863" s="1">
        <v>35.726407815473998</v>
      </c>
      <c r="H1863" s="1">
        <v>99.548052184198895</v>
      </c>
      <c r="I1863" s="1">
        <v>3.9071010259787202E-2</v>
      </c>
    </row>
    <row r="1864" spans="3:9" x14ac:dyDescent="0.4">
      <c r="C1864" s="1">
        <v>30.2029058647048</v>
      </c>
      <c r="D1864" s="1">
        <v>85.982409502975699</v>
      </c>
      <c r="G1864" s="1">
        <v>31.872557219255299</v>
      </c>
      <c r="H1864" s="1">
        <v>100.308825622033</v>
      </c>
      <c r="I1864" s="1">
        <v>3.8768134211261698E-2</v>
      </c>
    </row>
    <row r="1865" spans="3:9" x14ac:dyDescent="0.4">
      <c r="C1865" s="1">
        <v>127.63640643951</v>
      </c>
      <c r="D1865" s="1">
        <v>14.0747282268881</v>
      </c>
      <c r="G1865" s="1">
        <v>27.566047926824002</v>
      </c>
      <c r="H1865" s="1">
        <v>100.74907424322301</v>
      </c>
      <c r="I1865" s="1">
        <v>3.8465258162736299E-2</v>
      </c>
    </row>
    <row r="1866" spans="3:9" x14ac:dyDescent="0.4">
      <c r="C1866" s="1">
        <v>73.536821820712902</v>
      </c>
      <c r="D1866" s="1">
        <v>171.22077236602999</v>
      </c>
      <c r="G1866" s="1">
        <v>12.735892016265501</v>
      </c>
      <c r="H1866" s="1">
        <v>101.36158312135601</v>
      </c>
      <c r="I1866" s="1">
        <v>3.8162382114210802E-2</v>
      </c>
    </row>
    <row r="1867" spans="3:9" x14ac:dyDescent="0.4">
      <c r="C1867" s="1">
        <v>12.9959188022774</v>
      </c>
      <c r="D1867" s="1">
        <v>182.32850033048101</v>
      </c>
      <c r="G1867" s="1">
        <v>32.925923325047201</v>
      </c>
      <c r="H1867" s="1">
        <v>102.455582351169</v>
      </c>
      <c r="I1867" s="1">
        <v>3.7859506065685299E-2</v>
      </c>
    </row>
    <row r="1868" spans="3:9" x14ac:dyDescent="0.4">
      <c r="C1868" s="1">
        <v>186.39997887680701</v>
      </c>
      <c r="D1868" s="1">
        <v>53.914523658723603</v>
      </c>
      <c r="G1868" s="1">
        <v>24.068186478422501</v>
      </c>
      <c r="H1868" s="1">
        <v>102.737989319698</v>
      </c>
      <c r="I1868" s="1">
        <v>3.7556630017159802E-2</v>
      </c>
    </row>
    <row r="1869" spans="3:9" x14ac:dyDescent="0.4">
      <c r="C1869" s="1">
        <v>126.785456432819</v>
      </c>
      <c r="D1869" s="1">
        <v>143.54463191512301</v>
      </c>
      <c r="G1869" s="1">
        <v>29.0853403734646</v>
      </c>
      <c r="H1869" s="1">
        <v>103.67438272200999</v>
      </c>
      <c r="I1869" s="1">
        <v>3.7253753968634298E-2</v>
      </c>
    </row>
    <row r="1870" spans="3:9" x14ac:dyDescent="0.4">
      <c r="C1870" s="1">
        <v>103.312297989359</v>
      </c>
      <c r="D1870" s="1">
        <v>97.245198328603905</v>
      </c>
      <c r="G1870" s="1">
        <v>18.745833771907801</v>
      </c>
      <c r="H1870" s="1">
        <v>103.950885440314</v>
      </c>
      <c r="I1870" s="1">
        <v>3.6950877920108802E-2</v>
      </c>
    </row>
    <row r="1871" spans="3:9" x14ac:dyDescent="0.4">
      <c r="C1871" s="1">
        <v>176.076422342108</v>
      </c>
      <c r="D1871" s="1">
        <v>34.572811559731697</v>
      </c>
      <c r="G1871" s="1">
        <v>23.914005407222302</v>
      </c>
      <c r="H1871" s="1">
        <v>105.07397080591301</v>
      </c>
      <c r="I1871" s="1">
        <v>3.6648001871583402E-2</v>
      </c>
    </row>
    <row r="1872" spans="3:9" x14ac:dyDescent="0.4">
      <c r="C1872" s="1">
        <v>62.548964812631901</v>
      </c>
      <c r="D1872" s="1">
        <v>127.809385363845</v>
      </c>
      <c r="G1872" s="1">
        <v>19.284119309052301</v>
      </c>
      <c r="H1872" s="1">
        <v>105.784372936336</v>
      </c>
      <c r="I1872" s="1">
        <v>3.6345125823057899E-2</v>
      </c>
    </row>
    <row r="1873" spans="3:9" x14ac:dyDescent="0.4">
      <c r="C1873" s="1">
        <v>195.86773348216499</v>
      </c>
      <c r="D1873" s="1">
        <v>53.728987941976598</v>
      </c>
      <c r="G1873" s="1">
        <v>15.377006664624499</v>
      </c>
      <c r="H1873" s="1">
        <v>105.90864446363599</v>
      </c>
      <c r="I1873" s="1">
        <v>3.6042249774532402E-2</v>
      </c>
    </row>
    <row r="1874" spans="3:9" x14ac:dyDescent="0.4">
      <c r="C1874" s="1">
        <v>192.81462644796699</v>
      </c>
      <c r="D1874" s="1">
        <v>106.095887872072</v>
      </c>
      <c r="G1874" s="1">
        <v>36.457872924124104</v>
      </c>
      <c r="H1874" s="1">
        <v>106.05714159644999</v>
      </c>
      <c r="I1874" s="1">
        <v>3.5739373726006898E-2</v>
      </c>
    </row>
    <row r="1875" spans="3:9" x14ac:dyDescent="0.4">
      <c r="C1875" s="1">
        <v>178.555426165803</v>
      </c>
      <c r="D1875" s="1">
        <v>171.02031290056499</v>
      </c>
      <c r="G1875" s="1">
        <v>36.798150911854698</v>
      </c>
      <c r="H1875" s="1">
        <v>106.725804541443</v>
      </c>
      <c r="I1875" s="1">
        <v>3.5436497677481402E-2</v>
      </c>
    </row>
    <row r="1876" spans="3:9" x14ac:dyDescent="0.4">
      <c r="C1876" s="1">
        <v>0.95593881648200396</v>
      </c>
      <c r="D1876" s="1">
        <v>109.34178255193</v>
      </c>
      <c r="G1876" s="1">
        <v>3.1827643059137198</v>
      </c>
      <c r="H1876" s="1">
        <v>106.90229274716501</v>
      </c>
      <c r="I1876" s="1">
        <v>3.5133621628956002E-2</v>
      </c>
    </row>
    <row r="1877" spans="3:9" x14ac:dyDescent="0.4">
      <c r="C1877" s="1">
        <v>157.77350234036601</v>
      </c>
      <c r="D1877" s="1">
        <v>134.85842215647801</v>
      </c>
      <c r="G1877" s="1">
        <v>19.274739275411601</v>
      </c>
      <c r="H1877" s="1">
        <v>107.036086407447</v>
      </c>
      <c r="I1877" s="1">
        <v>3.4830745580430499E-2</v>
      </c>
    </row>
    <row r="1878" spans="3:9" x14ac:dyDescent="0.4">
      <c r="C1878" s="1">
        <v>119.253628544577</v>
      </c>
      <c r="D1878" s="1">
        <v>125.43417729568399</v>
      </c>
      <c r="G1878" s="1">
        <v>32.586962701656397</v>
      </c>
      <c r="H1878" s="1">
        <v>107.17123518317101</v>
      </c>
      <c r="I1878" s="1">
        <v>3.4527869531905002E-2</v>
      </c>
    </row>
    <row r="1879" spans="3:9" x14ac:dyDescent="0.4">
      <c r="C1879" s="1">
        <v>185.84722363104299</v>
      </c>
      <c r="D1879" s="1">
        <v>94.792720596374494</v>
      </c>
      <c r="G1879" s="1">
        <v>33.467920874386401</v>
      </c>
      <c r="H1879" s="1">
        <v>107.824894645583</v>
      </c>
      <c r="I1879" s="1">
        <v>3.4224993483379498E-2</v>
      </c>
    </row>
    <row r="1880" spans="3:9" x14ac:dyDescent="0.4">
      <c r="C1880" s="1">
        <v>137.980812365492</v>
      </c>
      <c r="D1880" s="1">
        <v>33.606644827286402</v>
      </c>
      <c r="G1880" s="1">
        <v>23.280044692049099</v>
      </c>
      <c r="H1880" s="1">
        <v>108.612259178531</v>
      </c>
      <c r="I1880" s="1">
        <v>3.3922117434854002E-2</v>
      </c>
    </row>
    <row r="1881" spans="3:9" x14ac:dyDescent="0.4">
      <c r="C1881" s="1">
        <v>114.40338661976701</v>
      </c>
      <c r="D1881" s="1">
        <v>130.321668214114</v>
      </c>
      <c r="G1881" s="1">
        <v>34.306327396422802</v>
      </c>
      <c r="H1881" s="1">
        <v>109.16320110071</v>
      </c>
      <c r="I1881" s="1">
        <v>3.3619241386328498E-2</v>
      </c>
    </row>
    <row r="1882" spans="3:9" x14ac:dyDescent="0.4">
      <c r="C1882" s="1">
        <v>149.56117655917799</v>
      </c>
      <c r="D1882" s="1">
        <v>57.381210742972399</v>
      </c>
      <c r="G1882" s="1">
        <v>10.014133769355199</v>
      </c>
      <c r="H1882" s="1">
        <v>109.430323630834</v>
      </c>
      <c r="I1882" s="1">
        <v>3.3316365337803099E-2</v>
      </c>
    </row>
    <row r="1883" spans="3:9" x14ac:dyDescent="0.4">
      <c r="C1883" s="1">
        <v>153.48696220322</v>
      </c>
      <c r="D1883" s="1">
        <v>19.284527956368802</v>
      </c>
      <c r="G1883" s="1">
        <v>22.560798014375202</v>
      </c>
      <c r="H1883" s="1">
        <v>109.82340626897</v>
      </c>
      <c r="I1883" s="1">
        <v>3.3013489289277602E-2</v>
      </c>
    </row>
    <row r="1884" spans="3:9" x14ac:dyDescent="0.4">
      <c r="C1884" s="1">
        <v>15.655853187888299</v>
      </c>
      <c r="D1884" s="1">
        <v>174.24457504614699</v>
      </c>
      <c r="G1884" s="1">
        <v>32.376950440486802</v>
      </c>
      <c r="H1884" s="1">
        <v>110.71043310767401</v>
      </c>
      <c r="I1884" s="1">
        <v>3.2710613240752098E-2</v>
      </c>
    </row>
    <row r="1885" spans="3:9" x14ac:dyDescent="0.4">
      <c r="C1885" s="1">
        <v>174.51195033355</v>
      </c>
      <c r="D1885" s="1">
        <v>111.212665885348</v>
      </c>
      <c r="G1885" s="1">
        <v>27.282530399863202</v>
      </c>
      <c r="H1885" s="1">
        <v>111.55290205532</v>
      </c>
      <c r="I1885" s="1">
        <v>3.2407737192226602E-2</v>
      </c>
    </row>
    <row r="1886" spans="3:9" x14ac:dyDescent="0.4">
      <c r="C1886" s="1">
        <v>47.501399118986001</v>
      </c>
      <c r="D1886" s="1">
        <v>127.475999187664</v>
      </c>
      <c r="G1886" s="1">
        <v>36.712515695743598</v>
      </c>
      <c r="H1886" s="1">
        <v>111.880287715553</v>
      </c>
      <c r="I1886" s="1">
        <v>3.2104861143701098E-2</v>
      </c>
    </row>
    <row r="1887" spans="3:9" x14ac:dyDescent="0.4">
      <c r="C1887" s="1">
        <v>128.08184770292701</v>
      </c>
      <c r="D1887" s="1">
        <v>134.69863979374699</v>
      </c>
      <c r="G1887" s="1">
        <v>35.278717804973098</v>
      </c>
      <c r="H1887" s="1">
        <v>113.570073513964</v>
      </c>
      <c r="I1887" s="1">
        <v>3.1801985095175601E-2</v>
      </c>
    </row>
    <row r="1888" spans="3:9" x14ac:dyDescent="0.4">
      <c r="C1888" s="1">
        <v>128.93043532881401</v>
      </c>
      <c r="D1888" s="1">
        <v>32.596054737634098</v>
      </c>
      <c r="G1888" s="1">
        <v>31.847293446063301</v>
      </c>
      <c r="H1888" s="1">
        <v>114.596230769135</v>
      </c>
      <c r="I1888" s="1">
        <v>3.1499109046650202E-2</v>
      </c>
    </row>
    <row r="1889" spans="3:9" x14ac:dyDescent="0.4">
      <c r="C1889" s="1">
        <v>59.956887339455903</v>
      </c>
      <c r="D1889" s="1">
        <v>184.60221790874499</v>
      </c>
      <c r="G1889" s="1">
        <v>31.4103039973139</v>
      </c>
      <c r="H1889" s="1">
        <v>115.835893370408</v>
      </c>
      <c r="I1889" s="1">
        <v>3.1196232998124698E-2</v>
      </c>
    </row>
    <row r="1890" spans="3:9" x14ac:dyDescent="0.4">
      <c r="C1890" s="1">
        <v>50.354668927586502</v>
      </c>
      <c r="D1890" s="1">
        <v>159.13345263025701</v>
      </c>
      <c r="G1890" s="1">
        <v>25.033662103179399</v>
      </c>
      <c r="H1890" s="1">
        <v>116.53245767269399</v>
      </c>
      <c r="I1890" s="1">
        <v>3.0893356949599202E-2</v>
      </c>
    </row>
    <row r="1891" spans="3:9" x14ac:dyDescent="0.4">
      <c r="C1891" s="1">
        <v>126.3553146352</v>
      </c>
      <c r="D1891" s="1">
        <v>124.41803941761</v>
      </c>
      <c r="G1891" s="1">
        <v>34.1231185924511</v>
      </c>
      <c r="H1891" s="1">
        <v>116.831377195633</v>
      </c>
      <c r="I1891" s="1">
        <v>3.0590480901073702E-2</v>
      </c>
    </row>
    <row r="1892" spans="3:9" x14ac:dyDescent="0.4">
      <c r="C1892" s="1">
        <v>110.144785299106</v>
      </c>
      <c r="D1892" s="1">
        <v>61.968793474039401</v>
      </c>
      <c r="G1892" s="1">
        <v>23.500553188336902</v>
      </c>
      <c r="H1892" s="1">
        <v>117.16604165696199</v>
      </c>
      <c r="I1892" s="1">
        <v>3.0287604852548201E-2</v>
      </c>
    </row>
    <row r="1893" spans="3:9" x14ac:dyDescent="0.4">
      <c r="C1893" s="1">
        <v>110.089992862852</v>
      </c>
      <c r="D1893" s="1">
        <v>135.55163106976499</v>
      </c>
      <c r="G1893" s="1">
        <v>36.659219027283498</v>
      </c>
      <c r="H1893" s="1">
        <v>117.632211387466</v>
      </c>
      <c r="I1893" s="1">
        <v>2.9984728804022701E-2</v>
      </c>
    </row>
    <row r="1894" spans="3:9" x14ac:dyDescent="0.4">
      <c r="C1894" s="1">
        <v>85.293051786079602</v>
      </c>
      <c r="D1894" s="1">
        <v>198.233042531054</v>
      </c>
      <c r="G1894" s="1">
        <v>3.7578064168976399</v>
      </c>
      <c r="H1894" s="1">
        <v>118.57220944779</v>
      </c>
      <c r="I1894" s="1">
        <v>2.9681852755497298E-2</v>
      </c>
    </row>
    <row r="1895" spans="3:9" x14ac:dyDescent="0.4">
      <c r="C1895" s="1">
        <v>142.35451357818599</v>
      </c>
      <c r="D1895" s="1">
        <v>132.47626231762899</v>
      </c>
      <c r="G1895" s="1">
        <v>36.1542974944579</v>
      </c>
      <c r="H1895" s="1">
        <v>118.616509771213</v>
      </c>
      <c r="I1895" s="1">
        <v>2.9378976706971802E-2</v>
      </c>
    </row>
    <row r="1896" spans="3:9" x14ac:dyDescent="0.4">
      <c r="C1896" s="1">
        <v>114.003288448329</v>
      </c>
      <c r="D1896" s="1">
        <v>71.882157455967004</v>
      </c>
      <c r="G1896" s="1">
        <v>13.9456267905336</v>
      </c>
      <c r="H1896" s="1">
        <v>119.44170305834299</v>
      </c>
      <c r="I1896" s="1">
        <v>2.9076100658446302E-2</v>
      </c>
    </row>
    <row r="1897" spans="3:9" x14ac:dyDescent="0.4">
      <c r="C1897" s="1">
        <v>31.019458621289001</v>
      </c>
      <c r="D1897" s="1">
        <v>149.932371775284</v>
      </c>
      <c r="G1897" s="1">
        <v>19.079410748854201</v>
      </c>
      <c r="H1897" s="1">
        <v>121.23586720054701</v>
      </c>
      <c r="I1897" s="1">
        <v>2.8773224609920801E-2</v>
      </c>
    </row>
    <row r="1898" spans="3:9" x14ac:dyDescent="0.4">
      <c r="C1898" s="1">
        <v>157.10652580660999</v>
      </c>
      <c r="D1898" s="1">
        <v>75.252478707649104</v>
      </c>
      <c r="G1898" s="1">
        <v>18.751918892948702</v>
      </c>
      <c r="H1898" s="1">
        <v>121.292666031865</v>
      </c>
      <c r="I1898" s="1">
        <v>2.8470348561395301E-2</v>
      </c>
    </row>
    <row r="1899" spans="3:9" x14ac:dyDescent="0.4">
      <c r="C1899" s="1">
        <v>36.500417126120098</v>
      </c>
      <c r="D1899" s="1">
        <v>100.00030587980299</v>
      </c>
      <c r="G1899" s="1">
        <v>32.766801844993502</v>
      </c>
      <c r="H1899" s="1">
        <v>121.485879886427</v>
      </c>
      <c r="I1899" s="1">
        <v>2.8167472512869898E-2</v>
      </c>
    </row>
    <row r="1900" spans="3:9" x14ac:dyDescent="0.4">
      <c r="C1900" s="1">
        <v>59.742031207229999</v>
      </c>
      <c r="D1900" s="1">
        <v>171.552937888842</v>
      </c>
      <c r="G1900" s="1">
        <v>36.130771334568799</v>
      </c>
      <c r="H1900" s="1">
        <v>121.542676211962</v>
      </c>
      <c r="I1900" s="1">
        <v>2.7864596464344402E-2</v>
      </c>
    </row>
    <row r="1901" spans="3:9" x14ac:dyDescent="0.4">
      <c r="C1901" s="1">
        <v>137.592876368063</v>
      </c>
      <c r="D1901" s="1">
        <v>104.710521029248</v>
      </c>
      <c r="G1901" s="1">
        <v>20.407254500283798</v>
      </c>
      <c r="H1901" s="1">
        <v>121.601247717817</v>
      </c>
      <c r="I1901" s="1">
        <v>2.7561720415818902E-2</v>
      </c>
    </row>
    <row r="1902" spans="3:9" x14ac:dyDescent="0.4">
      <c r="C1902" s="1">
        <v>179.50791243223301</v>
      </c>
      <c r="D1902" s="1">
        <v>86.292535962685506</v>
      </c>
      <c r="G1902" s="1">
        <v>34.006161421386899</v>
      </c>
      <c r="H1902" s="1">
        <v>121.831396307825</v>
      </c>
      <c r="I1902" s="1">
        <v>2.7258844367293401E-2</v>
      </c>
    </row>
    <row r="1903" spans="3:9" x14ac:dyDescent="0.4">
      <c r="C1903" s="1">
        <v>196.985541722791</v>
      </c>
      <c r="D1903" s="1">
        <v>108.75254848749699</v>
      </c>
      <c r="G1903" s="1">
        <v>17.731215376254799</v>
      </c>
      <c r="H1903" s="1">
        <v>122.336848108034</v>
      </c>
      <c r="I1903" s="1">
        <v>2.6955968318767901E-2</v>
      </c>
    </row>
    <row r="1904" spans="3:9" x14ac:dyDescent="0.4">
      <c r="C1904" s="1">
        <v>69.898778704738206</v>
      </c>
      <c r="D1904" s="1">
        <v>124.578664739323</v>
      </c>
      <c r="G1904" s="1">
        <v>3.9008555747680398</v>
      </c>
      <c r="H1904" s="1">
        <v>122.474901405365</v>
      </c>
      <c r="I1904" s="1">
        <v>2.6653092270242401E-2</v>
      </c>
    </row>
    <row r="1905" spans="3:9" x14ac:dyDescent="0.4">
      <c r="C1905" s="1">
        <v>181.29321964547299</v>
      </c>
      <c r="D1905" s="1">
        <v>108.89348947710501</v>
      </c>
      <c r="G1905" s="1">
        <v>36.0340783269544</v>
      </c>
      <c r="H1905" s="1">
        <v>122.634373521236</v>
      </c>
      <c r="I1905" s="1">
        <v>2.6350216221717002E-2</v>
      </c>
    </row>
    <row r="1906" spans="3:9" x14ac:dyDescent="0.4">
      <c r="C1906" s="1">
        <v>60.117238059030299</v>
      </c>
      <c r="D1906" s="1">
        <v>30.027745790984099</v>
      </c>
      <c r="G1906" s="1">
        <v>36.4695172390092</v>
      </c>
      <c r="H1906" s="1">
        <v>123.037601428508</v>
      </c>
      <c r="I1906" s="1">
        <v>2.6047340173191501E-2</v>
      </c>
    </row>
    <row r="1907" spans="3:9" x14ac:dyDescent="0.4">
      <c r="C1907" s="1">
        <v>103.100899952448</v>
      </c>
      <c r="D1907" s="1">
        <v>127.835737684921</v>
      </c>
      <c r="G1907" s="1">
        <v>24.796254980514099</v>
      </c>
      <c r="H1907" s="1">
        <v>123.113867240826</v>
      </c>
      <c r="I1907" s="1">
        <v>2.5744464124666001E-2</v>
      </c>
    </row>
    <row r="1908" spans="3:9" x14ac:dyDescent="0.4">
      <c r="C1908" s="1">
        <v>54.062655070727203</v>
      </c>
      <c r="D1908" s="1">
        <v>78.045928053417498</v>
      </c>
      <c r="G1908" s="1">
        <v>4.7396939245161898</v>
      </c>
      <c r="H1908" s="1">
        <v>123.568966707312</v>
      </c>
      <c r="I1908" s="1">
        <v>2.5441588076140501E-2</v>
      </c>
    </row>
    <row r="1909" spans="3:9" x14ac:dyDescent="0.4">
      <c r="C1909" s="1">
        <v>184.59119290097499</v>
      </c>
      <c r="D1909" s="1">
        <v>167.984801652887</v>
      </c>
      <c r="G1909" s="1">
        <v>27.7479751633809</v>
      </c>
      <c r="H1909" s="1">
        <v>123.859282292811</v>
      </c>
      <c r="I1909" s="1">
        <v>2.5138712027615001E-2</v>
      </c>
    </row>
    <row r="1910" spans="3:9" x14ac:dyDescent="0.4">
      <c r="C1910" s="1">
        <v>153.03648461834399</v>
      </c>
      <c r="D1910" s="1">
        <v>91.930412157609993</v>
      </c>
      <c r="G1910" s="1">
        <v>29.0361567621615</v>
      </c>
      <c r="H1910" s="1">
        <v>123.873302148813</v>
      </c>
      <c r="I1910" s="1">
        <v>2.4835835979089501E-2</v>
      </c>
    </row>
    <row r="1911" spans="3:9" x14ac:dyDescent="0.4">
      <c r="C1911" s="1">
        <v>183.39090034087801</v>
      </c>
      <c r="D1911" s="1">
        <v>119.22853628438</v>
      </c>
      <c r="G1911" s="1">
        <v>9.8864352306359606</v>
      </c>
      <c r="H1911" s="1">
        <v>123.893085000214</v>
      </c>
      <c r="I1911" s="1">
        <v>2.4532959930564101E-2</v>
      </c>
    </row>
    <row r="1912" spans="3:9" x14ac:dyDescent="0.4">
      <c r="C1912" s="1">
        <v>153.53078506223</v>
      </c>
      <c r="D1912" s="1">
        <v>111.069727790481</v>
      </c>
      <c r="G1912" s="1">
        <v>31.202091478375198</v>
      </c>
      <c r="H1912" s="1">
        <v>127.459274009981</v>
      </c>
      <c r="I1912" s="1">
        <v>2.4230083882038601E-2</v>
      </c>
    </row>
    <row r="1913" spans="3:9" x14ac:dyDescent="0.4">
      <c r="C1913" s="1">
        <v>194.233860533095</v>
      </c>
      <c r="D1913" s="1">
        <v>145.82671695142699</v>
      </c>
      <c r="G1913" s="1">
        <v>16.2756026051152</v>
      </c>
      <c r="H1913" s="1">
        <v>127.660948292645</v>
      </c>
      <c r="I1913" s="1">
        <v>2.3927207833513101E-2</v>
      </c>
    </row>
    <row r="1914" spans="3:9" x14ac:dyDescent="0.4">
      <c r="C1914" s="1">
        <v>136.15163279982701</v>
      </c>
      <c r="D1914" s="1">
        <v>184.52213965725099</v>
      </c>
      <c r="G1914" s="1">
        <v>28.2066091246765</v>
      </c>
      <c r="H1914" s="1">
        <v>128.374144228831</v>
      </c>
      <c r="I1914" s="1">
        <v>2.3624331784987601E-2</v>
      </c>
    </row>
    <row r="1915" spans="3:9" x14ac:dyDescent="0.4">
      <c r="C1915" s="1">
        <v>111.881867109469</v>
      </c>
      <c r="D1915" s="1">
        <v>164.49986561422</v>
      </c>
      <c r="G1915" s="1">
        <v>22.493321706851901</v>
      </c>
      <c r="H1915" s="1">
        <v>129.08936362769001</v>
      </c>
      <c r="I1915" s="1">
        <v>2.3321455736462101E-2</v>
      </c>
    </row>
    <row r="1916" spans="3:9" x14ac:dyDescent="0.4">
      <c r="C1916" s="1">
        <v>156.46997827995099</v>
      </c>
      <c r="D1916" s="1">
        <v>199.395721662933</v>
      </c>
      <c r="G1916" s="1">
        <v>1.65052929080252</v>
      </c>
      <c r="H1916" s="1">
        <v>129.235798430578</v>
      </c>
      <c r="I1916" s="1">
        <v>2.3018579687936701E-2</v>
      </c>
    </row>
    <row r="1917" spans="3:9" x14ac:dyDescent="0.4">
      <c r="C1917" s="1">
        <v>7.5754951354732896</v>
      </c>
      <c r="D1917" s="1">
        <v>146.664761934854</v>
      </c>
      <c r="G1917" s="1">
        <v>32.688056629681498</v>
      </c>
      <c r="H1917" s="1">
        <v>129.73304988625401</v>
      </c>
      <c r="I1917" s="1">
        <v>2.2715703639411201E-2</v>
      </c>
    </row>
    <row r="1918" spans="3:9" x14ac:dyDescent="0.4">
      <c r="C1918" s="1">
        <v>47.792842648518999</v>
      </c>
      <c r="D1918" s="1">
        <v>123.51904058921799</v>
      </c>
      <c r="G1918" s="1">
        <v>10.856749915242499</v>
      </c>
      <c r="H1918" s="1">
        <v>129.850258633142</v>
      </c>
      <c r="I1918" s="1">
        <v>2.2412827590885701E-2</v>
      </c>
    </row>
    <row r="1919" spans="3:9" x14ac:dyDescent="0.4">
      <c r="C1919" s="1">
        <v>102.600542285725</v>
      </c>
      <c r="D1919" s="1">
        <v>35.431231300020798</v>
      </c>
      <c r="G1919" s="1">
        <v>28.9183922691997</v>
      </c>
      <c r="H1919" s="1">
        <v>129.88003218262099</v>
      </c>
      <c r="I1919" s="1">
        <v>2.2109951542360201E-2</v>
      </c>
    </row>
    <row r="1920" spans="3:9" x14ac:dyDescent="0.4">
      <c r="C1920" s="1">
        <v>53.732123108425803</v>
      </c>
      <c r="D1920" s="1">
        <v>169.14327838350499</v>
      </c>
      <c r="G1920" s="1">
        <v>35.800840660435497</v>
      </c>
      <c r="H1920" s="1">
        <v>131.139465242195</v>
      </c>
      <c r="I1920" s="1">
        <v>2.1807075493834701E-2</v>
      </c>
    </row>
    <row r="1921" spans="3:9" x14ac:dyDescent="0.4">
      <c r="C1921" s="1">
        <v>73.484900393000899</v>
      </c>
      <c r="D1921" s="1">
        <v>173.840677602846</v>
      </c>
      <c r="G1921" s="1">
        <v>24.461064064892099</v>
      </c>
      <c r="H1921" s="1">
        <v>131.179151385876</v>
      </c>
      <c r="I1921" s="1">
        <v>2.1504199445309201E-2</v>
      </c>
    </row>
    <row r="1922" spans="3:9" x14ac:dyDescent="0.4">
      <c r="C1922" s="1">
        <v>50.450890372740197</v>
      </c>
      <c r="D1922" s="1">
        <v>157.751780103236</v>
      </c>
      <c r="G1922" s="1">
        <v>31.410517444577302</v>
      </c>
      <c r="H1922" s="1">
        <v>131.244264975585</v>
      </c>
      <c r="I1922" s="1">
        <v>2.1201323396783801E-2</v>
      </c>
    </row>
    <row r="1923" spans="3:9" x14ac:dyDescent="0.4">
      <c r="C1923" s="1">
        <v>191.53314300228701</v>
      </c>
      <c r="D1923" s="1">
        <v>118.69589455569201</v>
      </c>
      <c r="G1923" s="1">
        <v>31.3634526607546</v>
      </c>
      <c r="H1923" s="1">
        <v>131.34722893557699</v>
      </c>
      <c r="I1923" s="1">
        <v>2.0898447348258301E-2</v>
      </c>
    </row>
    <row r="1924" spans="3:9" x14ac:dyDescent="0.4">
      <c r="C1924" s="1">
        <v>105.814310944639</v>
      </c>
      <c r="D1924" s="1">
        <v>66.320768050737499</v>
      </c>
      <c r="G1924" s="1">
        <v>16.386126939542201</v>
      </c>
      <c r="H1924" s="1">
        <v>131.70346528667801</v>
      </c>
      <c r="I1924" s="1">
        <v>2.0595571299732801E-2</v>
      </c>
    </row>
    <row r="1925" spans="3:9" x14ac:dyDescent="0.4">
      <c r="C1925" s="1">
        <v>102.698216942451</v>
      </c>
      <c r="D1925" s="1">
        <v>148.22725723089599</v>
      </c>
      <c r="G1925" s="1">
        <v>36.309461599027699</v>
      </c>
      <c r="H1925" s="1">
        <v>133.21460860502</v>
      </c>
      <c r="I1925" s="1">
        <v>2.0292695251207301E-2</v>
      </c>
    </row>
    <row r="1926" spans="3:9" x14ac:dyDescent="0.4">
      <c r="C1926" s="1">
        <v>36.8651509109229</v>
      </c>
      <c r="D1926" s="1">
        <v>107.22092197362601</v>
      </c>
      <c r="G1926" s="1">
        <v>32.259327326781197</v>
      </c>
      <c r="H1926" s="1">
        <v>133.563353167884</v>
      </c>
      <c r="I1926" s="1">
        <v>1.9989819202681801E-2</v>
      </c>
    </row>
    <row r="1927" spans="3:9" x14ac:dyDescent="0.4">
      <c r="C1927" s="1">
        <v>198.007517358934</v>
      </c>
      <c r="D1927" s="1">
        <v>171.082776816592</v>
      </c>
      <c r="G1927" s="1">
        <v>7.1442382270680902</v>
      </c>
      <c r="H1927" s="1">
        <v>134.32252003006101</v>
      </c>
      <c r="I1927" s="1">
        <v>1.9686943154156401E-2</v>
      </c>
    </row>
    <row r="1928" spans="3:9" x14ac:dyDescent="0.4">
      <c r="C1928" s="1">
        <v>50.128797874352699</v>
      </c>
      <c r="D1928" s="1">
        <v>67.6487052963423</v>
      </c>
      <c r="G1928" s="1">
        <v>28.6823343898002</v>
      </c>
      <c r="H1928" s="1">
        <v>134.39472799961001</v>
      </c>
      <c r="I1928" s="1">
        <v>1.9384067105630901E-2</v>
      </c>
    </row>
    <row r="1929" spans="3:9" x14ac:dyDescent="0.4">
      <c r="C1929" s="1">
        <v>186.75961414074399</v>
      </c>
      <c r="D1929" s="1">
        <v>99.970507689904807</v>
      </c>
      <c r="G1929" s="1">
        <v>35.668358179762798</v>
      </c>
      <c r="H1929" s="1">
        <v>134.45613000712601</v>
      </c>
      <c r="I1929" s="1">
        <v>1.9081191057105401E-2</v>
      </c>
    </row>
    <row r="1930" spans="3:9" x14ac:dyDescent="0.4">
      <c r="C1930" s="1">
        <v>134.79452823668299</v>
      </c>
      <c r="D1930" s="1">
        <v>61.285020286996598</v>
      </c>
      <c r="G1930" s="1">
        <v>30.127388569519301</v>
      </c>
      <c r="H1930" s="1">
        <v>135.22804732402</v>
      </c>
      <c r="I1930" s="1">
        <v>1.8778315008579901E-2</v>
      </c>
    </row>
    <row r="1931" spans="3:9" x14ac:dyDescent="0.4">
      <c r="C1931" s="1">
        <v>109.01759930643099</v>
      </c>
      <c r="D1931" s="1">
        <v>193.968705706327</v>
      </c>
      <c r="G1931" s="1">
        <v>26.022971608482798</v>
      </c>
      <c r="H1931" s="1">
        <v>135.990126712566</v>
      </c>
      <c r="I1931" s="1">
        <v>1.8475438960054401E-2</v>
      </c>
    </row>
    <row r="1932" spans="3:9" x14ac:dyDescent="0.4">
      <c r="C1932" s="1">
        <v>156.25</v>
      </c>
      <c r="D1932" s="1">
        <v>59.375</v>
      </c>
      <c r="G1932" s="1">
        <v>36.811494467471697</v>
      </c>
      <c r="H1932" s="1">
        <v>136.01315622446401</v>
      </c>
      <c r="I1932" s="1">
        <v>1.8172562911528901E-2</v>
      </c>
    </row>
    <row r="1933" spans="3:9" x14ac:dyDescent="0.4">
      <c r="C1933" s="1">
        <v>90.417189269986693</v>
      </c>
      <c r="D1933" s="1">
        <v>174.49821002372599</v>
      </c>
      <c r="G1933" s="1">
        <v>26.6645599417737</v>
      </c>
      <c r="H1933" s="1">
        <v>136.02773326456901</v>
      </c>
      <c r="I1933" s="1">
        <v>1.7869686863003501E-2</v>
      </c>
    </row>
    <row r="1934" spans="3:9" x14ac:dyDescent="0.4">
      <c r="C1934" s="1">
        <v>178.317862967927</v>
      </c>
      <c r="D1934" s="1">
        <v>58.669012044786697</v>
      </c>
      <c r="G1934" s="1">
        <v>21.633691556971801</v>
      </c>
      <c r="H1934" s="1">
        <v>139.29648863051901</v>
      </c>
      <c r="I1934" s="1">
        <v>1.7566810814478001E-2</v>
      </c>
    </row>
    <row r="1935" spans="3:9" x14ac:dyDescent="0.4">
      <c r="C1935" s="1">
        <v>61.475348764252097</v>
      </c>
      <c r="D1935" s="1">
        <v>124.144893623824</v>
      </c>
      <c r="G1935" s="1">
        <v>10.1651027686649</v>
      </c>
      <c r="H1935" s="1">
        <v>140.644511278865</v>
      </c>
      <c r="I1935" s="1">
        <v>1.7263934765952501E-2</v>
      </c>
    </row>
    <row r="1936" spans="3:9" x14ac:dyDescent="0.4">
      <c r="C1936" s="1">
        <v>44.3159363798041</v>
      </c>
      <c r="D1936" s="1">
        <v>32.814534395915601</v>
      </c>
      <c r="G1936" s="1">
        <v>18.764258719569298</v>
      </c>
      <c r="H1936" s="1">
        <v>140.69674434211899</v>
      </c>
      <c r="I1936" s="1">
        <v>1.6961058717427001E-2</v>
      </c>
    </row>
    <row r="1937" spans="3:9" x14ac:dyDescent="0.4">
      <c r="C1937" s="1">
        <v>69.657045152397799</v>
      </c>
      <c r="D1937" s="1">
        <v>132.06024674937601</v>
      </c>
      <c r="G1937" s="1">
        <v>18.017410183969599</v>
      </c>
      <c r="H1937" s="1">
        <v>142.29956942879099</v>
      </c>
      <c r="I1937" s="1">
        <v>1.6658182668901501E-2</v>
      </c>
    </row>
    <row r="1938" spans="3:9" x14ac:dyDescent="0.4">
      <c r="C1938" s="1">
        <v>58.9041736078225</v>
      </c>
      <c r="D1938" s="1">
        <v>160.849452591263</v>
      </c>
      <c r="G1938" s="1">
        <v>33.7518637893495</v>
      </c>
      <c r="H1938" s="1">
        <v>143.04466026804499</v>
      </c>
      <c r="I1938" s="1">
        <v>1.6355306620376001E-2</v>
      </c>
    </row>
    <row r="1939" spans="3:9" x14ac:dyDescent="0.4">
      <c r="C1939" s="1">
        <v>78.588667839628997</v>
      </c>
      <c r="D1939" s="1">
        <v>156.56493947315499</v>
      </c>
      <c r="G1939" s="1">
        <v>31.348579050888599</v>
      </c>
      <c r="H1939" s="1">
        <v>144.43994685522199</v>
      </c>
      <c r="I1939" s="1">
        <v>1.6052430571850601E-2</v>
      </c>
    </row>
    <row r="1940" spans="3:9" x14ac:dyDescent="0.4">
      <c r="C1940" s="1">
        <v>22.7974432132362</v>
      </c>
      <c r="D1940" s="1">
        <v>120.750335784608</v>
      </c>
      <c r="G1940" s="1">
        <v>19.2442351466491</v>
      </c>
      <c r="H1940" s="1">
        <v>144.603644965217</v>
      </c>
      <c r="I1940" s="1">
        <v>1.5749554523325101E-2</v>
      </c>
    </row>
    <row r="1941" spans="3:9" x14ac:dyDescent="0.4">
      <c r="C1941" s="1">
        <v>182.55652724027999</v>
      </c>
      <c r="D1941" s="1">
        <v>198.123471288215</v>
      </c>
      <c r="G1941" s="1">
        <v>6.1607644072033798</v>
      </c>
      <c r="H1941" s="1">
        <v>146.083649296262</v>
      </c>
      <c r="I1941" s="1">
        <v>1.5446678474799601E-2</v>
      </c>
    </row>
    <row r="1942" spans="3:9" x14ac:dyDescent="0.4">
      <c r="C1942" s="1">
        <v>106.516970045126</v>
      </c>
      <c r="D1942" s="1">
        <v>65.658815321313895</v>
      </c>
      <c r="G1942" s="1">
        <v>30.477560648222699</v>
      </c>
      <c r="H1942" s="1">
        <v>146.17917296444401</v>
      </c>
      <c r="I1942" s="1">
        <v>1.5143802426274101E-2</v>
      </c>
    </row>
    <row r="1943" spans="3:9" x14ac:dyDescent="0.4">
      <c r="C1943" s="1">
        <v>2.01055485087659</v>
      </c>
      <c r="D1943" s="1">
        <v>111.415001969652</v>
      </c>
      <c r="G1943" s="1">
        <v>7.1737286716620998</v>
      </c>
      <c r="H1943" s="1">
        <v>146.76540173073701</v>
      </c>
      <c r="I1943" s="1">
        <v>1.4840926377748601E-2</v>
      </c>
    </row>
    <row r="1944" spans="3:9" x14ac:dyDescent="0.4">
      <c r="C1944" s="1">
        <v>44.751641911220197</v>
      </c>
      <c r="D1944" s="1">
        <v>95.116881492151407</v>
      </c>
      <c r="G1944" s="1">
        <v>33.2788532983176</v>
      </c>
      <c r="H1944" s="1">
        <v>147.612001667714</v>
      </c>
      <c r="I1944" s="1">
        <v>1.45380503292231E-2</v>
      </c>
    </row>
    <row r="1945" spans="3:9" x14ac:dyDescent="0.4">
      <c r="C1945" s="1">
        <v>35.213191834251198</v>
      </c>
      <c r="D1945" s="1">
        <v>132.68484877558001</v>
      </c>
      <c r="G1945" s="1">
        <v>26.6072370965407</v>
      </c>
      <c r="H1945" s="1">
        <v>149.93204276995201</v>
      </c>
      <c r="I1945" s="1">
        <v>1.4235174280697699E-2</v>
      </c>
    </row>
    <row r="1946" spans="3:9" x14ac:dyDescent="0.4">
      <c r="C1946" s="1">
        <v>163.658481886023</v>
      </c>
      <c r="D1946" s="1">
        <v>22.195750636889802</v>
      </c>
      <c r="G1946" s="1">
        <v>36.1371627630174</v>
      </c>
      <c r="H1946" s="1">
        <v>150.96139204368501</v>
      </c>
      <c r="I1946" s="1">
        <v>1.3932298232172201E-2</v>
      </c>
    </row>
    <row r="1947" spans="3:9" x14ac:dyDescent="0.4">
      <c r="C1947" s="1">
        <v>86.3648590094637</v>
      </c>
      <c r="D1947" s="1">
        <v>156.678894082162</v>
      </c>
      <c r="G1947" s="1">
        <v>34.8713603390134</v>
      </c>
      <c r="H1947" s="1">
        <v>151.46533242646601</v>
      </c>
      <c r="I1947" s="1">
        <v>1.3629422183646701E-2</v>
      </c>
    </row>
    <row r="1948" spans="3:9" x14ac:dyDescent="0.4">
      <c r="C1948" s="1">
        <v>103.58820437625501</v>
      </c>
      <c r="D1948" s="1">
        <v>178.83235401639399</v>
      </c>
      <c r="G1948" s="1">
        <v>26.564952686763998</v>
      </c>
      <c r="H1948" s="1">
        <v>153.25447700673899</v>
      </c>
      <c r="I1948" s="1">
        <v>1.3326546135121201E-2</v>
      </c>
    </row>
    <row r="1949" spans="3:9" x14ac:dyDescent="0.4">
      <c r="C1949" s="1">
        <v>143.30682185566201</v>
      </c>
      <c r="D1949" s="1">
        <v>151.45126204681301</v>
      </c>
      <c r="G1949" s="1">
        <v>32.640159299351403</v>
      </c>
      <c r="H1949" s="1">
        <v>154.369397017426</v>
      </c>
      <c r="I1949" s="1">
        <v>1.30236700865957E-2</v>
      </c>
    </row>
    <row r="1950" spans="3:9" x14ac:dyDescent="0.4">
      <c r="C1950" s="1">
        <v>182.97212245772801</v>
      </c>
      <c r="D1950" s="1">
        <v>39.028483824399899</v>
      </c>
      <c r="G1950" s="1">
        <v>35.348220599914498</v>
      </c>
      <c r="H1950" s="1">
        <v>154.53613699129099</v>
      </c>
      <c r="I1950" s="1">
        <v>1.2720794038070299E-2</v>
      </c>
    </row>
    <row r="1951" spans="3:9" x14ac:dyDescent="0.4">
      <c r="C1951" s="1">
        <v>185.59547216361901</v>
      </c>
      <c r="D1951" s="1">
        <v>53.598610840120202</v>
      </c>
      <c r="G1951" s="1">
        <v>35.7335280834427</v>
      </c>
      <c r="H1951" s="1">
        <v>155.90298312913399</v>
      </c>
      <c r="I1951" s="1">
        <v>1.2417917989544801E-2</v>
      </c>
    </row>
    <row r="1952" spans="3:9" x14ac:dyDescent="0.4">
      <c r="C1952" s="1">
        <v>147.865272478272</v>
      </c>
      <c r="D1952" s="1">
        <v>33.576023294598698</v>
      </c>
      <c r="G1952" s="1">
        <v>34.044227354366697</v>
      </c>
      <c r="H1952" s="1">
        <v>158.035947484578</v>
      </c>
      <c r="I1952" s="1">
        <v>1.2115041941019301E-2</v>
      </c>
    </row>
    <row r="1953" spans="3:9" x14ac:dyDescent="0.4">
      <c r="C1953" s="1">
        <v>146.208185796366</v>
      </c>
      <c r="D1953" s="1">
        <v>143.63526664187</v>
      </c>
      <c r="G1953" s="1">
        <v>22.673510371165701</v>
      </c>
      <c r="H1953" s="1">
        <v>159.77861442440201</v>
      </c>
      <c r="I1953" s="1">
        <v>1.1812165892493801E-2</v>
      </c>
    </row>
    <row r="1954" spans="3:9" x14ac:dyDescent="0.4">
      <c r="C1954" s="1">
        <v>87.944184882017097</v>
      </c>
      <c r="D1954" s="1">
        <v>130.59956161997701</v>
      </c>
      <c r="G1954" s="1">
        <v>32.455717681675999</v>
      </c>
      <c r="H1954" s="1">
        <v>160.512215233841</v>
      </c>
      <c r="I1954" s="1">
        <v>1.15092898439683E-2</v>
      </c>
    </row>
    <row r="1955" spans="3:9" x14ac:dyDescent="0.4">
      <c r="C1955" s="1">
        <v>104.390540890962</v>
      </c>
      <c r="D1955" s="1">
        <v>48.222116707172901</v>
      </c>
      <c r="G1955" s="1">
        <v>27.426167053364502</v>
      </c>
      <c r="H1955" s="1">
        <v>160.60814431924999</v>
      </c>
      <c r="I1955" s="1">
        <v>1.12064137954428E-2</v>
      </c>
    </row>
    <row r="1956" spans="3:9" x14ac:dyDescent="0.4">
      <c r="C1956" s="1">
        <v>30.704445500617901</v>
      </c>
      <c r="D1956" s="1">
        <v>101.61869368429799</v>
      </c>
      <c r="G1956" s="1">
        <v>35.863431113394803</v>
      </c>
      <c r="H1956" s="1">
        <v>160.714167631583</v>
      </c>
      <c r="I1956" s="1">
        <v>1.0903537746917401E-2</v>
      </c>
    </row>
    <row r="1957" spans="3:9" x14ac:dyDescent="0.4">
      <c r="C1957" s="1">
        <v>165.72083710176699</v>
      </c>
      <c r="D1957" s="1">
        <v>98.173576045427197</v>
      </c>
      <c r="G1957" s="1">
        <v>35.701735331056703</v>
      </c>
      <c r="H1957" s="1">
        <v>161.25879138744199</v>
      </c>
      <c r="I1957" s="1">
        <v>1.0600661698391901E-2</v>
      </c>
    </row>
    <row r="1958" spans="3:9" x14ac:dyDescent="0.4">
      <c r="C1958" s="1">
        <v>75.6816727412387</v>
      </c>
      <c r="D1958" s="1">
        <v>159.50711484727299</v>
      </c>
      <c r="G1958" s="1">
        <v>33.888113381070603</v>
      </c>
      <c r="H1958" s="1">
        <v>163.245531753438</v>
      </c>
      <c r="I1958" s="1">
        <v>1.0297785649866401E-2</v>
      </c>
    </row>
    <row r="1959" spans="3:9" x14ac:dyDescent="0.4">
      <c r="C1959" s="1">
        <v>128.572136716795</v>
      </c>
      <c r="D1959" s="1">
        <v>24.694866448719001</v>
      </c>
      <c r="G1959" s="1">
        <v>30.174135469795001</v>
      </c>
      <c r="H1959" s="1">
        <v>163.88231070447799</v>
      </c>
      <c r="I1959" s="1">
        <v>9.9949096013409195E-3</v>
      </c>
    </row>
    <row r="1960" spans="3:9" x14ac:dyDescent="0.4">
      <c r="C1960" s="1">
        <v>147.36810701390601</v>
      </c>
      <c r="D1960" s="1">
        <v>176.011364230086</v>
      </c>
      <c r="G1960" s="1">
        <v>34.783069383387399</v>
      </c>
      <c r="H1960" s="1">
        <v>165.37655076273001</v>
      </c>
      <c r="I1960" s="1">
        <v>9.6920335528154298E-3</v>
      </c>
    </row>
    <row r="1961" spans="3:9" x14ac:dyDescent="0.4">
      <c r="C1961" s="1">
        <v>82.141197222023905</v>
      </c>
      <c r="D1961" s="1">
        <v>54.077676981799101</v>
      </c>
      <c r="G1961" s="1">
        <v>17.213264002920599</v>
      </c>
      <c r="H1961" s="1">
        <v>166.42181984392701</v>
      </c>
      <c r="I1961" s="1">
        <v>9.3891575042899505E-3</v>
      </c>
    </row>
    <row r="1962" spans="3:9" x14ac:dyDescent="0.4">
      <c r="C1962" s="1">
        <v>143.134438421406</v>
      </c>
      <c r="D1962" s="1">
        <v>163.81485343283001</v>
      </c>
      <c r="G1962" s="1">
        <v>20.508331235768399</v>
      </c>
      <c r="H1962" s="1">
        <v>175.69436458095899</v>
      </c>
      <c r="I1962" s="1">
        <v>9.0862814557644694E-3</v>
      </c>
    </row>
    <row r="1963" spans="3:9" x14ac:dyDescent="0.4">
      <c r="C1963" s="1">
        <v>75.940890852717601</v>
      </c>
      <c r="D1963" s="1">
        <v>189.675932011166</v>
      </c>
      <c r="G1963" s="1">
        <v>10.1039113275519</v>
      </c>
      <c r="H1963" s="1">
        <v>176.82203225783499</v>
      </c>
      <c r="I1963" s="1">
        <v>8.7834054072389901E-3</v>
      </c>
    </row>
    <row r="1964" spans="3:9" x14ac:dyDescent="0.4">
      <c r="C1964" s="1">
        <v>119.710546030347</v>
      </c>
      <c r="D1964" s="1">
        <v>92.846866450255902</v>
      </c>
      <c r="G1964" s="1">
        <v>21.849080025234301</v>
      </c>
      <c r="H1964" s="1">
        <v>178.862728964735</v>
      </c>
      <c r="I1964" s="1">
        <v>8.4805293587135004E-3</v>
      </c>
    </row>
    <row r="1965" spans="3:9" x14ac:dyDescent="0.4">
      <c r="C1965" s="1">
        <v>79.2640627412258</v>
      </c>
      <c r="D1965" s="1">
        <v>188.728418734987</v>
      </c>
      <c r="G1965" s="1">
        <v>16.411000892659899</v>
      </c>
      <c r="H1965" s="1">
        <v>181.30836804478699</v>
      </c>
      <c r="I1965" s="1">
        <v>8.1776533101880194E-3</v>
      </c>
    </row>
    <row r="1966" spans="3:9" x14ac:dyDescent="0.4">
      <c r="C1966" s="1">
        <v>117.40794222362599</v>
      </c>
      <c r="D1966" s="1">
        <v>48.584415324465098</v>
      </c>
      <c r="G1966" s="1">
        <v>29.455172306898401</v>
      </c>
      <c r="H1966" s="1">
        <v>183.424130828513</v>
      </c>
      <c r="I1966" s="1">
        <v>7.8747772616625401E-3</v>
      </c>
    </row>
    <row r="1967" spans="3:9" x14ac:dyDescent="0.4">
      <c r="C1967" s="1">
        <v>192.33286901830701</v>
      </c>
      <c r="D1967" s="1">
        <v>107.855718105064</v>
      </c>
      <c r="G1967" s="1">
        <v>35.374553993449801</v>
      </c>
      <c r="H1967" s="1">
        <v>183.49487967557499</v>
      </c>
      <c r="I1967" s="1">
        <v>7.5719012131370599E-3</v>
      </c>
    </row>
    <row r="1968" spans="3:9" x14ac:dyDescent="0.4">
      <c r="C1968" s="1">
        <v>114.921364095576</v>
      </c>
      <c r="D1968" s="1">
        <v>143.50906106494301</v>
      </c>
      <c r="G1968" s="1">
        <v>25.989012174315398</v>
      </c>
      <c r="H1968" s="1">
        <v>187.74681305351601</v>
      </c>
      <c r="I1968" s="1">
        <v>7.2690251646115702E-3</v>
      </c>
    </row>
    <row r="1969" spans="3:9" x14ac:dyDescent="0.4">
      <c r="C1969" s="1">
        <v>38.313392731645301</v>
      </c>
      <c r="D1969" s="1">
        <v>10.438008356618299</v>
      </c>
      <c r="G1969" s="1">
        <v>35.326929821622898</v>
      </c>
      <c r="H1969" s="1">
        <v>192.070097089146</v>
      </c>
      <c r="I1969" s="1">
        <v>6.96614911608609E-3</v>
      </c>
    </row>
    <row r="1970" spans="3:9" x14ac:dyDescent="0.4">
      <c r="C1970" s="1">
        <v>175.30547777786799</v>
      </c>
      <c r="D1970" s="1">
        <v>153.405804588129</v>
      </c>
      <c r="G1970" s="1">
        <v>35.680262927466103</v>
      </c>
      <c r="H1970" s="1">
        <v>192.30308122153801</v>
      </c>
      <c r="I1970" s="1">
        <v>6.6632730675606098E-3</v>
      </c>
    </row>
    <row r="1971" spans="3:9" x14ac:dyDescent="0.4">
      <c r="C1971" s="1">
        <v>144.091483261668</v>
      </c>
      <c r="D1971" s="1">
        <v>94.845946362579795</v>
      </c>
      <c r="G1971" s="1">
        <v>30.132557222343198</v>
      </c>
      <c r="H1971" s="1">
        <v>196.097303168872</v>
      </c>
      <c r="I1971" s="1">
        <v>6.3603970190351296E-3</v>
      </c>
    </row>
    <row r="1972" spans="3:9" x14ac:dyDescent="0.4">
      <c r="C1972" s="1">
        <v>19.634368041963199</v>
      </c>
      <c r="D1972" s="1">
        <v>178.81790441162201</v>
      </c>
      <c r="G1972" s="1">
        <v>32.4071090374539</v>
      </c>
      <c r="H1972" s="1">
        <v>196.439993982381</v>
      </c>
      <c r="I1972" s="1">
        <v>6.0575209705096503E-3</v>
      </c>
    </row>
    <row r="1973" spans="3:9" x14ac:dyDescent="0.4">
      <c r="C1973" s="1">
        <v>13.5255305180401</v>
      </c>
      <c r="D1973" s="1">
        <v>130.79053833249301</v>
      </c>
      <c r="G1973" s="1">
        <v>31.762049669522899</v>
      </c>
      <c r="H1973" s="1">
        <v>198.48465059352799</v>
      </c>
      <c r="I1973" s="1">
        <v>5.7546449219841598E-3</v>
      </c>
    </row>
    <row r="1974" spans="3:9" x14ac:dyDescent="0.4">
      <c r="C1974" s="1">
        <v>34.518870404112498</v>
      </c>
      <c r="D1974" s="1">
        <v>186.124646561655</v>
      </c>
      <c r="G1974" s="1">
        <v>24.263164744563799</v>
      </c>
      <c r="H1974" s="1">
        <v>199.16436215861799</v>
      </c>
      <c r="I1974" s="1">
        <v>5.4517688734586796E-3</v>
      </c>
    </row>
    <row r="1975" spans="3:9" x14ac:dyDescent="0.4">
      <c r="C1975" s="1">
        <v>190.625</v>
      </c>
      <c r="D1975" s="1">
        <v>21.875</v>
      </c>
      <c r="G1975" s="1">
        <v>36.358868156925297</v>
      </c>
      <c r="H1975" s="1">
        <v>200.020100357378</v>
      </c>
      <c r="I1975" s="1">
        <v>5.1488928249332003E-3</v>
      </c>
    </row>
    <row r="1976" spans="3:9" x14ac:dyDescent="0.4">
      <c r="C1976" s="1">
        <v>116.98195238260099</v>
      </c>
      <c r="D1976" s="1">
        <v>55.349881735528299</v>
      </c>
      <c r="G1976" s="1">
        <v>27.082497162991999</v>
      </c>
      <c r="H1976" s="1">
        <v>200.41446076337201</v>
      </c>
      <c r="I1976" s="1">
        <v>4.8460167764077201E-3</v>
      </c>
    </row>
    <row r="1977" spans="3:9" x14ac:dyDescent="0.4">
      <c r="C1977" s="1">
        <v>101.295833464861</v>
      </c>
      <c r="D1977" s="1">
        <v>56.330996034148498</v>
      </c>
      <c r="G1977" s="1">
        <v>25.9876527091672</v>
      </c>
      <c r="H1977" s="1">
        <v>200.92949802609701</v>
      </c>
      <c r="I1977" s="1">
        <v>4.5431407278822399E-3</v>
      </c>
    </row>
    <row r="1978" spans="3:9" x14ac:dyDescent="0.4">
      <c r="C1978" s="1">
        <v>105.141924592097</v>
      </c>
      <c r="D1978" s="1">
        <v>78.135592229018002</v>
      </c>
      <c r="G1978" s="1">
        <v>32.704279267070902</v>
      </c>
      <c r="H1978" s="1">
        <v>200.93246591219901</v>
      </c>
      <c r="I1978" s="1">
        <v>4.2402646793567502E-3</v>
      </c>
    </row>
    <row r="1979" spans="3:9" x14ac:dyDescent="0.4">
      <c r="C1979" s="1">
        <v>97.025584500437304</v>
      </c>
      <c r="D1979" s="1">
        <v>59.348129567070998</v>
      </c>
      <c r="G1979" s="1">
        <v>10.6918204139422</v>
      </c>
      <c r="H1979" s="1">
        <v>203.41851661282001</v>
      </c>
      <c r="I1979" s="1">
        <v>3.93738863083127E-3</v>
      </c>
    </row>
    <row r="1980" spans="3:9" x14ac:dyDescent="0.4">
      <c r="C1980" s="1">
        <v>9.5689684007578197</v>
      </c>
      <c r="D1980" s="1">
        <v>155.776620701365</v>
      </c>
      <c r="G1980" s="1">
        <v>19.2754674882727</v>
      </c>
      <c r="H1980" s="1">
        <v>204.15771324859301</v>
      </c>
      <c r="I1980" s="1">
        <v>3.6345125823057899E-3</v>
      </c>
    </row>
    <row r="1981" spans="3:9" x14ac:dyDescent="0.4">
      <c r="C1981" s="1">
        <v>130.71464217738</v>
      </c>
      <c r="D1981" s="1">
        <v>76.936332666581805</v>
      </c>
      <c r="G1981" s="1">
        <v>19.7453170078177</v>
      </c>
      <c r="H1981" s="1">
        <v>205.37770457998701</v>
      </c>
      <c r="I1981" s="1">
        <v>3.3316365337803101E-3</v>
      </c>
    </row>
    <row r="1982" spans="3:9" x14ac:dyDescent="0.4">
      <c r="C1982" s="1">
        <v>191.735253512822</v>
      </c>
      <c r="D1982" s="1">
        <v>149.28157321610399</v>
      </c>
      <c r="G1982" s="1">
        <v>34.535668402945099</v>
      </c>
      <c r="H1982" s="1">
        <v>205.65749334614401</v>
      </c>
      <c r="I1982" s="1">
        <v>3.02876048525482E-3</v>
      </c>
    </row>
    <row r="1983" spans="3:9" x14ac:dyDescent="0.4">
      <c r="C1983" s="1">
        <v>84.166325926643395</v>
      </c>
      <c r="D1983" s="1">
        <v>131.38213393382301</v>
      </c>
      <c r="G1983" s="1">
        <v>13.461757755627699</v>
      </c>
      <c r="H1983" s="1">
        <v>206.37222261199699</v>
      </c>
      <c r="I1983" s="1">
        <v>2.7258844367293398E-3</v>
      </c>
    </row>
    <row r="1984" spans="3:9" x14ac:dyDescent="0.4">
      <c r="C1984" s="1">
        <v>96.1712861067614</v>
      </c>
      <c r="D1984" s="1">
        <v>164.66220538842899</v>
      </c>
      <c r="G1984" s="1">
        <v>26.407810005709901</v>
      </c>
      <c r="H1984" s="1">
        <v>206.47286920973599</v>
      </c>
      <c r="I1984" s="1">
        <v>2.42300838820386E-3</v>
      </c>
    </row>
    <row r="1985" spans="3:9" x14ac:dyDescent="0.4">
      <c r="C1985" s="1">
        <v>84.013204442172494</v>
      </c>
      <c r="D1985" s="1">
        <v>110.33902758704799</v>
      </c>
      <c r="G1985" s="1">
        <v>13.8840526055625</v>
      </c>
      <c r="H1985" s="1">
        <v>206.85212375040601</v>
      </c>
      <c r="I1985" s="1">
        <v>2.1201323396783799E-3</v>
      </c>
    </row>
    <row r="1986" spans="3:9" x14ac:dyDescent="0.4">
      <c r="C1986" s="1">
        <v>190.72085252090901</v>
      </c>
      <c r="D1986" s="1">
        <v>131.96346359789899</v>
      </c>
      <c r="G1986" s="1">
        <v>10.829651271036999</v>
      </c>
      <c r="H1986" s="1">
        <v>214.478805399523</v>
      </c>
      <c r="I1986" s="1">
        <v>1.8172562911528899E-3</v>
      </c>
    </row>
    <row r="1987" spans="3:9" x14ac:dyDescent="0.4">
      <c r="C1987" s="1">
        <v>84.483330127412799</v>
      </c>
      <c r="D1987" s="1">
        <v>133.282339159841</v>
      </c>
      <c r="G1987" s="1">
        <v>16.3294080094254</v>
      </c>
      <c r="H1987" s="1">
        <v>222.012792439815</v>
      </c>
      <c r="I1987" s="1">
        <v>1.51438024262741E-3</v>
      </c>
    </row>
    <row r="1988" spans="3:9" x14ac:dyDescent="0.4">
      <c r="C1988" s="1">
        <v>18.75</v>
      </c>
      <c r="D1988" s="1">
        <v>96.875</v>
      </c>
      <c r="G1988" s="1">
        <v>36.213178798826199</v>
      </c>
      <c r="H1988" s="1">
        <v>223.07060685770901</v>
      </c>
      <c r="I1988" s="1">
        <v>1.21150419410193E-3</v>
      </c>
    </row>
    <row r="1989" spans="3:9" x14ac:dyDescent="0.4">
      <c r="C1989" s="1">
        <v>120.775182662277</v>
      </c>
      <c r="D1989" s="1">
        <v>19.8609035994896</v>
      </c>
      <c r="G1989" s="1">
        <v>35.674795687835399</v>
      </c>
      <c r="H1989" s="1">
        <v>225.855140683168</v>
      </c>
      <c r="I1989" s="1">
        <v>9.0862814557644703E-4</v>
      </c>
    </row>
    <row r="1990" spans="3:9" x14ac:dyDescent="0.4">
      <c r="C1990" s="1">
        <v>178.125</v>
      </c>
      <c r="D1990" s="1">
        <v>78.125</v>
      </c>
      <c r="G1990" s="1">
        <v>36.182897892070699</v>
      </c>
      <c r="H1990" s="1">
        <v>233.66009870666099</v>
      </c>
      <c r="I1990" s="1">
        <v>6.0575209705096501E-4</v>
      </c>
    </row>
    <row r="1991" spans="3:9" x14ac:dyDescent="0.4">
      <c r="C1991" s="1">
        <v>92.708457498260401</v>
      </c>
      <c r="D1991" s="1">
        <v>87.8726490118176</v>
      </c>
      <c r="G1991" s="1">
        <v>16.697999463994702</v>
      </c>
      <c r="H1991" s="1">
        <v>254.926940661158</v>
      </c>
      <c r="I1991" s="1">
        <v>3.0287604852548202E-4</v>
      </c>
    </row>
  </sheetData>
  <sortState xmlns:xlrd2="http://schemas.microsoft.com/office/spreadsheetml/2017/richdata2" ref="BA2:BA26">
    <sortCondition ref="BA2:BA26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18AE1-008E-472D-A13E-94F013D7F9F2}">
  <dimension ref="A1:Y1001"/>
  <sheetViews>
    <sheetView workbookViewId="0">
      <selection activeCell="Q21" sqref="Q21"/>
    </sheetView>
  </sheetViews>
  <sheetFormatPr defaultRowHeight="13.9" x14ac:dyDescent="0.4"/>
  <cols>
    <col min="1" max="5" width="9.06640625" style="1"/>
    <col min="9" max="25" width="9.06640625" style="1"/>
  </cols>
  <sheetData>
    <row r="1" spans="1:14" x14ac:dyDescent="0.4">
      <c r="B1" s="1" t="s">
        <v>73</v>
      </c>
      <c r="C1" s="1" t="s">
        <v>74</v>
      </c>
      <c r="F1" s="5" t="s">
        <v>7</v>
      </c>
      <c r="G1" s="3" t="s">
        <v>8</v>
      </c>
      <c r="J1" s="1" t="s">
        <v>73</v>
      </c>
      <c r="K1" s="1" t="s">
        <v>74</v>
      </c>
      <c r="M1" s="5" t="s">
        <v>7</v>
      </c>
      <c r="N1" s="3" t="s">
        <v>8</v>
      </c>
    </row>
    <row r="2" spans="1:14" x14ac:dyDescent="0.4">
      <c r="A2" s="1" t="s">
        <v>72</v>
      </c>
      <c r="B2" s="1">
        <v>100</v>
      </c>
      <c r="C2" s="1">
        <v>78.477742923986497</v>
      </c>
      <c r="E2" s="6"/>
      <c r="F2">
        <v>6.7474350598217803E-4</v>
      </c>
      <c r="G2" s="14">
        <v>4.2561341533485103E-6</v>
      </c>
      <c r="I2" s="6" t="s">
        <v>71</v>
      </c>
      <c r="J2" s="1">
        <v>100</v>
      </c>
      <c r="K2" s="1">
        <v>199.9</v>
      </c>
      <c r="M2" s="1">
        <v>9.9999999999908998E-3</v>
      </c>
      <c r="N2" s="4">
        <v>2.1280670766742602E-5</v>
      </c>
    </row>
    <row r="3" spans="1:14" x14ac:dyDescent="0.4">
      <c r="A3" s="6" t="s">
        <v>9</v>
      </c>
      <c r="B3" s="1">
        <v>100</v>
      </c>
      <c r="C3" s="1">
        <v>140.742484978574</v>
      </c>
      <c r="F3">
        <v>6.8330483858639198E-4</v>
      </c>
      <c r="G3" s="14">
        <v>4.2561341533485103E-6</v>
      </c>
      <c r="J3" s="1">
        <v>100</v>
      </c>
      <c r="K3" s="1">
        <v>199.88</v>
      </c>
      <c r="M3" s="1">
        <v>1.00995859874037E-2</v>
      </c>
      <c r="N3" s="1">
        <v>1.1491562214041E-4</v>
      </c>
    </row>
    <row r="4" spans="1:14" x14ac:dyDescent="0.4">
      <c r="B4" s="1">
        <v>100</v>
      </c>
      <c r="C4" s="1">
        <v>69.066194413584199</v>
      </c>
      <c r="F4">
        <v>6.9197479975139904E-4</v>
      </c>
      <c r="G4" s="14">
        <v>4.2561341533485103E-6</v>
      </c>
      <c r="J4" s="1">
        <v>100</v>
      </c>
      <c r="K4" s="1">
        <v>199.64</v>
      </c>
      <c r="M4" s="1">
        <v>1.02001637117055E-2</v>
      </c>
      <c r="N4" s="1">
        <v>1.1491562214041E-4</v>
      </c>
    </row>
    <row r="5" spans="1:14" x14ac:dyDescent="0.4">
      <c r="B5" s="1">
        <v>100</v>
      </c>
      <c r="C5" s="1">
        <v>11.9814466126069</v>
      </c>
      <c r="F5">
        <v>7.0075476778648602E-4</v>
      </c>
      <c r="G5" s="14">
        <v>4.2561341533485103E-6</v>
      </c>
      <c r="J5" s="1">
        <v>100</v>
      </c>
      <c r="K5" s="1">
        <v>199.55</v>
      </c>
      <c r="M5" s="1">
        <v>1.03017430492058E-2</v>
      </c>
      <c r="N5" s="1">
        <v>1.1491562214041E-4</v>
      </c>
    </row>
    <row r="6" spans="1:14" x14ac:dyDescent="0.4">
      <c r="B6" s="1">
        <v>100</v>
      </c>
      <c r="C6" s="1">
        <v>112.928458975311</v>
      </c>
      <c r="F6">
        <v>7.0964613848930702E-4</v>
      </c>
      <c r="G6" s="14">
        <v>4.2561341533485103E-6</v>
      </c>
      <c r="J6" s="1">
        <v>100</v>
      </c>
      <c r="K6" s="1">
        <v>199.52</v>
      </c>
      <c r="M6" s="1">
        <v>1.04043339745687E-2</v>
      </c>
      <c r="N6" s="1">
        <v>1.1491562214041E-4</v>
      </c>
    </row>
    <row r="7" spans="1:14" x14ac:dyDescent="0.4">
      <c r="B7" s="1">
        <v>100</v>
      </c>
      <c r="C7" s="1">
        <v>125.853875776111</v>
      </c>
      <c r="F7">
        <v>7.1865032536778495E-4</v>
      </c>
      <c r="G7" s="14">
        <v>4.2561341533485103E-6</v>
      </c>
      <c r="J7" s="1">
        <v>100</v>
      </c>
      <c r="K7" s="1">
        <v>199.27</v>
      </c>
      <c r="M7" s="1">
        <v>1.05079465617919E-2</v>
      </c>
      <c r="N7" s="1">
        <v>1.1491562214041E-4</v>
      </c>
    </row>
    <row r="8" spans="1:14" x14ac:dyDescent="0.4">
      <c r="B8" s="1">
        <v>100</v>
      </c>
      <c r="C8" s="1">
        <v>9.3425428804684607</v>
      </c>
      <c r="F8">
        <v>7.2776875986482205E-4</v>
      </c>
      <c r="G8" s="14">
        <v>4.2561341533485103E-6</v>
      </c>
      <c r="J8" s="1">
        <v>100</v>
      </c>
      <c r="K8" s="1">
        <v>199.23</v>
      </c>
      <c r="M8" s="1">
        <v>1.0612590985195699E-2</v>
      </c>
      <c r="N8" s="1">
        <v>1.1491562214041E-4</v>
      </c>
    </row>
    <row r="9" spans="1:14" x14ac:dyDescent="0.4">
      <c r="B9" s="1">
        <v>100</v>
      </c>
      <c r="C9" s="1">
        <v>121.752853665186</v>
      </c>
      <c r="F9">
        <v>7.3700289158586596E-4</v>
      </c>
      <c r="G9" s="14">
        <v>4.2561341533485103E-6</v>
      </c>
      <c r="J9" s="1">
        <v>100</v>
      </c>
      <c r="K9" s="1">
        <v>198.68</v>
      </c>
      <c r="M9" s="1">
        <v>1.07182775204227E-2</v>
      </c>
      <c r="N9" s="1">
        <v>1.1491562214041E-4</v>
      </c>
    </row>
    <row r="10" spans="1:14" x14ac:dyDescent="0.4">
      <c r="B10" s="1">
        <v>100</v>
      </c>
      <c r="C10" s="1">
        <v>154.07960505468699</v>
      </c>
      <c r="F10">
        <v>7.4635418852936103E-4</v>
      </c>
      <c r="G10" s="14">
        <v>4.2561341533485103E-6</v>
      </c>
      <c r="J10" s="1">
        <v>100</v>
      </c>
      <c r="K10" s="1">
        <v>198.32</v>
      </c>
      <c r="M10" s="1">
        <v>1.08250165454464E-2</v>
      </c>
      <c r="N10" s="1">
        <v>1.1491562214041E-4</v>
      </c>
    </row>
    <row r="11" spans="1:14" x14ac:dyDescent="0.4">
      <c r="B11" s="1">
        <v>100</v>
      </c>
      <c r="C11" s="1">
        <v>149.37227736646901</v>
      </c>
      <c r="F11">
        <v>7.5582413732011903E-4</v>
      </c>
      <c r="G11" s="14">
        <v>4.2561341533485103E-6</v>
      </c>
      <c r="J11" s="1">
        <v>100</v>
      </c>
      <c r="K11" s="1">
        <v>198.24</v>
      </c>
      <c r="M11" s="1">
        <v>1.0932818541590301E-2</v>
      </c>
      <c r="N11" s="1">
        <v>1.1491562214041E-4</v>
      </c>
    </row>
    <row r="12" spans="1:14" x14ac:dyDescent="0.4">
      <c r="B12" s="1">
        <v>100</v>
      </c>
      <c r="C12" s="1">
        <v>149.16105198050801</v>
      </c>
      <c r="F12">
        <v>7.6541424344566203E-4</v>
      </c>
      <c r="G12" s="14">
        <v>4.2561341533485103E-6</v>
      </c>
      <c r="J12" s="1">
        <v>100</v>
      </c>
      <c r="K12" s="1">
        <v>197.79</v>
      </c>
      <c r="M12" s="1">
        <v>1.10416940945574E-2</v>
      </c>
      <c r="N12" s="1">
        <v>1.1491562214041E-4</v>
      </c>
    </row>
    <row r="13" spans="1:14" x14ac:dyDescent="0.4">
      <c r="B13" s="1">
        <v>100</v>
      </c>
      <c r="C13" s="1">
        <v>164.99092448065099</v>
      </c>
      <c r="F13">
        <v>7.7512603149555498E-4</v>
      </c>
      <c r="G13" s="14">
        <v>8.5122683066970292E-6</v>
      </c>
      <c r="J13" s="1">
        <v>100</v>
      </c>
      <c r="K13" s="1">
        <v>197.5</v>
      </c>
      <c r="M13" s="1">
        <v>1.1151653895469101E-2</v>
      </c>
      <c r="N13" s="1">
        <v>1.1491562214041E-4</v>
      </c>
    </row>
    <row r="14" spans="1:14" x14ac:dyDescent="0.4">
      <c r="B14" s="1">
        <v>100</v>
      </c>
      <c r="C14" s="1">
        <v>198.172876922304</v>
      </c>
      <c r="F14">
        <v>7.8496104540377702E-4</v>
      </c>
      <c r="G14" s="14">
        <v>8.5122683066970292E-6</v>
      </c>
      <c r="J14" s="1">
        <v>100</v>
      </c>
      <c r="K14" s="1">
        <v>197.46</v>
      </c>
      <c r="M14" s="1">
        <v>1.12627087419159E-2</v>
      </c>
      <c r="N14" s="1">
        <v>1.1491562214041E-4</v>
      </c>
    </row>
    <row r="15" spans="1:14" x14ac:dyDescent="0.4">
      <c r="B15" s="1">
        <v>100</v>
      </c>
      <c r="C15" s="1">
        <v>191.80392967576299</v>
      </c>
      <c r="F15">
        <v>7.94920848694171E-4</v>
      </c>
      <c r="G15" s="14">
        <v>8.5122683066970292E-6</v>
      </c>
      <c r="J15" s="1">
        <v>100</v>
      </c>
      <c r="K15" s="1">
        <v>197.41</v>
      </c>
      <c r="M15" s="1">
        <v>1.13748695390167E-2</v>
      </c>
      <c r="N15" s="1">
        <v>1.1491562214041E-4</v>
      </c>
    </row>
    <row r="16" spans="1:14" x14ac:dyDescent="0.4">
      <c r="B16" s="1">
        <v>100</v>
      </c>
      <c r="C16" s="1">
        <v>98.502842744279704</v>
      </c>
      <c r="F16">
        <v>8.0500702472900004E-4</v>
      </c>
      <c r="G16" s="14">
        <v>8.5122683066970292E-6</v>
      </c>
      <c r="J16" s="1">
        <v>100</v>
      </c>
      <c r="K16" s="1">
        <v>197.12</v>
      </c>
      <c r="M16" s="1">
        <v>1.14881473004903E-2</v>
      </c>
      <c r="N16" s="1">
        <v>1.1491562214041E-4</v>
      </c>
    </row>
    <row r="17" spans="2:14" x14ac:dyDescent="0.4">
      <c r="B17" s="1">
        <v>100</v>
      </c>
      <c r="C17" s="1">
        <v>96.703834238380793</v>
      </c>
      <c r="F17">
        <v>8.1522117696067103E-4</v>
      </c>
      <c r="G17" s="14">
        <v>8.5122683066970292E-6</v>
      </c>
      <c r="J17" s="1">
        <v>100</v>
      </c>
      <c r="K17" s="1">
        <v>196.35</v>
      </c>
      <c r="M17" s="1">
        <v>1.16025531497367E-2</v>
      </c>
      <c r="N17" s="1">
        <v>1.1491562214041E-4</v>
      </c>
    </row>
    <row r="18" spans="2:14" x14ac:dyDescent="0.4">
      <c r="B18" s="1">
        <v>100</v>
      </c>
      <c r="C18" s="1">
        <v>137.21753495348801</v>
      </c>
      <c r="F18">
        <v>8.2556492918663702E-4</v>
      </c>
      <c r="G18" s="14">
        <v>8.5122683066970292E-6</v>
      </c>
      <c r="J18" s="1">
        <v>100</v>
      </c>
      <c r="K18" s="1">
        <v>195.42</v>
      </c>
      <c r="M18" s="1">
        <v>1.1718098320929401E-2</v>
      </c>
      <c r="N18" s="1">
        <v>1.1491562214041E-4</v>
      </c>
    </row>
    <row r="19" spans="2:14" x14ac:dyDescent="0.4">
      <c r="B19" s="1">
        <v>100</v>
      </c>
      <c r="C19" s="1">
        <v>8.9365167773081602</v>
      </c>
      <c r="F19">
        <v>8.3603992580754099E-4</v>
      </c>
      <c r="G19" s="14">
        <v>8.5122683066970292E-6</v>
      </c>
      <c r="J19" s="1">
        <v>100</v>
      </c>
      <c r="K19" s="1">
        <v>195.24</v>
      </c>
      <c r="M19" s="1">
        <v>1.18347941601186E-2</v>
      </c>
      <c r="N19" s="1">
        <v>1.1491562214041E-4</v>
      </c>
    </row>
    <row r="20" spans="2:14" x14ac:dyDescent="0.4">
      <c r="B20" s="1">
        <v>100</v>
      </c>
      <c r="C20" s="1">
        <v>68.438776904412904</v>
      </c>
      <c r="F20">
        <v>8.4664783208864198E-4</v>
      </c>
      <c r="G20" s="14">
        <v>8.5122683066970292E-6</v>
      </c>
      <c r="J20" s="1">
        <v>100</v>
      </c>
      <c r="K20" s="1">
        <v>195.16</v>
      </c>
      <c r="M20" s="1">
        <v>1.1952652126345E-2</v>
      </c>
      <c r="N20" s="1">
        <v>1.1491562214041E-4</v>
      </c>
    </row>
    <row r="21" spans="2:14" x14ac:dyDescent="0.4">
      <c r="B21" s="1">
        <v>100</v>
      </c>
      <c r="C21" s="1">
        <v>92.662964790304898</v>
      </c>
      <c r="F21">
        <v>8.5739033442454305E-4</v>
      </c>
      <c r="G21" s="14">
        <v>1.27684024600455E-5</v>
      </c>
      <c r="J21" s="1">
        <v>100</v>
      </c>
      <c r="K21" s="1">
        <v>194.6</v>
      </c>
      <c r="M21" s="1">
        <v>1.2071683792765501E-2</v>
      </c>
      <c r="N21" s="1">
        <v>1.1491562214041E-4</v>
      </c>
    </row>
    <row r="22" spans="2:14" x14ac:dyDescent="0.4">
      <c r="B22" s="1">
        <v>100</v>
      </c>
      <c r="C22" s="1">
        <v>113.146685963083</v>
      </c>
      <c r="F22">
        <v>8.6826914060728804E-4</v>
      </c>
      <c r="G22" s="14">
        <v>1.27684024600455E-5</v>
      </c>
      <c r="J22" s="1">
        <v>100</v>
      </c>
      <c r="K22" s="1">
        <v>194.46</v>
      </c>
      <c r="M22" s="1">
        <v>1.21919008477894E-2</v>
      </c>
      <c r="N22" s="1">
        <v>1.1491562214041E-4</v>
      </c>
    </row>
    <row r="23" spans="2:14" x14ac:dyDescent="0.4">
      <c r="B23" s="1">
        <v>100</v>
      </c>
      <c r="C23" s="1">
        <v>188.618854843262</v>
      </c>
      <c r="F23">
        <v>8.7928598009786403E-4</v>
      </c>
      <c r="G23" s="14">
        <v>1.27684024600455E-5</v>
      </c>
      <c r="J23" s="1">
        <v>100</v>
      </c>
      <c r="K23" s="1">
        <v>194.21</v>
      </c>
      <c r="M23" s="1">
        <v>1.23133150962261E-2</v>
      </c>
      <c r="N23" s="1">
        <v>1.1491562214041E-4</v>
      </c>
    </row>
    <row r="24" spans="2:14" x14ac:dyDescent="0.4">
      <c r="B24" s="1">
        <v>100</v>
      </c>
      <c r="C24" s="1">
        <v>101.70067463401099</v>
      </c>
      <c r="F24">
        <v>8.9044260430113297E-4</v>
      </c>
      <c r="G24" s="14">
        <v>1.27684024600455E-5</v>
      </c>
      <c r="J24" s="1">
        <v>100</v>
      </c>
      <c r="K24" s="1">
        <v>194.14</v>
      </c>
      <c r="M24" s="1">
        <v>1.2435938460444501E-2</v>
      </c>
      <c r="N24" s="1">
        <v>1.1491562214041E-4</v>
      </c>
    </row>
    <row r="25" spans="2:14" x14ac:dyDescent="0.4">
      <c r="B25" s="1">
        <v>100</v>
      </c>
      <c r="C25" s="1">
        <v>145.76053294747501</v>
      </c>
      <c r="F25">
        <v>9.0174078684427197E-4</v>
      </c>
      <c r="G25" s="14">
        <v>1.27684024600455E-5</v>
      </c>
      <c r="J25" s="1">
        <v>100</v>
      </c>
      <c r="K25" s="1">
        <v>193.98</v>
      </c>
      <c r="M25" s="1">
        <v>1.2559782981543499E-2</v>
      </c>
      <c r="N25" s="1">
        <v>1.1491562214041E-4</v>
      </c>
    </row>
    <row r="26" spans="2:14" x14ac:dyDescent="0.4">
      <c r="B26" s="1">
        <v>100</v>
      </c>
      <c r="C26" s="1">
        <v>97.875062759080294</v>
      </c>
      <c r="F26">
        <v>9.1318232385872804E-4</v>
      </c>
      <c r="G26" s="14">
        <v>1.27684024600455E-5</v>
      </c>
      <c r="J26" s="1">
        <v>100</v>
      </c>
      <c r="K26" s="1">
        <v>193.82</v>
      </c>
      <c r="M26" s="1">
        <v>1.26848608205344E-2</v>
      </c>
      <c r="N26" s="1">
        <v>1.1491562214041E-4</v>
      </c>
    </row>
    <row r="27" spans="2:14" x14ac:dyDescent="0.4">
      <c r="B27" s="1">
        <v>100</v>
      </c>
      <c r="C27" s="1">
        <v>136.15085381364401</v>
      </c>
      <c r="F27">
        <v>9.2476903426576295E-4</v>
      </c>
      <c r="G27" s="14">
        <v>1.27684024600455E-5</v>
      </c>
      <c r="J27" s="1">
        <v>100</v>
      </c>
      <c r="K27" s="1">
        <v>193.81</v>
      </c>
      <c r="M27" s="1">
        <v>1.28111842595352E-2</v>
      </c>
      <c r="N27" s="1">
        <v>1.1491562214041E-4</v>
      </c>
    </row>
    <row r="28" spans="2:14" x14ac:dyDescent="0.4">
      <c r="B28" s="1">
        <v>100</v>
      </c>
      <c r="C28" s="1">
        <v>108.358053042865</v>
      </c>
      <c r="F28">
        <v>9.3650276006561697E-4</v>
      </c>
      <c r="G28" s="14">
        <v>1.27684024600455E-5</v>
      </c>
      <c r="J28" s="1">
        <v>100</v>
      </c>
      <c r="K28" s="1">
        <v>193.76</v>
      </c>
      <c r="M28" s="1">
        <v>1.2938765702976701E-2</v>
      </c>
      <c r="N28" s="1">
        <v>1.1491562214041E-4</v>
      </c>
    </row>
    <row r="29" spans="2:14" x14ac:dyDescent="0.4">
      <c r="B29" s="1">
        <v>100</v>
      </c>
      <c r="C29" s="1">
        <v>132.36729578898701</v>
      </c>
      <c r="F29">
        <v>9.4838536663033595E-4</v>
      </c>
      <c r="G29" s="14">
        <v>1.27684024600455E-5</v>
      </c>
      <c r="J29" s="1">
        <v>100</v>
      </c>
      <c r="K29" s="1">
        <v>193.51</v>
      </c>
      <c r="M29" s="1">
        <v>1.30676176788202E-2</v>
      </c>
      <c r="N29" s="1">
        <v>1.1491562214041E-4</v>
      </c>
    </row>
    <row r="30" spans="2:14" x14ac:dyDescent="0.4">
      <c r="B30" s="1">
        <v>100</v>
      </c>
      <c r="C30" s="1">
        <v>116.538868564095</v>
      </c>
      <c r="F30">
        <v>9.6041874300032803E-4</v>
      </c>
      <c r="G30" s="14">
        <v>1.27684024600455E-5</v>
      </c>
      <c r="J30" s="1">
        <v>100</v>
      </c>
      <c r="K30" s="1">
        <v>193.46</v>
      </c>
      <c r="M30" s="1">
        <v>1.3197752839788199E-2</v>
      </c>
      <c r="N30" s="1">
        <v>1.1491562214041E-4</v>
      </c>
    </row>
    <row r="31" spans="2:14" x14ac:dyDescent="0.4">
      <c r="B31" s="1">
        <v>100</v>
      </c>
      <c r="C31" s="1">
        <v>95.272056076807004</v>
      </c>
      <c r="F31">
        <v>9.7260480218466598E-4</v>
      </c>
      <c r="G31" s="14">
        <v>1.27684024600455E-5</v>
      </c>
      <c r="J31" s="1">
        <v>100</v>
      </c>
      <c r="K31" s="1">
        <v>193.09</v>
      </c>
      <c r="M31" s="1">
        <v>1.33291839646064E-2</v>
      </c>
      <c r="N31" s="1">
        <v>1.1491562214041E-4</v>
      </c>
    </row>
    <row r="32" spans="2:14" x14ac:dyDescent="0.4">
      <c r="B32" s="1">
        <v>100</v>
      </c>
      <c r="C32" s="1">
        <v>121.721609482376</v>
      </c>
      <c r="F32">
        <v>9.8494548146521306E-4</v>
      </c>
      <c r="G32" s="14">
        <v>1.27684024600455E-5</v>
      </c>
      <c r="J32" s="1">
        <v>100</v>
      </c>
      <c r="K32" s="1">
        <v>192.93</v>
      </c>
      <c r="M32" s="1">
        <v>1.3461923959258699E-2</v>
      </c>
      <c r="N32" s="1">
        <v>1.1491562214041E-4</v>
      </c>
    </row>
    <row r="33" spans="2:14" x14ac:dyDescent="0.4">
      <c r="B33" s="1">
        <v>100</v>
      </c>
      <c r="C33" s="1">
        <v>134.06784916159</v>
      </c>
      <c r="F33">
        <v>9.9744274270460297E-4</v>
      </c>
      <c r="G33" s="14">
        <v>1.27684024600455E-5</v>
      </c>
      <c r="J33" s="1">
        <v>100</v>
      </c>
      <c r="K33" s="1">
        <v>192.66</v>
      </c>
      <c r="M33" s="1">
        <v>1.35959858582548E-2</v>
      </c>
      <c r="N33" s="1">
        <v>1.1491562214041E-4</v>
      </c>
    </row>
    <row r="34" spans="2:14" x14ac:dyDescent="0.4">
      <c r="B34" s="1">
        <v>100</v>
      </c>
      <c r="C34" s="1">
        <v>34.375732199631202</v>
      </c>
      <c r="F34">
        <v>1.01009857265812E-3</v>
      </c>
      <c r="G34" s="14">
        <v>1.27684024600455E-5</v>
      </c>
      <c r="J34" s="1">
        <v>100</v>
      </c>
      <c r="K34" s="1">
        <v>192.25</v>
      </c>
      <c r="M34" s="1">
        <v>1.37313828259094E-2</v>
      </c>
      <c r="N34" s="1">
        <v>1.1491562214041E-4</v>
      </c>
    </row>
    <row r="35" spans="2:14" x14ac:dyDescent="0.4">
      <c r="B35" s="1">
        <v>100</v>
      </c>
      <c r="C35" s="1">
        <v>148.09441107104499</v>
      </c>
      <c r="F35">
        <v>1.02291498328957E-3</v>
      </c>
      <c r="G35" s="14">
        <v>1.27684024600455E-5</v>
      </c>
      <c r="J35" s="1">
        <v>100</v>
      </c>
      <c r="K35" s="1">
        <v>191.88</v>
      </c>
      <c r="M35" s="1">
        <v>1.38681281576357E-2</v>
      </c>
      <c r="N35" s="1">
        <v>1.1491562214041E-4</v>
      </c>
    </row>
    <row r="36" spans="2:14" x14ac:dyDescent="0.4">
      <c r="B36" s="1">
        <v>100</v>
      </c>
      <c r="C36" s="1">
        <v>107.967645229827</v>
      </c>
      <c r="F36">
        <v>1.03589401209108E-3</v>
      </c>
      <c r="G36" s="14">
        <v>1.27684024600455E-5</v>
      </c>
      <c r="J36" s="1">
        <v>100</v>
      </c>
      <c r="K36" s="1">
        <v>191.84</v>
      </c>
      <c r="M36" s="1">
        <v>1.40062352812504E-2</v>
      </c>
      <c r="N36" s="1">
        <v>1.1491562214041E-4</v>
      </c>
    </row>
    <row r="37" spans="2:14" x14ac:dyDescent="0.4">
      <c r="B37" s="1">
        <v>100</v>
      </c>
      <c r="C37" s="1">
        <v>39.294416825695798</v>
      </c>
      <c r="F37">
        <v>1.04903772240707E-3</v>
      </c>
      <c r="G37" s="14">
        <v>1.27684024600455E-5</v>
      </c>
      <c r="J37" s="1">
        <v>100</v>
      </c>
      <c r="K37" s="1">
        <v>191.76</v>
      </c>
      <c r="M37" s="1">
        <v>1.41457177582925E-2</v>
      </c>
      <c r="N37" s="1">
        <v>1.1491562214041E-4</v>
      </c>
    </row>
    <row r="38" spans="2:14" x14ac:dyDescent="0.4">
      <c r="B38" s="1">
        <v>100</v>
      </c>
      <c r="C38" s="1">
        <v>157.11578591569901</v>
      </c>
      <c r="F38">
        <v>1.06234820376223E-3</v>
      </c>
      <c r="G38" s="14">
        <v>1.27684024600455E-5</v>
      </c>
      <c r="J38" s="1">
        <v>100</v>
      </c>
      <c r="K38" s="1">
        <v>191.69</v>
      </c>
      <c r="M38" s="1">
        <v>1.42865892853549E-2</v>
      </c>
      <c r="N38" s="1">
        <v>1.1491562214041E-4</v>
      </c>
    </row>
    <row r="39" spans="2:14" x14ac:dyDescent="0.4">
      <c r="B39" s="1">
        <v>100</v>
      </c>
      <c r="C39" s="1">
        <v>172.91830958491201</v>
      </c>
      <c r="F39">
        <v>1.07582757219373E-3</v>
      </c>
      <c r="G39" s="14">
        <v>1.27684024600455E-5</v>
      </c>
      <c r="J39" s="1">
        <v>100</v>
      </c>
      <c r="K39" s="1">
        <v>191.53</v>
      </c>
      <c r="M39" s="1">
        <v>1.44288636954294E-2</v>
      </c>
      <c r="N39" s="1">
        <v>1.1491562214041E-4</v>
      </c>
    </row>
    <row r="40" spans="2:14" x14ac:dyDescent="0.4">
      <c r="B40" s="1">
        <v>100</v>
      </c>
      <c r="C40" s="1">
        <v>126.99752477137</v>
      </c>
      <c r="F40">
        <v>1.08947797058761E-3</v>
      </c>
      <c r="G40" s="14">
        <v>1.27684024600455E-5</v>
      </c>
      <c r="J40" s="1">
        <v>100</v>
      </c>
      <c r="K40" s="1">
        <v>191.48</v>
      </c>
      <c r="M40" s="1">
        <v>1.45725549592649E-2</v>
      </c>
      <c r="N40" s="1">
        <v>1.1491562214041E-4</v>
      </c>
    </row>
    <row r="41" spans="2:14" x14ac:dyDescent="0.4">
      <c r="B41" s="1">
        <v>100</v>
      </c>
      <c r="C41" s="1">
        <v>64.748059663044103</v>
      </c>
      <c r="F41">
        <v>1.10330156901941E-3</v>
      </c>
      <c r="G41" s="14">
        <v>1.27684024600455E-5</v>
      </c>
      <c r="J41" s="1">
        <v>100</v>
      </c>
      <c r="K41" s="1">
        <v>191.45</v>
      </c>
      <c r="M41" s="1">
        <v>1.47176771867397E-2</v>
      </c>
      <c r="N41" s="1">
        <v>1.1491562214041E-4</v>
      </c>
    </row>
    <row r="42" spans="2:14" x14ac:dyDescent="0.4">
      <c r="B42" s="1">
        <v>100</v>
      </c>
      <c r="C42" s="1">
        <v>150.49290032890801</v>
      </c>
      <c r="F42">
        <v>1.1173005650992199E-3</v>
      </c>
      <c r="G42" s="14">
        <v>1.27684024600455E-5</v>
      </c>
      <c r="J42" s="1">
        <v>100</v>
      </c>
      <c r="K42" s="1">
        <v>191.42</v>
      </c>
      <c r="M42" s="1">
        <v>1.4864244628246299E-2</v>
      </c>
      <c r="N42" s="1">
        <v>1.1491562214041E-4</v>
      </c>
    </row>
    <row r="43" spans="2:14" x14ac:dyDescent="0.4">
      <c r="B43" s="1">
        <v>100</v>
      </c>
      <c r="C43" s="1">
        <v>77.860808778784104</v>
      </c>
      <c r="F43">
        <v>1.1314771843210199E-3</v>
      </c>
      <c r="G43" s="14">
        <v>1.27684024600455E-5</v>
      </c>
      <c r="J43" s="1">
        <v>100</v>
      </c>
      <c r="K43" s="1">
        <v>191.17</v>
      </c>
      <c r="M43" s="1">
        <v>1.5012271676091401E-2</v>
      </c>
      <c r="N43" s="1">
        <v>1.1491562214041E-4</v>
      </c>
    </row>
    <row r="44" spans="2:14" x14ac:dyDescent="0.4">
      <c r="B44" s="1">
        <v>100</v>
      </c>
      <c r="C44" s="1">
        <v>175.49226739601801</v>
      </c>
      <c r="F44">
        <v>1.1458336804164499E-3</v>
      </c>
      <c r="G44" s="14">
        <v>1.27684024600455E-5</v>
      </c>
      <c r="J44" s="1">
        <v>100</v>
      </c>
      <c r="K44" s="1">
        <v>191.11</v>
      </c>
      <c r="M44" s="1">
        <v>1.51617728659088E-2</v>
      </c>
      <c r="N44" s="1">
        <v>1.1491562214041E-4</v>
      </c>
    </row>
    <row r="45" spans="2:14" x14ac:dyDescent="0.4">
      <c r="B45" s="1">
        <v>100</v>
      </c>
      <c r="C45" s="1">
        <v>179.473202869772</v>
      </c>
      <c r="F45">
        <v>1.16037233571314E-3</v>
      </c>
      <c r="G45" s="14">
        <v>1.27684024600455E-5</v>
      </c>
      <c r="J45" s="1">
        <v>100</v>
      </c>
      <c r="K45" s="1">
        <v>191.07</v>
      </c>
      <c r="M45" s="1">
        <v>1.5312762878087E-2</v>
      </c>
      <c r="N45" s="1">
        <v>1.1491562214041E-4</v>
      </c>
    </row>
    <row r="46" spans="2:14" x14ac:dyDescent="0.4">
      <c r="B46" s="1">
        <v>100</v>
      </c>
      <c r="C46" s="1">
        <v>47.011087257825203</v>
      </c>
      <c r="F46">
        <v>1.17509546149752E-3</v>
      </c>
      <c r="G46" s="14">
        <v>1.27684024600455E-5</v>
      </c>
      <c r="J46" s="1">
        <v>100</v>
      </c>
      <c r="K46" s="1">
        <v>191.02</v>
      </c>
      <c r="M46" s="1">
        <v>1.54652565392104E-2</v>
      </c>
      <c r="N46" s="1">
        <v>1.1491562214041E-4</v>
      </c>
    </row>
    <row r="47" spans="2:14" x14ac:dyDescent="0.4">
      <c r="B47" s="1">
        <v>100</v>
      </c>
      <c r="C47" s="1">
        <v>2.0039828492354101</v>
      </c>
      <c r="F47">
        <v>1.19000539838226E-3</v>
      </c>
      <c r="G47" s="14">
        <v>1.27684024600455E-5</v>
      </c>
      <c r="J47" s="1">
        <v>100</v>
      </c>
      <c r="K47" s="1">
        <v>190.97</v>
      </c>
      <c r="M47" s="1">
        <v>1.5619268823515499E-2</v>
      </c>
      <c r="N47" s="1">
        <v>1.1491562214041E-4</v>
      </c>
    </row>
    <row r="48" spans="2:14" x14ac:dyDescent="0.4">
      <c r="B48" s="1">
        <v>100</v>
      </c>
      <c r="C48" s="1">
        <v>119.343431478708</v>
      </c>
      <c r="F48">
        <v>1.20510451667838E-3</v>
      </c>
      <c r="G48" s="14">
        <v>1.27684024600455E-5</v>
      </c>
      <c r="J48" s="1">
        <v>100</v>
      </c>
      <c r="K48" s="1">
        <v>190.43</v>
      </c>
      <c r="M48" s="1">
        <v>1.5774814854361299E-2</v>
      </c>
      <c r="N48" s="1">
        <v>1.1491562214041E-4</v>
      </c>
    </row>
    <row r="49" spans="2:14" x14ac:dyDescent="0.4">
      <c r="B49" s="1">
        <v>100</v>
      </c>
      <c r="C49" s="1">
        <v>98.454080058752794</v>
      </c>
      <c r="F49">
        <v>1.2203952167720499E-3</v>
      </c>
      <c r="G49" s="14">
        <v>1.27684024600455E-5</v>
      </c>
      <c r="J49" s="1">
        <v>100</v>
      </c>
      <c r="K49" s="1">
        <v>190.43</v>
      </c>
      <c r="M49" s="1">
        <v>1.5931909905714099E-2</v>
      </c>
      <c r="N49" s="1">
        <v>1.1491562214041E-4</v>
      </c>
    </row>
    <row r="50" spans="2:14" x14ac:dyDescent="0.4">
      <c r="B50" s="1">
        <v>100</v>
      </c>
      <c r="C50" s="1">
        <v>157.210126135541</v>
      </c>
      <c r="F50">
        <v>1.2358799295062099E-3</v>
      </c>
      <c r="G50" s="14">
        <v>1.27684024600455E-5</v>
      </c>
      <c r="J50" s="1">
        <v>100</v>
      </c>
      <c r="K50" s="1">
        <v>189.81</v>
      </c>
      <c r="M50" s="1">
        <v>1.60905694036475E-2</v>
      </c>
      <c r="N50" s="1">
        <v>1.1491562214041E-4</v>
      </c>
    </row>
    <row r="51" spans="2:14" x14ac:dyDescent="0.4">
      <c r="B51" s="1">
        <v>100</v>
      </c>
      <c r="C51" s="1">
        <v>39.766704780957802</v>
      </c>
      <c r="F51">
        <v>1.2515611165670199E-3</v>
      </c>
      <c r="G51" s="14">
        <v>1.27684024600455E-5</v>
      </c>
      <c r="J51" s="1">
        <v>100</v>
      </c>
      <c r="K51" s="1">
        <v>189.77</v>
      </c>
      <c r="M51" s="1">
        <v>1.62508089278573E-2</v>
      </c>
      <c r="N51" s="1">
        <v>1.1491562214041E-4</v>
      </c>
    </row>
    <row r="52" spans="2:14" x14ac:dyDescent="0.4">
      <c r="B52" s="1">
        <v>100</v>
      </c>
      <c r="C52" s="1">
        <v>23.265626878270599</v>
      </c>
      <c r="F52">
        <v>1.2674412708751899E-3</v>
      </c>
      <c r="G52" s="14">
        <v>1.27684024600455E-5</v>
      </c>
      <c r="J52" s="1">
        <v>100</v>
      </c>
      <c r="K52" s="1">
        <v>188.83</v>
      </c>
      <c r="M52" s="1">
        <v>1.6412644213191201E-2</v>
      </c>
      <c r="N52" s="1">
        <v>1.1491562214041E-4</v>
      </c>
    </row>
    <row r="53" spans="2:14" x14ac:dyDescent="0.4">
      <c r="B53" s="1">
        <v>100</v>
      </c>
      <c r="C53" s="1">
        <v>76.461781230841396</v>
      </c>
      <c r="F53">
        <v>1.2835229169822901E-3</v>
      </c>
      <c r="G53" s="14">
        <v>1.27684024600455E-5</v>
      </c>
      <c r="J53" s="1">
        <v>100</v>
      </c>
      <c r="K53" s="1">
        <v>188.04</v>
      </c>
      <c r="M53" s="1">
        <v>1.6576091151193999E-2</v>
      </c>
      <c r="N53" s="1">
        <v>1.1491562214041E-4</v>
      </c>
    </row>
    <row r="54" spans="2:14" x14ac:dyDescent="0.4">
      <c r="B54" s="1">
        <v>100</v>
      </c>
      <c r="C54" s="1">
        <v>57.8393628393952</v>
      </c>
      <c r="F54">
        <v>1.2998086114721101E-3</v>
      </c>
      <c r="G54" s="14">
        <v>1.27684024600455E-5</v>
      </c>
      <c r="J54" s="1">
        <v>100</v>
      </c>
      <c r="K54" s="1">
        <v>187.77</v>
      </c>
      <c r="M54" s="1">
        <v>1.67411657916678E-2</v>
      </c>
      <c r="N54" s="1">
        <v>1.1491562214041E-4</v>
      </c>
    </row>
    <row r="55" spans="2:14" x14ac:dyDescent="0.4">
      <c r="B55" s="1">
        <v>100</v>
      </c>
      <c r="C55" s="1">
        <v>15.087254935932201</v>
      </c>
      <c r="F55">
        <v>1.31630094336708E-3</v>
      </c>
      <c r="G55" s="14">
        <v>1.27684024600455E-5</v>
      </c>
      <c r="J55" s="1">
        <v>100</v>
      </c>
      <c r="K55" s="1">
        <v>187.44</v>
      </c>
      <c r="M55" s="1">
        <v>1.6907884344248399E-2</v>
      </c>
      <c r="N55" s="1">
        <v>1.1491562214041E-4</v>
      </c>
    </row>
    <row r="56" spans="2:14" x14ac:dyDescent="0.4">
      <c r="B56" s="1">
        <v>100</v>
      </c>
      <c r="C56" s="1">
        <v>47.9843120543674</v>
      </c>
      <c r="F56">
        <v>1.3330025345398601E-3</v>
      </c>
      <c r="G56" s="14">
        <v>1.27684024600455E-5</v>
      </c>
      <c r="J56" s="1">
        <v>100</v>
      </c>
      <c r="K56" s="1">
        <v>186.45</v>
      </c>
      <c r="M56" s="1">
        <v>1.7076263179997001E-2</v>
      </c>
      <c r="N56" s="1">
        <v>1.1491562214041E-4</v>
      </c>
    </row>
    <row r="57" spans="2:14" x14ac:dyDescent="0.4">
      <c r="B57" s="1">
        <v>100</v>
      </c>
      <c r="C57" s="1">
        <v>88.805086151121202</v>
      </c>
      <c r="F57">
        <v>1.3499160401301701E-3</v>
      </c>
      <c r="G57" s="14">
        <v>1.27684024600455E-5</v>
      </c>
      <c r="J57" s="1">
        <v>100</v>
      </c>
      <c r="K57" s="1">
        <v>186.33</v>
      </c>
      <c r="M57" s="1">
        <v>1.7246318833007299E-2</v>
      </c>
      <c r="N57" s="1">
        <v>1.1491562214041E-4</v>
      </c>
    </row>
    <row r="58" spans="2:14" x14ac:dyDescent="0.4">
      <c r="B58" s="1">
        <v>100</v>
      </c>
      <c r="C58" s="1">
        <v>151.08403822976001</v>
      </c>
      <c r="F58">
        <v>1.3670441489668701E-3</v>
      </c>
      <c r="G58" s="14">
        <v>1.27684024600455E-5</v>
      </c>
      <c r="J58" s="1">
        <v>100</v>
      </c>
      <c r="K58" s="1">
        <v>185.66</v>
      </c>
      <c r="M58" s="1">
        <v>1.74180680020295E-2</v>
      </c>
      <c r="N58" s="1">
        <v>1.1491562214041E-4</v>
      </c>
    </row>
    <row r="59" spans="2:14" x14ac:dyDescent="0.4">
      <c r="B59" s="1">
        <v>100</v>
      </c>
      <c r="C59" s="1">
        <v>156.083018496894</v>
      </c>
      <c r="F59">
        <v>1.3843895839954199E-3</v>
      </c>
      <c r="G59" s="14">
        <v>1.27684024600455E-5</v>
      </c>
      <c r="J59" s="1">
        <v>100</v>
      </c>
      <c r="K59" s="1">
        <v>185.5</v>
      </c>
      <c r="M59" s="1">
        <v>1.7591527552110301E-2</v>
      </c>
      <c r="N59" s="1">
        <v>1.1491562214041E-4</v>
      </c>
    </row>
    <row r="60" spans="2:14" x14ac:dyDescent="0.4">
      <c r="B60" s="1">
        <v>100</v>
      </c>
      <c r="C60" s="1">
        <v>12.025486950939801</v>
      </c>
      <c r="F60">
        <v>1.4019551027107701E-3</v>
      </c>
      <c r="G60" s="14">
        <v>1.27684024600455E-5</v>
      </c>
      <c r="J60" s="1">
        <v>100</v>
      </c>
      <c r="K60" s="1">
        <v>185.2</v>
      </c>
      <c r="M60" s="1">
        <v>1.7766714516248099E-2</v>
      </c>
      <c r="N60" s="1">
        <v>1.1491562214041E-4</v>
      </c>
    </row>
    <row r="61" spans="2:14" x14ac:dyDescent="0.4">
      <c r="B61" s="1">
        <v>100</v>
      </c>
      <c r="C61" s="1">
        <v>61.884107047542599</v>
      </c>
      <c r="F61">
        <v>1.41974349759575E-3</v>
      </c>
      <c r="G61" s="14">
        <v>1.27684024600455E-5</v>
      </c>
      <c r="J61" s="1">
        <v>100</v>
      </c>
      <c r="K61" s="1">
        <v>185.06</v>
      </c>
      <c r="M61" s="1">
        <v>1.7943646097066501E-2</v>
      </c>
      <c r="N61" s="1">
        <v>1.1491562214041E-4</v>
      </c>
    </row>
    <row r="62" spans="2:14" x14ac:dyDescent="0.4">
      <c r="B62" s="1">
        <v>100</v>
      </c>
      <c r="C62" s="1">
        <v>101.295342223379</v>
      </c>
      <c r="F62">
        <v>1.43775759656494E-3</v>
      </c>
      <c r="G62" s="14">
        <v>1.27684024600455E-5</v>
      </c>
      <c r="J62" s="1">
        <v>100</v>
      </c>
      <c r="K62" s="1">
        <v>184.54</v>
      </c>
      <c r="M62" s="1">
        <v>1.8122339668503001E-2</v>
      </c>
      <c r="N62" s="1">
        <v>1.1491562214041E-4</v>
      </c>
    </row>
    <row r="63" spans="2:14" x14ac:dyDescent="0.4">
      <c r="B63" s="1">
        <v>100</v>
      </c>
      <c r="C63" s="1">
        <v>182.39661895898001</v>
      </c>
      <c r="F63">
        <v>1.4560002634143401E-3</v>
      </c>
      <c r="G63" s="14">
        <v>1.27684024600455E-5</v>
      </c>
      <c r="J63" s="1">
        <v>100</v>
      </c>
      <c r="K63" s="1">
        <v>184.48</v>
      </c>
      <c r="M63" s="1">
        <v>1.8302812777514998E-2</v>
      </c>
      <c r="N63" s="1">
        <v>1.1491562214041E-4</v>
      </c>
    </row>
    <row r="64" spans="2:14" x14ac:dyDescent="0.4">
      <c r="B64" s="1">
        <v>100</v>
      </c>
      <c r="C64" s="1">
        <v>131.890172240655</v>
      </c>
      <c r="F64">
        <v>1.4744743982765499E-3</v>
      </c>
      <c r="G64" s="14">
        <v>1.27684024600455E-5</v>
      </c>
      <c r="J64" s="1">
        <v>100</v>
      </c>
      <c r="K64" s="1">
        <v>183.27</v>
      </c>
      <c r="M64" s="1">
        <v>1.8485083145803199E-2</v>
      </c>
      <c r="N64" s="1">
        <v>1.1491562214041E-4</v>
      </c>
    </row>
    <row r="65" spans="2:14" x14ac:dyDescent="0.4">
      <c r="B65" s="1">
        <v>100</v>
      </c>
      <c r="C65" s="1">
        <v>161.707006093242</v>
      </c>
      <c r="F65">
        <v>1.49318293808186E-3</v>
      </c>
      <c r="G65" s="14">
        <v>1.27684024600455E-5</v>
      </c>
      <c r="J65" s="1">
        <v>100</v>
      </c>
      <c r="K65" s="1">
        <v>181.49</v>
      </c>
      <c r="M65" s="1">
        <v>1.86691686715517E-2</v>
      </c>
      <c r="N65" s="1">
        <v>1.1491562214041E-4</v>
      </c>
    </row>
    <row r="66" spans="2:14" x14ac:dyDescent="0.4">
      <c r="B66" s="1">
        <v>100</v>
      </c>
      <c r="C66" s="1">
        <v>45.934270397042503</v>
      </c>
      <c r="F66">
        <v>1.51212885702516E-3</v>
      </c>
      <c r="G66" s="14">
        <v>1.27684024600455E-5</v>
      </c>
      <c r="J66" s="1">
        <v>100</v>
      </c>
      <c r="K66" s="1">
        <v>181.07</v>
      </c>
      <c r="M66" s="1">
        <v>1.8855087431185101E-2</v>
      </c>
      <c r="N66" s="1">
        <v>1.1491562214041E-4</v>
      </c>
    </row>
    <row r="67" spans="2:14" x14ac:dyDescent="0.4">
      <c r="B67" s="1">
        <v>100</v>
      </c>
      <c r="C67" s="1">
        <v>139.20714348042199</v>
      </c>
      <c r="F67">
        <v>1.53131516703873E-3</v>
      </c>
      <c r="G67" s="14">
        <v>1.27684024600455E-5</v>
      </c>
      <c r="J67" s="1">
        <v>100</v>
      </c>
      <c r="K67" s="1">
        <v>180.69</v>
      </c>
      <c r="M67" s="1">
        <v>1.9042857681144301E-2</v>
      </c>
      <c r="N67" s="1">
        <v>1.1491562214041E-4</v>
      </c>
    </row>
    <row r="68" spans="2:14" x14ac:dyDescent="0.4">
      <c r="B68" s="1">
        <v>100</v>
      </c>
      <c r="C68" s="1">
        <v>107.512342681029</v>
      </c>
      <c r="F68">
        <v>1.5507449182711099E-3</v>
      </c>
      <c r="G68" s="14">
        <v>1.27684024600455E-5</v>
      </c>
      <c r="J68" s="1">
        <v>100</v>
      </c>
      <c r="K68" s="1">
        <v>180.38</v>
      </c>
      <c r="M68" s="1">
        <v>1.9232497859678298E-2</v>
      </c>
      <c r="N68" s="1">
        <v>1.1491562214041E-4</v>
      </c>
    </row>
    <row r="69" spans="2:14" x14ac:dyDescent="0.4">
      <c r="B69" s="1">
        <v>100</v>
      </c>
      <c r="C69" s="1">
        <v>79.123426308980299</v>
      </c>
      <c r="F69">
        <v>1.5704211995719399E-3</v>
      </c>
      <c r="G69" s="14">
        <v>1.27684024600455E-5</v>
      </c>
      <c r="J69" s="1">
        <v>100</v>
      </c>
      <c r="K69" s="1">
        <v>179.51</v>
      </c>
      <c r="M69" s="1">
        <v>1.94240265886556E-2</v>
      </c>
      <c r="N69" s="1">
        <v>1.1491562214041E-4</v>
      </c>
    </row>
    <row r="70" spans="2:14" x14ac:dyDescent="0.4">
      <c r="B70" s="1">
        <v>100</v>
      </c>
      <c r="C70" s="1">
        <v>111.65102421223899</v>
      </c>
      <c r="F70">
        <v>1.5903471389830501E-3</v>
      </c>
      <c r="G70" s="14">
        <v>1.27684024600455E-5</v>
      </c>
      <c r="J70" s="1">
        <v>100</v>
      </c>
      <c r="K70" s="1">
        <v>179.29</v>
      </c>
      <c r="M70" s="1">
        <v>1.9617462675392199E-2</v>
      </c>
      <c r="N70" s="1">
        <v>1.1491562214041E-4</v>
      </c>
    </row>
    <row r="71" spans="2:14" x14ac:dyDescent="0.4">
      <c r="B71" s="1">
        <v>100</v>
      </c>
      <c r="C71" s="1">
        <v>138.69610750743499</v>
      </c>
      <c r="F71">
        <v>1.6105259042357501E-3</v>
      </c>
      <c r="G71" s="14">
        <v>1.27684024600455E-5</v>
      </c>
      <c r="J71" s="1">
        <v>100</v>
      </c>
      <c r="K71" s="1">
        <v>178.07</v>
      </c>
      <c r="M71" s="1">
        <v>1.9812825114498701E-2</v>
      </c>
      <c r="N71" s="1">
        <v>1.1491562214041E-4</v>
      </c>
    </row>
    <row r="72" spans="2:14" x14ac:dyDescent="0.4">
      <c r="B72" s="1">
        <v>100</v>
      </c>
      <c r="C72" s="1">
        <v>149.407587811296</v>
      </c>
      <c r="F72">
        <v>1.63096070325437E-3</v>
      </c>
      <c r="G72" s="14">
        <v>1.27684024600455E-5</v>
      </c>
      <c r="J72" s="1">
        <v>100</v>
      </c>
      <c r="K72" s="1">
        <v>177.77</v>
      </c>
      <c r="M72" s="1">
        <v>2.0010133089745401E-2</v>
      </c>
      <c r="N72" s="1">
        <v>2.3408737843416799E-4</v>
      </c>
    </row>
    <row r="73" spans="2:14" x14ac:dyDescent="0.4">
      <c r="B73" s="1">
        <v>100</v>
      </c>
      <c r="C73" s="1">
        <v>153.81713700184099</v>
      </c>
      <c r="F73">
        <v>1.6516547846662901E-3</v>
      </c>
      <c r="G73" s="14">
        <v>1.27684024600455E-5</v>
      </c>
      <c r="J73" s="1">
        <v>100</v>
      </c>
      <c r="K73" s="1">
        <v>177.67</v>
      </c>
      <c r="M73" s="1">
        <v>2.0209405975946001E-2</v>
      </c>
      <c r="N73" s="1">
        <v>2.3408737843416799E-4</v>
      </c>
    </row>
    <row r="74" spans="2:14" x14ac:dyDescent="0.4">
      <c r="B74" s="1">
        <v>100</v>
      </c>
      <c r="C74" s="1">
        <v>120.78215639556601</v>
      </c>
      <c r="F74">
        <v>1.6726114383183899E-3</v>
      </c>
      <c r="G74" s="14">
        <v>1.7024536613394099E-5</v>
      </c>
      <c r="J74" s="1">
        <v>100</v>
      </c>
      <c r="K74" s="1">
        <v>176.77</v>
      </c>
      <c r="M74" s="1">
        <v>2.0410663340860301E-2</v>
      </c>
      <c r="N74" s="1">
        <v>2.3408737843416799E-4</v>
      </c>
    </row>
    <row r="75" spans="2:14" x14ac:dyDescent="0.4">
      <c r="B75" s="1">
        <v>100</v>
      </c>
      <c r="C75" s="1">
        <v>111.49738470457601</v>
      </c>
      <c r="F75">
        <v>1.6938339958E-3</v>
      </c>
      <c r="G75" s="14">
        <v>2.1280670766742602E-5</v>
      </c>
      <c r="J75" s="1">
        <v>100</v>
      </c>
      <c r="K75" s="1">
        <v>175.8</v>
      </c>
      <c r="M75" s="1">
        <v>2.0613924947115499E-2</v>
      </c>
      <c r="N75" s="1">
        <v>2.3408737843416799E-4</v>
      </c>
    </row>
    <row r="76" spans="2:14" x14ac:dyDescent="0.4">
      <c r="B76" s="1">
        <v>100</v>
      </c>
      <c r="C76" s="1">
        <v>7.8716954450322296</v>
      </c>
      <c r="F76">
        <v>1.7153258309726301E-3</v>
      </c>
      <c r="G76" s="14">
        <v>2.1280670766742602E-5</v>
      </c>
      <c r="J76" s="1">
        <v>100</v>
      </c>
      <c r="K76" s="1">
        <v>174.32</v>
      </c>
      <c r="M76" s="1">
        <v>2.0819210754146899E-2</v>
      </c>
      <c r="N76" s="1">
        <v>2.3408737843416799E-4</v>
      </c>
    </row>
    <row r="77" spans="2:14" x14ac:dyDescent="0.4">
      <c r="B77" s="1">
        <v>100</v>
      </c>
      <c r="C77" s="1">
        <v>72.076094674318398</v>
      </c>
      <c r="F77">
        <v>1.7370903605062301E-3</v>
      </c>
      <c r="G77" s="14">
        <v>2.1280670766742602E-5</v>
      </c>
      <c r="J77" s="1">
        <v>100</v>
      </c>
      <c r="K77" s="1">
        <v>172.74</v>
      </c>
      <c r="M77" s="1">
        <v>2.1026540920157901E-2</v>
      </c>
      <c r="N77" s="1">
        <v>2.3408737843416799E-4</v>
      </c>
    </row>
    <row r="78" spans="2:14" x14ac:dyDescent="0.4">
      <c r="B78" s="1">
        <v>100</v>
      </c>
      <c r="C78" s="1">
        <v>10.604611278368001</v>
      </c>
      <c r="F78">
        <v>1.7591310444224401E-3</v>
      </c>
      <c r="G78" s="14">
        <v>2.1280670766742602E-5</v>
      </c>
      <c r="J78" s="1">
        <v>100</v>
      </c>
      <c r="K78" s="1">
        <v>171.62</v>
      </c>
      <c r="M78" s="1">
        <v>2.1235935804099E-2</v>
      </c>
      <c r="N78" s="1">
        <v>2.3408737843416799E-4</v>
      </c>
    </row>
    <row r="79" spans="2:14" x14ac:dyDescent="0.4">
      <c r="B79" s="1">
        <v>100</v>
      </c>
      <c r="C79" s="1">
        <v>155.899910602304</v>
      </c>
      <c r="F79">
        <v>1.7814513866445899E-3</v>
      </c>
      <c r="G79" s="14">
        <v>2.1280670766742602E-5</v>
      </c>
      <c r="J79" s="1">
        <v>100</v>
      </c>
      <c r="K79" s="1">
        <v>170.22</v>
      </c>
      <c r="M79" s="1">
        <v>2.1447415967667902E-2</v>
      </c>
      <c r="N79" s="1">
        <v>2.3408737843416799E-4</v>
      </c>
    </row>
    <row r="80" spans="2:14" x14ac:dyDescent="0.4">
      <c r="B80" s="1">
        <v>100</v>
      </c>
      <c r="C80" s="1">
        <v>113.332542735339</v>
      </c>
      <c r="F80">
        <v>1.8040549355547799E-3</v>
      </c>
      <c r="G80" s="14">
        <v>2.1280670766742602E-5</v>
      </c>
      <c r="J80" s="1">
        <v>100</v>
      </c>
      <c r="K80" s="1">
        <v>170.04</v>
      </c>
      <c r="M80" s="1">
        <v>2.1661002177327499E-2</v>
      </c>
      <c r="N80" s="1">
        <v>2.3408737843416799E-4</v>
      </c>
    </row>
    <row r="81" spans="2:14" x14ac:dyDescent="0.4">
      <c r="B81" s="1">
        <v>100</v>
      </c>
      <c r="C81" s="1">
        <v>150.624379038928</v>
      </c>
      <c r="F81">
        <v>1.8269452845579601E-3</v>
      </c>
      <c r="G81" s="14">
        <v>2.1280670766742602E-5</v>
      </c>
      <c r="J81" s="1">
        <v>100</v>
      </c>
      <c r="K81" s="1">
        <v>169.87</v>
      </c>
      <c r="M81" s="1">
        <v>2.1876715406345702E-2</v>
      </c>
      <c r="N81" s="1">
        <v>2.3408737843416799E-4</v>
      </c>
    </row>
    <row r="82" spans="2:14" x14ac:dyDescent="0.4">
      <c r="B82" s="1">
        <v>100</v>
      </c>
      <c r="C82" s="1">
        <v>129.83970038856</v>
      </c>
      <c r="F82">
        <v>1.85012607265318E-3</v>
      </c>
      <c r="G82" s="14">
        <v>2.1280670766742602E-5</v>
      </c>
      <c r="J82" s="1">
        <v>100</v>
      </c>
      <c r="K82" s="1">
        <v>169.6</v>
      </c>
      <c r="M82" s="1">
        <v>2.2094576836854899E-2</v>
      </c>
      <c r="N82" s="1">
        <v>2.3408737843416799E-4</v>
      </c>
    </row>
    <row r="83" spans="2:14" x14ac:dyDescent="0.4">
      <c r="B83" s="1">
        <v>100</v>
      </c>
      <c r="C83" s="1">
        <v>151.49251035030099</v>
      </c>
      <c r="F83">
        <v>1.87360098501214E-3</v>
      </c>
      <c r="G83" s="14">
        <v>2.1280670766742602E-5</v>
      </c>
      <c r="J83" s="1">
        <v>100</v>
      </c>
      <c r="K83" s="1">
        <v>169.54</v>
      </c>
      <c r="M83" s="1">
        <v>2.23146078619318E-2</v>
      </c>
      <c r="N83" s="1">
        <v>2.3408737843416799E-4</v>
      </c>
    </row>
    <row r="84" spans="2:14" x14ac:dyDescent="0.4">
      <c r="B84" s="1">
        <v>100</v>
      </c>
      <c r="C84" s="1">
        <v>85.361268078214195</v>
      </c>
      <c r="F84">
        <v>1.89737375356502E-3</v>
      </c>
      <c r="G84" s="14">
        <v>2.1280670766742602E-5</v>
      </c>
      <c r="J84" s="1">
        <v>100</v>
      </c>
      <c r="K84" s="1">
        <v>169.5</v>
      </c>
      <c r="M84" s="1">
        <v>2.25368300876981E-2</v>
      </c>
      <c r="N84" s="1">
        <v>2.3408737843416799E-4</v>
      </c>
    </row>
    <row r="85" spans="2:14" x14ac:dyDescent="0.4">
      <c r="B85" s="1">
        <v>100</v>
      </c>
      <c r="C85" s="1">
        <v>36.949218416102497</v>
      </c>
      <c r="F85">
        <v>1.92144815759375E-3</v>
      </c>
      <c r="G85" s="14">
        <v>2.1280670766742602E-5</v>
      </c>
      <c r="J85" s="1">
        <v>100</v>
      </c>
      <c r="K85" s="1">
        <v>169.45</v>
      </c>
      <c r="M85" s="1">
        <v>2.27612653354421E-2</v>
      </c>
      <c r="N85" s="1">
        <v>2.3408737843416799E-4</v>
      </c>
    </row>
    <row r="86" spans="2:14" x14ac:dyDescent="0.4">
      <c r="B86" s="1">
        <v>100</v>
      </c>
      <c r="C86" s="1">
        <v>128.64680960961999</v>
      </c>
      <c r="F86">
        <v>1.9458280243328399E-3</v>
      </c>
      <c r="G86" s="14">
        <v>2.1280670766742602E-5</v>
      </c>
      <c r="J86" s="1">
        <v>100</v>
      </c>
      <c r="K86" s="1">
        <v>169.41</v>
      </c>
      <c r="M86" s="1">
        <v>2.2987935643761798E-2</v>
      </c>
      <c r="N86" s="1">
        <v>2.3408737843416799E-4</v>
      </c>
    </row>
    <row r="87" spans="2:14" x14ac:dyDescent="0.4">
      <c r="B87" s="1">
        <v>100</v>
      </c>
      <c r="C87" s="1">
        <v>112.082439090458</v>
      </c>
      <c r="F87">
        <v>1.9705172295778201E-3</v>
      </c>
      <c r="G87" s="14">
        <v>2.1280670766742602E-5</v>
      </c>
      <c r="J87" s="1">
        <v>100</v>
      </c>
      <c r="K87" s="1">
        <v>169.35</v>
      </c>
      <c r="M87" s="1">
        <v>2.3216863270728701E-2</v>
      </c>
      <c r="N87" s="1">
        <v>2.3408737843416799E-4</v>
      </c>
    </row>
    <row r="88" spans="2:14" x14ac:dyDescent="0.4">
      <c r="B88" s="1">
        <v>100</v>
      </c>
      <c r="C88" s="1">
        <v>151.370926940207</v>
      </c>
      <c r="F88">
        <v>1.9955196983013901E-3</v>
      </c>
      <c r="G88" s="14">
        <v>2.1280670766742602E-5</v>
      </c>
      <c r="J88" s="1">
        <v>100</v>
      </c>
      <c r="K88" s="1">
        <v>169.04</v>
      </c>
      <c r="M88" s="1">
        <v>2.3448070696073301E-2</v>
      </c>
      <c r="N88" s="1">
        <v>2.3408737843416799E-4</v>
      </c>
    </row>
    <row r="89" spans="2:14" x14ac:dyDescent="0.4">
      <c r="B89" s="1">
        <v>100</v>
      </c>
      <c r="C89" s="1">
        <v>56.318023991800203</v>
      </c>
      <c r="F89">
        <v>2.0208394052773698E-3</v>
      </c>
      <c r="G89" s="14">
        <v>2.1280670766742602E-5</v>
      </c>
      <c r="J89" s="1">
        <v>100</v>
      </c>
      <c r="K89" s="1">
        <v>168.77</v>
      </c>
      <c r="M89" s="1">
        <v>2.36815806233929E-2</v>
      </c>
      <c r="N89" s="1">
        <v>2.3408737843416799E-4</v>
      </c>
    </row>
    <row r="90" spans="2:14" x14ac:dyDescent="0.4">
      <c r="B90" s="1">
        <v>100</v>
      </c>
      <c r="C90" s="1">
        <v>136.16854273512001</v>
      </c>
      <c r="F90">
        <v>2.0464803757126501E-3</v>
      </c>
      <c r="G90" s="14">
        <v>2.1280670766742602E-5</v>
      </c>
      <c r="J90" s="1">
        <v>100</v>
      </c>
      <c r="K90" s="1">
        <v>168.46</v>
      </c>
      <c r="M90" s="1">
        <v>2.3917415982380799E-2</v>
      </c>
      <c r="N90" s="1">
        <v>2.3408737843416799E-4</v>
      </c>
    </row>
    <row r="91" spans="2:14" x14ac:dyDescent="0.4">
      <c r="B91" s="1">
        <v>100</v>
      </c>
      <c r="C91" s="1">
        <v>153.07050271682499</v>
      </c>
      <c r="F91">
        <v>2.0724466858870099E-3</v>
      </c>
      <c r="G91" s="14">
        <v>2.1280670766742602E-5</v>
      </c>
      <c r="J91" s="1">
        <v>100</v>
      </c>
      <c r="K91" s="1">
        <v>167.66</v>
      </c>
      <c r="M91" s="1">
        <v>2.4155599931077899E-2</v>
      </c>
      <c r="N91" s="1">
        <v>2.3408737843416799E-4</v>
      </c>
    </row>
    <row r="92" spans="2:14" x14ac:dyDescent="0.4">
      <c r="B92" s="1">
        <v>100</v>
      </c>
      <c r="C92" s="1">
        <v>150.16860671597701</v>
      </c>
      <c r="F92">
        <v>2.0987424638012398E-3</v>
      </c>
      <c r="G92" s="14">
        <v>2.1280670766742602E-5</v>
      </c>
      <c r="J92" s="1">
        <v>100</v>
      </c>
      <c r="K92" s="1">
        <v>167.22</v>
      </c>
      <c r="M92" s="1">
        <v>2.4396155858146699E-2</v>
      </c>
      <c r="N92" s="1">
        <v>2.3408737843416799E-4</v>
      </c>
    </row>
    <row r="93" spans="2:14" x14ac:dyDescent="0.4">
      <c r="B93" s="1">
        <v>100</v>
      </c>
      <c r="C93" s="1">
        <v>23.985344294333501</v>
      </c>
      <c r="F93">
        <v>2.1253718898333399E-3</v>
      </c>
      <c r="G93" s="14">
        <v>2.1280670766742602E-5</v>
      </c>
      <c r="J93" s="1">
        <v>100</v>
      </c>
      <c r="K93" s="1">
        <v>166.71</v>
      </c>
      <c r="M93" s="1">
        <v>2.4639107385167999E-2</v>
      </c>
      <c r="N93" s="1">
        <v>2.3408737843416799E-4</v>
      </c>
    </row>
    <row r="94" spans="2:14" x14ac:dyDescent="0.4">
      <c r="B94" s="1">
        <v>100</v>
      </c>
      <c r="C94" s="1">
        <v>133.37404441005901</v>
      </c>
      <c r="F94">
        <v>2.1523391974030801E-3</v>
      </c>
      <c r="G94" s="14">
        <v>2.1280670766742602E-5</v>
      </c>
      <c r="J94" s="1">
        <v>100</v>
      </c>
      <c r="K94" s="1">
        <v>166.46</v>
      </c>
      <c r="M94" s="1">
        <v>2.4884478368960499E-2</v>
      </c>
      <c r="N94" s="1">
        <v>2.3408737843416799E-4</v>
      </c>
    </row>
    <row r="95" spans="2:14" x14ac:dyDescent="0.4">
      <c r="B95" s="1">
        <v>100</v>
      </c>
      <c r="C95" s="1">
        <v>98.398269060623704</v>
      </c>
      <c r="F95">
        <v>2.17964867364507E-3</v>
      </c>
      <c r="G95" s="14">
        <v>2.1280670766742602E-5</v>
      </c>
      <c r="J95" s="1">
        <v>100</v>
      </c>
      <c r="K95" s="1">
        <v>166.25</v>
      </c>
      <c r="M95" s="1">
        <v>2.5132292903923301E-2</v>
      </c>
      <c r="N95" s="1">
        <v>2.3408737843416799E-4</v>
      </c>
    </row>
    <row r="96" spans="2:14" x14ac:dyDescent="0.4">
      <c r="B96" s="1">
        <v>100</v>
      </c>
      <c r="C96" s="1">
        <v>41.112908655730102</v>
      </c>
      <c r="F96">
        <v>2.2073046600902401E-3</v>
      </c>
      <c r="G96" s="14">
        <v>2.1280670766742602E-5</v>
      </c>
      <c r="J96" s="1">
        <v>100</v>
      </c>
      <c r="K96" s="1">
        <v>165.84</v>
      </c>
      <c r="M96" s="1">
        <v>2.53825753244021E-2</v>
      </c>
      <c r="N96" s="1">
        <v>2.3408737843416799E-4</v>
      </c>
    </row>
    <row r="97" spans="2:14" x14ac:dyDescent="0.4">
      <c r="B97" s="1">
        <v>100</v>
      </c>
      <c r="C97" s="1">
        <v>82.187709731326507</v>
      </c>
      <c r="F97">
        <v>2.2353115533560799E-3</v>
      </c>
      <c r="G97" s="14">
        <v>2.1280670766742602E-5</v>
      </c>
      <c r="J97" s="1">
        <v>100</v>
      </c>
      <c r="K97" s="1">
        <v>165.37</v>
      </c>
      <c r="M97" s="1">
        <v>2.5635350207078401E-2</v>
      </c>
      <c r="N97" s="1">
        <v>2.3408737843416799E-4</v>
      </c>
    </row>
    <row r="98" spans="2:14" x14ac:dyDescent="0.4">
      <c r="B98" s="1">
        <v>100</v>
      </c>
      <c r="C98" s="1">
        <v>154.907163642151</v>
      </c>
      <c r="F98">
        <v>2.2636738058455898E-3</v>
      </c>
      <c r="G98" s="14">
        <v>2.1280670766742602E-5</v>
      </c>
      <c r="J98" s="1">
        <v>100</v>
      </c>
      <c r="K98" s="1">
        <v>165.06</v>
      </c>
      <c r="M98" s="1">
        <v>2.5890642373383201E-2</v>
      </c>
      <c r="N98" s="1">
        <v>2.3408737843416799E-4</v>
      </c>
    </row>
    <row r="99" spans="2:14" x14ac:dyDescent="0.4">
      <c r="B99" s="1">
        <v>100</v>
      </c>
      <c r="C99" s="1">
        <v>60.1818338015824</v>
      </c>
      <c r="F99">
        <v>2.2923959264550802E-3</v>
      </c>
      <c r="G99" s="14">
        <v>2.1280670766742602E-5</v>
      </c>
      <c r="J99" s="1">
        <v>100</v>
      </c>
      <c r="K99" s="1">
        <v>164.35</v>
      </c>
      <c r="M99" s="1">
        <v>2.6148476891933999E-2</v>
      </c>
      <c r="N99" s="1">
        <v>2.3408737843416799E-4</v>
      </c>
    </row>
    <row r="100" spans="2:14" x14ac:dyDescent="0.4">
      <c r="B100" s="1">
        <v>100</v>
      </c>
      <c r="C100" s="1">
        <v>186.24416846408201</v>
      </c>
      <c r="F100">
        <v>2.3214824812909898E-3</v>
      </c>
      <c r="G100" s="14">
        <v>2.1280670766742602E-5</v>
      </c>
      <c r="J100" s="1">
        <v>100</v>
      </c>
      <c r="K100" s="1">
        <v>164.07</v>
      </c>
      <c r="M100" s="1">
        <v>2.6408879080996699E-2</v>
      </c>
      <c r="N100" s="1">
        <v>2.3408737843416799E-4</v>
      </c>
    </row>
    <row r="101" spans="2:14" x14ac:dyDescent="0.4">
      <c r="B101" s="1">
        <v>100</v>
      </c>
      <c r="C101" s="1">
        <v>184.56273329960499</v>
      </c>
      <c r="F101">
        <v>2.3509380943957901E-3</v>
      </c>
      <c r="G101" s="14">
        <v>2.1280670766742602E-5</v>
      </c>
      <c r="J101" s="1">
        <v>100</v>
      </c>
      <c r="K101" s="1">
        <v>163.35</v>
      </c>
      <c r="M101" s="1">
        <v>2.66718745109716E-2</v>
      </c>
      <c r="N101" s="1">
        <v>2.3408737843416799E-4</v>
      </c>
    </row>
    <row r="102" spans="2:14" x14ac:dyDescent="0.4">
      <c r="B102" s="1">
        <v>100</v>
      </c>
      <c r="C102" s="1">
        <v>169.391084047833</v>
      </c>
      <c r="F102">
        <v>2.3807674484830699E-3</v>
      </c>
      <c r="G102" s="14">
        <v>2.1280670766742602E-5</v>
      </c>
      <c r="J102" s="1">
        <v>100</v>
      </c>
      <c r="K102" s="1">
        <v>162.72</v>
      </c>
      <c r="M102" s="1">
        <v>2.6937489006904399E-2</v>
      </c>
      <c r="N102" s="1">
        <v>2.3408737843416799E-4</v>
      </c>
    </row>
    <row r="103" spans="2:14" x14ac:dyDescent="0.4">
      <c r="B103" s="1">
        <v>100</v>
      </c>
      <c r="C103" s="1">
        <v>35.902111514803202</v>
      </c>
      <c r="F103">
        <v>2.4109752856820098E-3</v>
      </c>
      <c r="G103" s="14">
        <v>2.1280670766742602E-5</v>
      </c>
      <c r="J103" s="1">
        <v>100</v>
      </c>
      <c r="K103" s="1">
        <v>161.5</v>
      </c>
      <c r="M103" s="1">
        <v>2.72057486510222E-2</v>
      </c>
      <c r="N103" s="1">
        <v>2.3408737843416799E-4</v>
      </c>
    </row>
    <row r="104" spans="2:14" x14ac:dyDescent="0.4">
      <c r="B104" s="1">
        <v>100</v>
      </c>
      <c r="C104" s="1">
        <v>171.59009475526099</v>
      </c>
      <c r="F104">
        <v>2.4415664082912099E-3</v>
      </c>
      <c r="G104" s="14">
        <v>2.1280670766742602E-5</v>
      </c>
      <c r="J104" s="1">
        <v>100</v>
      </c>
      <c r="K104" s="1">
        <v>161.35</v>
      </c>
      <c r="M104" s="1">
        <v>2.7476679785294101E-2</v>
      </c>
      <c r="N104" s="1">
        <v>2.3408737843416799E-4</v>
      </c>
    </row>
    <row r="105" spans="2:14" x14ac:dyDescent="0.4">
      <c r="B105" s="1">
        <v>100</v>
      </c>
      <c r="C105" s="1">
        <v>185.721766671095</v>
      </c>
      <c r="F105">
        <v>2.4725456795421799E-3</v>
      </c>
      <c r="G105" s="14">
        <v>2.1280670766742602E-5</v>
      </c>
      <c r="J105" s="1">
        <v>100</v>
      </c>
      <c r="K105" s="1">
        <v>160.93</v>
      </c>
      <c r="M105" s="1">
        <v>2.7750309014018801E-2</v>
      </c>
      <c r="N105" s="1">
        <v>2.3408737843416799E-4</v>
      </c>
    </row>
    <row r="106" spans="2:14" x14ac:dyDescent="0.4">
      <c r="B106" s="1">
        <v>100</v>
      </c>
      <c r="C106" s="1">
        <v>93.726530378765204</v>
      </c>
      <c r="F106">
        <v>2.5039180243724701E-3</v>
      </c>
      <c r="G106" s="14">
        <v>2.1280670766742602E-5</v>
      </c>
      <c r="J106" s="1">
        <v>100</v>
      </c>
      <c r="K106" s="1">
        <v>160.22</v>
      </c>
      <c r="M106" s="1">
        <v>2.8026663206436299E-2</v>
      </c>
      <c r="N106" s="1">
        <v>2.3408737843416799E-4</v>
      </c>
    </row>
    <row r="107" spans="2:14" x14ac:dyDescent="0.4">
      <c r="B107" s="1">
        <v>100</v>
      </c>
      <c r="C107" s="1">
        <v>188.394268723658</v>
      </c>
      <c r="F107">
        <v>2.53568843020859E-3</v>
      </c>
      <c r="G107" s="14">
        <v>2.1280670766742602E-5</v>
      </c>
      <c r="J107" s="1">
        <v>100</v>
      </c>
      <c r="K107" s="1">
        <v>160.18</v>
      </c>
      <c r="M107" s="1">
        <v>2.8305769499366501E-2</v>
      </c>
      <c r="N107" s="1">
        <v>2.3408737843416799E-4</v>
      </c>
    </row>
    <row r="108" spans="2:14" x14ac:dyDescent="0.4">
      <c r="B108" s="1">
        <v>100</v>
      </c>
      <c r="C108" s="1">
        <v>31.360621095433402</v>
      </c>
      <c r="F108">
        <v>2.5678619477588998E-3</v>
      </c>
      <c r="G108" s="14">
        <v>2.1280670766742602E-5</v>
      </c>
      <c r="J108" s="1">
        <v>100</v>
      </c>
      <c r="K108" s="1">
        <v>160.1</v>
      </c>
      <c r="M108" s="1">
        <v>2.8587655299874198E-2</v>
      </c>
      <c r="N108" s="1">
        <v>2.3408737843416799E-4</v>
      </c>
    </row>
    <row r="109" spans="2:14" x14ac:dyDescent="0.4">
      <c r="B109" s="1">
        <v>100</v>
      </c>
      <c r="C109" s="1">
        <v>151.41665134426901</v>
      </c>
      <c r="F109">
        <v>2.6004436918165398E-3</v>
      </c>
      <c r="G109" s="14">
        <v>2.1280670766742602E-5</v>
      </c>
      <c r="J109" s="1">
        <v>100</v>
      </c>
      <c r="K109" s="1">
        <v>159.56</v>
      </c>
      <c r="M109" s="1">
        <v>2.8872348287959999E-2</v>
      </c>
      <c r="N109" s="1">
        <v>2.3408737843416799E-4</v>
      </c>
    </row>
    <row r="110" spans="2:14" x14ac:dyDescent="0.4">
      <c r="B110" s="1">
        <v>100</v>
      </c>
      <c r="C110" s="1">
        <v>159.217539968621</v>
      </c>
      <c r="F110">
        <v>2.6334388420725802E-3</v>
      </c>
      <c r="G110" s="14">
        <v>2.1280670766742602E-5</v>
      </c>
      <c r="J110" s="1">
        <v>100</v>
      </c>
      <c r="K110" s="1">
        <v>159.37</v>
      </c>
      <c r="M110" s="1">
        <v>2.9159876419278599E-2</v>
      </c>
      <c r="N110" s="1">
        <v>2.3408737843416799E-4</v>
      </c>
    </row>
    <row r="111" spans="2:14" x14ac:dyDescent="0.4">
      <c r="B111" s="1">
        <v>100</v>
      </c>
      <c r="C111" s="1">
        <v>111.351103437105</v>
      </c>
      <c r="F111">
        <v>2.6668526439394399E-3</v>
      </c>
      <c r="G111" s="14">
        <v>2.1280670766742602E-5</v>
      </c>
      <c r="J111" s="1">
        <v>100</v>
      </c>
      <c r="K111" s="1">
        <v>159.33000000000001</v>
      </c>
      <c r="M111" s="1">
        <v>2.94502679278838E-2</v>
      </c>
      <c r="N111" s="1">
        <v>2.3408737843416799E-4</v>
      </c>
    </row>
    <row r="112" spans="2:14" x14ac:dyDescent="0.4">
      <c r="B112" s="1">
        <v>100</v>
      </c>
      <c r="C112" s="1">
        <v>121.307656655898</v>
      </c>
      <c r="F112">
        <v>2.7006904093847799E-3</v>
      </c>
      <c r="G112" s="14">
        <v>2.1280670766742602E-5</v>
      </c>
      <c r="J112" s="1">
        <v>100</v>
      </c>
      <c r="K112" s="1">
        <v>159.22</v>
      </c>
      <c r="M112" s="1">
        <v>2.9743551329001101E-2</v>
      </c>
      <c r="N112" s="1">
        <v>2.3408737843416799E-4</v>
      </c>
    </row>
    <row r="113" spans="2:14" x14ac:dyDescent="0.4">
      <c r="B113" s="1">
        <v>100</v>
      </c>
      <c r="C113" s="1">
        <v>117.05444665715601</v>
      </c>
      <c r="F113">
        <v>2.7349575177759802E-3</v>
      </c>
      <c r="G113" s="14">
        <v>2.1280670766742602E-5</v>
      </c>
      <c r="J113" s="1">
        <v>100</v>
      </c>
      <c r="K113" s="1">
        <v>158.81</v>
      </c>
      <c r="M113" s="1">
        <v>3.0039755421827699E-2</v>
      </c>
      <c r="N113" s="1">
        <v>3.78795939648018E-4</v>
      </c>
    </row>
    <row r="114" spans="2:14" x14ac:dyDescent="0.4">
      <c r="B114" s="1">
        <v>100</v>
      </c>
      <c r="C114" s="1">
        <v>175.34706695173301</v>
      </c>
      <c r="F114">
        <v>2.7696594167353401E-3</v>
      </c>
      <c r="G114" s="14">
        <v>2.1280670766742602E-5</v>
      </c>
      <c r="J114" s="1">
        <v>100</v>
      </c>
      <c r="K114" s="1">
        <v>158.4</v>
      </c>
      <c r="M114" s="1">
        <v>3.0338909292360199E-2</v>
      </c>
      <c r="N114" s="1">
        <v>3.78795939648018E-4</v>
      </c>
    </row>
    <row r="115" spans="2:14" x14ac:dyDescent="0.4">
      <c r="B115" s="1">
        <v>100</v>
      </c>
      <c r="C115" s="1">
        <v>178.778857565962</v>
      </c>
      <c r="F115">
        <v>2.8048016230060699E-3</v>
      </c>
      <c r="G115" s="14">
        <v>2.1280670766742602E-5</v>
      </c>
      <c r="J115" s="1">
        <v>100</v>
      </c>
      <c r="K115" s="1">
        <v>157.53</v>
      </c>
      <c r="M115" s="1">
        <v>3.0641042316251199E-2</v>
      </c>
      <c r="N115" s="1">
        <v>3.78795939648018E-4</v>
      </c>
    </row>
    <row r="116" spans="2:14" x14ac:dyDescent="0.4">
      <c r="B116" s="1">
        <v>100</v>
      </c>
      <c r="C116" s="1">
        <v>57.324873380838298</v>
      </c>
      <c r="F116">
        <v>2.8403897233293799E-3</v>
      </c>
      <c r="G116" s="14">
        <v>2.1280670766742602E-5</v>
      </c>
      <c r="J116" s="1">
        <v>100</v>
      </c>
      <c r="K116" s="1">
        <v>157.34</v>
      </c>
      <c r="M116" s="1">
        <v>3.0946184161693702E-2</v>
      </c>
      <c r="N116" s="1">
        <v>3.78795939648018E-4</v>
      </c>
    </row>
    <row r="117" spans="2:14" x14ac:dyDescent="0.4">
      <c r="B117" s="1">
        <v>100</v>
      </c>
      <c r="C117" s="1">
        <v>54.870937967850203</v>
      </c>
      <c r="F117">
        <v>2.8764293753325699E-3</v>
      </c>
      <c r="G117" s="14">
        <v>2.1280670766742602E-5</v>
      </c>
      <c r="J117" s="1">
        <v>100</v>
      </c>
      <c r="K117" s="1">
        <v>156.94</v>
      </c>
      <c r="M117" s="1">
        <v>3.1254364792334101E-2</v>
      </c>
      <c r="N117" s="1">
        <v>3.78795939648018E-4</v>
      </c>
    </row>
    <row r="118" spans="2:14" x14ac:dyDescent="0.4">
      <c r="B118" s="1">
        <v>100</v>
      </c>
      <c r="C118" s="1">
        <v>71.4406107824055</v>
      </c>
      <c r="F118">
        <v>2.9129263084285099E-3</v>
      </c>
      <c r="G118" s="14">
        <v>2.1280670766742602E-5</v>
      </c>
      <c r="J118" s="1">
        <v>100</v>
      </c>
      <c r="K118" s="1">
        <v>153.51</v>
      </c>
      <c r="M118" s="1">
        <v>3.1565614470214901E-2</v>
      </c>
      <c r="N118" s="1">
        <v>3.78795939648018E-4</v>
      </c>
    </row>
    <row r="119" spans="2:14" x14ac:dyDescent="0.4">
      <c r="B119" s="1">
        <v>100</v>
      </c>
      <c r="C119" s="1">
        <v>146.71263107129701</v>
      </c>
      <c r="F119">
        <v>2.9498863247264398E-3</v>
      </c>
      <c r="G119" s="14">
        <v>2.1280670766742602E-5</v>
      </c>
      <c r="J119" s="1">
        <v>100</v>
      </c>
      <c r="K119" s="1">
        <v>153.15</v>
      </c>
      <c r="M119" s="1">
        <v>3.1879963758746098E-2</v>
      </c>
      <c r="N119" s="1">
        <v>3.78795939648018E-4</v>
      </c>
    </row>
    <row r="120" spans="2:14" x14ac:dyDescent="0.4">
      <c r="B120" s="1">
        <v>100</v>
      </c>
      <c r="C120" s="1">
        <v>170.164940794518</v>
      </c>
      <c r="F120">
        <v>2.9873152999543499E-3</v>
      </c>
      <c r="G120" s="14">
        <v>2.1280670766742602E-5</v>
      </c>
      <c r="J120" s="1">
        <v>100</v>
      </c>
      <c r="K120" s="1">
        <v>153.12</v>
      </c>
      <c r="M120" s="1">
        <v>3.2197443525706401E-2</v>
      </c>
      <c r="N120" s="1">
        <v>3.78795939648018E-4</v>
      </c>
    </row>
    <row r="121" spans="2:14" x14ac:dyDescent="0.4">
      <c r="B121" s="1">
        <v>100</v>
      </c>
      <c r="C121" s="1">
        <v>69.836701161416897</v>
      </c>
      <c r="F121">
        <v>3.0252191843931301E-3</v>
      </c>
      <c r="G121" s="14">
        <v>2.1280670766742602E-5</v>
      </c>
      <c r="J121" s="1">
        <v>100</v>
      </c>
      <c r="K121" s="1">
        <v>153.04</v>
      </c>
      <c r="M121" s="1">
        <v>3.2518084946274298E-2</v>
      </c>
      <c r="N121" s="1">
        <v>3.78795939648018E-4</v>
      </c>
    </row>
    <row r="122" spans="2:14" x14ac:dyDescent="0.4">
      <c r="B122" s="1">
        <v>100</v>
      </c>
      <c r="C122" s="1">
        <v>134.33215281076599</v>
      </c>
      <c r="F122">
        <v>3.0636040038224599E-3</v>
      </c>
      <c r="G122" s="14">
        <v>2.1280670766742602E-5</v>
      </c>
      <c r="J122" s="1">
        <v>100</v>
      </c>
      <c r="K122" s="1">
        <v>152.82</v>
      </c>
      <c r="M122" s="1">
        <v>3.2841919506089397E-2</v>
      </c>
      <c r="N122" s="1">
        <v>3.78795939648018E-4</v>
      </c>
    </row>
    <row r="123" spans="2:14" x14ac:dyDescent="0.4">
      <c r="B123" s="1">
        <v>100</v>
      </c>
      <c r="C123" s="1">
        <v>35.791006909246498</v>
      </c>
      <c r="F123">
        <v>3.1024758604787802E-3</v>
      </c>
      <c r="G123" s="14">
        <v>2.1280670766742602E-5</v>
      </c>
      <c r="J123" s="1">
        <v>100</v>
      </c>
      <c r="K123" s="1">
        <v>152.59</v>
      </c>
      <c r="M123" s="1">
        <v>3.3168979004344401E-2</v>
      </c>
      <c r="N123" s="1">
        <v>3.78795939648018E-4</v>
      </c>
    </row>
    <row r="124" spans="2:14" x14ac:dyDescent="0.4">
      <c r="B124" s="1">
        <v>100</v>
      </c>
      <c r="C124" s="1">
        <v>17.8103337710616</v>
      </c>
      <c r="F124">
        <v>3.1418409340254099E-3</v>
      </c>
      <c r="G124" s="14">
        <v>2.1280670766742602E-5</v>
      </c>
      <c r="J124" s="1">
        <v>100</v>
      </c>
      <c r="K124" s="1">
        <v>152.56</v>
      </c>
      <c r="M124" s="1">
        <v>3.3499295556906998E-2</v>
      </c>
      <c r="N124" s="1">
        <v>3.78795939648018E-4</v>
      </c>
    </row>
    <row r="125" spans="2:14" x14ac:dyDescent="0.4">
      <c r="B125" s="1">
        <v>100</v>
      </c>
      <c r="C125" s="1">
        <v>166.25275288248901</v>
      </c>
      <c r="F125">
        <v>3.1817054825349599E-3</v>
      </c>
      <c r="G125" s="14">
        <v>2.1280670766742602E-5</v>
      </c>
      <c r="J125" s="1">
        <v>100</v>
      </c>
      <c r="K125" s="1">
        <v>152.54</v>
      </c>
      <c r="M125" s="1">
        <v>3.3832901599474101E-2</v>
      </c>
      <c r="N125" s="1">
        <v>3.78795939648018E-4</v>
      </c>
    </row>
    <row r="126" spans="2:14" x14ac:dyDescent="0.4">
      <c r="B126" s="1">
        <v>100</v>
      </c>
      <c r="C126" s="1">
        <v>150.63610481230899</v>
      </c>
      <c r="F126">
        <v>3.2220758434841601E-3</v>
      </c>
      <c r="G126" s="14">
        <v>2.1280670766742602E-5</v>
      </c>
      <c r="J126" s="1">
        <v>100</v>
      </c>
      <c r="K126" s="1">
        <v>152.31</v>
      </c>
      <c r="M126" s="1">
        <v>3.4169829890756898E-2</v>
      </c>
      <c r="N126" s="1">
        <v>3.78795939648018E-4</v>
      </c>
    </row>
    <row r="127" spans="2:14" x14ac:dyDescent="0.4">
      <c r="B127" s="1">
        <v>100</v>
      </c>
      <c r="C127" s="1">
        <v>57.724598502482699</v>
      </c>
      <c r="F127">
        <v>3.2629584347614398E-3</v>
      </c>
      <c r="G127" s="14">
        <v>2.1280670766742602E-5</v>
      </c>
      <c r="J127" s="1">
        <v>100</v>
      </c>
      <c r="K127" s="1">
        <v>152.15</v>
      </c>
      <c r="M127" s="1">
        <v>3.4510113515697098E-2</v>
      </c>
      <c r="N127" s="1">
        <v>3.78795939648018E-4</v>
      </c>
    </row>
    <row r="128" spans="2:14" x14ac:dyDescent="0.4">
      <c r="B128" s="1">
        <v>100</v>
      </c>
      <c r="C128" s="1">
        <v>185.83550985015501</v>
      </c>
      <c r="F128">
        <v>3.3043597556871702E-3</v>
      </c>
      <c r="G128" s="14">
        <v>2.1280670766742602E-5</v>
      </c>
      <c r="J128" s="1">
        <v>100</v>
      </c>
      <c r="K128" s="1">
        <v>151.5</v>
      </c>
      <c r="M128" s="1">
        <v>3.4853785888716397E-2</v>
      </c>
      <c r="N128" s="1">
        <v>3.78795939648018E-4</v>
      </c>
    </row>
    <row r="129" spans="2:14" x14ac:dyDescent="0.4">
      <c r="B129" s="1">
        <v>100</v>
      </c>
      <c r="C129" s="1">
        <v>45.599833279542501</v>
      </c>
      <c r="F129">
        <v>3.3462863880468702E-3</v>
      </c>
      <c r="G129" s="14">
        <v>2.1280670766742602E-5</v>
      </c>
      <c r="J129" s="1">
        <v>100</v>
      </c>
      <c r="K129" s="1">
        <v>151.21</v>
      </c>
      <c r="M129" s="1">
        <v>3.5200880756996997E-2</v>
      </c>
      <c r="N129" s="1">
        <v>3.78795939648018E-4</v>
      </c>
    </row>
    <row r="130" spans="2:14" x14ac:dyDescent="0.4">
      <c r="B130" s="1">
        <v>100</v>
      </c>
      <c r="C130" s="1">
        <v>45.712832444330203</v>
      </c>
      <c r="F130">
        <v>3.3887449971376298E-3</v>
      </c>
      <c r="G130" s="14">
        <v>2.1280670766742602E-5</v>
      </c>
      <c r="J130" s="1">
        <v>100</v>
      </c>
      <c r="K130" s="1">
        <v>151.12</v>
      </c>
      <c r="M130" s="1">
        <v>3.5551432203795898E-2</v>
      </c>
      <c r="N130" s="1">
        <v>3.78795939648018E-4</v>
      </c>
    </row>
    <row r="131" spans="2:14" x14ac:dyDescent="0.4">
      <c r="B131" s="1">
        <v>100</v>
      </c>
      <c r="C131" s="1">
        <v>26.221189041799001</v>
      </c>
      <c r="F131">
        <v>3.4317423328276198E-3</v>
      </c>
      <c r="G131" s="14">
        <v>2.1280670766742602E-5</v>
      </c>
      <c r="J131" s="1">
        <v>100</v>
      </c>
      <c r="K131" s="1">
        <v>150.82</v>
      </c>
      <c r="M131" s="1">
        <v>3.5905474651791801E-2</v>
      </c>
      <c r="N131" s="1">
        <v>3.78795939648018E-4</v>
      </c>
    </row>
    <row r="132" spans="2:14" x14ac:dyDescent="0.4">
      <c r="B132" s="1">
        <v>100</v>
      </c>
      <c r="C132" s="1">
        <v>142.91803524667401</v>
      </c>
      <c r="F132">
        <v>3.4752852306292499E-3</v>
      </c>
      <c r="G132" s="14">
        <v>2.1280670766742602E-5</v>
      </c>
      <c r="J132" s="1">
        <v>100</v>
      </c>
      <c r="K132" s="1">
        <v>150.30000000000001</v>
      </c>
      <c r="M132" s="1">
        <v>3.6263042866464597E-2</v>
      </c>
      <c r="N132" s="1">
        <v>3.78795939648018E-4</v>
      </c>
    </row>
    <row r="133" spans="2:14" x14ac:dyDescent="0.4">
      <c r="B133" s="1">
        <v>100</v>
      </c>
      <c r="C133" s="1">
        <v>51.959402417421103</v>
      </c>
      <c r="F133">
        <v>3.5193806127857899E-3</v>
      </c>
      <c r="G133" s="14">
        <v>2.1280670766742602E-5</v>
      </c>
      <c r="J133" s="1">
        <v>100</v>
      </c>
      <c r="K133" s="1">
        <v>150.03</v>
      </c>
      <c r="M133" s="1">
        <v>3.6624171959510003E-2</v>
      </c>
      <c r="N133" s="1">
        <v>3.78795939648018E-4</v>
      </c>
    </row>
    <row r="134" spans="2:14" x14ac:dyDescent="0.4">
      <c r="B134" s="1">
        <v>100</v>
      </c>
      <c r="C134" s="1">
        <v>175.39287458879599</v>
      </c>
      <c r="F134">
        <v>3.56403548937186E-3</v>
      </c>
      <c r="G134" s="14">
        <v>2.1280670766742602E-5</v>
      </c>
      <c r="J134" s="1">
        <v>100</v>
      </c>
      <c r="K134" s="1">
        <v>149.94</v>
      </c>
      <c r="M134" s="1">
        <v>3.69888973922868E-2</v>
      </c>
      <c r="N134" s="1">
        <v>3.78795939648018E-4</v>
      </c>
    </row>
    <row r="135" spans="2:14" x14ac:dyDescent="0.4">
      <c r="B135" s="1">
        <v>100</v>
      </c>
      <c r="C135" s="1">
        <v>123.62253426323301</v>
      </c>
      <c r="F135">
        <v>3.60925695940782E-3</v>
      </c>
      <c r="G135" s="14">
        <v>2.1280670766742602E-5</v>
      </c>
      <c r="J135" s="1">
        <v>100</v>
      </c>
      <c r="K135" s="1">
        <v>149.84</v>
      </c>
      <c r="M135" s="1">
        <v>3.7357254979299398E-2</v>
      </c>
      <c r="N135" s="1">
        <v>3.78795939648018E-4</v>
      </c>
    </row>
    <row r="136" spans="2:14" x14ac:dyDescent="0.4">
      <c r="B136" s="1">
        <v>100</v>
      </c>
      <c r="C136" s="1">
        <v>186.30016631049801</v>
      </c>
      <c r="F136">
        <v>3.6550522119884001E-3</v>
      </c>
      <c r="G136" s="14">
        <v>2.1280670766742602E-5</v>
      </c>
      <c r="J136" s="1">
        <v>100</v>
      </c>
      <c r="K136" s="1">
        <v>149.53</v>
      </c>
      <c r="M136" s="1">
        <v>3.7729280891714297E-2</v>
      </c>
      <c r="N136" s="1">
        <v>3.78795939648018E-4</v>
      </c>
    </row>
    <row r="137" spans="2:14" x14ac:dyDescent="0.4">
      <c r="B137" s="1">
        <v>100</v>
      </c>
      <c r="C137" s="1">
        <v>138.406939331047</v>
      </c>
      <c r="F137">
        <v>3.7014285274255499E-3</v>
      </c>
      <c r="G137" s="14">
        <v>2.5536804920091101E-5</v>
      </c>
      <c r="J137" s="1">
        <v>100</v>
      </c>
      <c r="K137" s="1">
        <v>149.47999999999999</v>
      </c>
      <c r="M137" s="1">
        <v>3.8105011660912402E-2</v>
      </c>
      <c r="N137" s="1">
        <v>3.78795939648018E-4</v>
      </c>
    </row>
    <row r="138" spans="2:14" x14ac:dyDescent="0.4">
      <c r="B138" s="1">
        <v>100</v>
      </c>
      <c r="C138" s="1">
        <v>102.460180708481</v>
      </c>
      <c r="F138">
        <v>3.7483932784058301E-3</v>
      </c>
      <c r="G138" s="14">
        <v>2.5536804920091101E-5</v>
      </c>
      <c r="J138" s="1">
        <v>100</v>
      </c>
      <c r="K138" s="1">
        <v>148.99</v>
      </c>
      <c r="M138" s="1">
        <v>3.8484484182075597E-2</v>
      </c>
      <c r="N138" s="1">
        <v>3.78795939648018E-4</v>
      </c>
    </row>
    <row r="139" spans="2:14" x14ac:dyDescent="0.4">
      <c r="B139" s="1">
        <v>100</v>
      </c>
      <c r="C139" s="1">
        <v>22.277291887616901</v>
      </c>
      <c r="F139">
        <v>3.7959539311624999E-3</v>
      </c>
      <c r="G139" s="14">
        <v>2.5536804920091101E-5</v>
      </c>
      <c r="J139" s="1">
        <v>100</v>
      </c>
      <c r="K139" s="1">
        <v>148.5</v>
      </c>
      <c r="M139" s="1">
        <v>3.8867735717810499E-2</v>
      </c>
      <c r="N139" s="1">
        <v>3.78795939648018E-4</v>
      </c>
    </row>
    <row r="140" spans="2:14" x14ac:dyDescent="0.4">
      <c r="B140" s="1">
        <v>100</v>
      </c>
      <c r="C140" s="1">
        <v>152.464166561479</v>
      </c>
      <c r="F140">
        <v>3.8441180466624301E-3</v>
      </c>
      <c r="G140" s="14">
        <v>2.5536804920091101E-5</v>
      </c>
      <c r="J140" s="1">
        <v>100</v>
      </c>
      <c r="K140" s="1">
        <v>148.47</v>
      </c>
      <c r="M140" s="1">
        <v>3.9254803901806697E-2</v>
      </c>
      <c r="N140" s="1">
        <v>3.78795939648018E-4</v>
      </c>
    </row>
    <row r="141" spans="2:14" x14ac:dyDescent="0.4">
      <c r="B141" s="1">
        <v>100</v>
      </c>
      <c r="C141" s="1">
        <v>44.019876932658597</v>
      </c>
      <c r="F141">
        <v>3.8928932818081598E-3</v>
      </c>
      <c r="G141" s="14">
        <v>2.5536804920091101E-5</v>
      </c>
      <c r="J141" s="1">
        <v>100</v>
      </c>
      <c r="K141" s="1">
        <v>147.85</v>
      </c>
      <c r="M141" s="1">
        <v>3.9645726742532902E-2</v>
      </c>
      <c r="N141" s="1">
        <v>3.78795939648018E-4</v>
      </c>
    </row>
    <row r="142" spans="2:14" x14ac:dyDescent="0.4">
      <c r="B142" s="1">
        <v>100</v>
      </c>
      <c r="C142" s="1">
        <v>95.698692413251393</v>
      </c>
      <c r="F142">
        <v>3.9422873906551298E-3</v>
      </c>
      <c r="G142" s="14">
        <v>2.5536804920091101E-5</v>
      </c>
      <c r="J142" s="1">
        <v>100</v>
      </c>
      <c r="K142" s="1">
        <v>147.56</v>
      </c>
      <c r="M142" s="1">
        <v>4.0040542626968698E-2</v>
      </c>
      <c r="N142" s="1">
        <v>5.23504500861867E-4</v>
      </c>
    </row>
    <row r="143" spans="2:14" x14ac:dyDescent="0.4">
      <c r="B143" s="1">
        <v>100</v>
      </c>
      <c r="C143" s="1">
        <v>47.702934640381102</v>
      </c>
      <c r="F143">
        <v>3.9923082256443703E-3</v>
      </c>
      <c r="G143" s="14">
        <v>2.5536804920091101E-5</v>
      </c>
      <c r="J143" s="1">
        <v>100</v>
      </c>
      <c r="K143" s="1">
        <v>146.62</v>
      </c>
      <c r="M143" s="1">
        <v>4.0439290324374197E-2</v>
      </c>
      <c r="N143" s="1">
        <v>5.23504500861867E-4</v>
      </c>
    </row>
    <row r="144" spans="2:14" x14ac:dyDescent="0.4">
      <c r="B144" s="1">
        <v>100</v>
      </c>
      <c r="C144" s="1">
        <v>101.402527591436</v>
      </c>
      <c r="F144">
        <v>4.0429637388508599E-3</v>
      </c>
      <c r="G144" s="14">
        <v>2.5536804920091101E-5</v>
      </c>
      <c r="J144" s="1">
        <v>100</v>
      </c>
      <c r="K144" s="1">
        <v>146.05000000000001</v>
      </c>
      <c r="M144" s="1">
        <v>4.0842008990097302E-2</v>
      </c>
      <c r="N144" s="1">
        <v>5.23504500861867E-4</v>
      </c>
    </row>
    <row r="145" spans="2:14" x14ac:dyDescent="0.4">
      <c r="B145" s="1">
        <v>100</v>
      </c>
      <c r="C145" s="1">
        <v>117.56421488484899</v>
      </c>
      <c r="F145">
        <v>4.0942619832477403E-3</v>
      </c>
      <c r="G145" s="14">
        <v>2.5536804920091101E-5</v>
      </c>
      <c r="J145" s="1">
        <v>100</v>
      </c>
      <c r="K145" s="1">
        <v>145.96</v>
      </c>
      <c r="M145" s="1">
        <v>4.1248738169417903E-2</v>
      </c>
      <c r="N145" s="1">
        <v>5.23504500861867E-4</v>
      </c>
    </row>
    <row r="146" spans="2:14" x14ac:dyDescent="0.4">
      <c r="B146" s="1">
        <v>100</v>
      </c>
      <c r="C146" s="1">
        <v>159.35578401594299</v>
      </c>
      <c r="F146">
        <v>4.1462111139864604E-3</v>
      </c>
      <c r="G146" s="14">
        <v>2.97929390734396E-5</v>
      </c>
      <c r="J146" s="1">
        <v>100</v>
      </c>
      <c r="K146" s="1">
        <v>145.94</v>
      </c>
      <c r="M146" s="1">
        <v>4.1659517801431699E-2</v>
      </c>
      <c r="N146" s="1">
        <v>5.23504500861867E-4</v>
      </c>
    </row>
    <row r="147" spans="2:14" x14ac:dyDescent="0.4">
      <c r="B147" s="1">
        <v>100</v>
      </c>
      <c r="C147" s="1">
        <v>114.964213786084</v>
      </c>
      <c r="F147">
        <v>4.1988193896933196E-3</v>
      </c>
      <c r="G147" s="14">
        <v>3.4049073226788103E-5</v>
      </c>
      <c r="J147" s="1">
        <v>100</v>
      </c>
      <c r="K147" s="1">
        <v>145.86000000000001</v>
      </c>
      <c r="M147" s="1">
        <v>4.2074388222971798E-2</v>
      </c>
      <c r="N147" s="1">
        <v>5.23504500861867E-4</v>
      </c>
    </row>
    <row r="148" spans="2:14" x14ac:dyDescent="0.4">
      <c r="B148" s="1">
        <v>100</v>
      </c>
      <c r="C148" s="1">
        <v>122.43814794279</v>
      </c>
      <c r="F148">
        <v>4.25209517378236E-3</v>
      </c>
      <c r="G148" s="14">
        <v>3.4049073226788103E-5</v>
      </c>
      <c r="J148" s="1">
        <v>100</v>
      </c>
      <c r="K148" s="1">
        <v>144.72999999999999</v>
      </c>
      <c r="M148" s="1">
        <v>4.2493390172569701E-2</v>
      </c>
      <c r="N148" s="1">
        <v>5.23504500861867E-4</v>
      </c>
    </row>
    <row r="149" spans="2:14" x14ac:dyDescent="0.4">
      <c r="B149" s="1">
        <v>100</v>
      </c>
      <c r="C149" s="1">
        <v>112.486833546027</v>
      </c>
      <c r="F149">
        <v>4.3060469357849096E-3</v>
      </c>
      <c r="G149" s="14">
        <v>3.4049073226788103E-5</v>
      </c>
      <c r="J149" s="1">
        <v>100</v>
      </c>
      <c r="K149" s="1">
        <v>144.31</v>
      </c>
      <c r="M149" s="1">
        <v>4.2916564794455499E-2</v>
      </c>
      <c r="N149" s="1">
        <v>5.23504500861867E-4</v>
      </c>
    </row>
    <row r="150" spans="2:14" x14ac:dyDescent="0.4">
      <c r="B150" s="1">
        <v>100</v>
      </c>
      <c r="C150" s="1">
        <v>113.300429111173</v>
      </c>
      <c r="F150">
        <v>4.3606832526960999E-3</v>
      </c>
      <c r="G150" s="14">
        <v>3.4049073226788103E-5</v>
      </c>
      <c r="J150" s="1">
        <v>100</v>
      </c>
      <c r="K150" s="1">
        <v>143.82</v>
      </c>
      <c r="M150" s="1">
        <v>4.3343953642598097E-2</v>
      </c>
      <c r="N150" s="1">
        <v>5.23504500861867E-4</v>
      </c>
    </row>
    <row r="151" spans="2:14" x14ac:dyDescent="0.4">
      <c r="B151" s="1">
        <v>100</v>
      </c>
      <c r="C151" s="1">
        <v>39.265916238977702</v>
      </c>
      <c r="F151">
        <v>4.4160128103383203E-3</v>
      </c>
      <c r="G151" s="14">
        <v>3.4049073226788103E-5</v>
      </c>
      <c r="J151" s="1">
        <v>100</v>
      </c>
      <c r="K151" s="1">
        <v>143.78</v>
      </c>
      <c r="M151" s="1">
        <v>4.37755986847859E-2</v>
      </c>
      <c r="N151" s="1">
        <v>5.23504500861867E-4</v>
      </c>
    </row>
    <row r="152" spans="2:14" x14ac:dyDescent="0.4">
      <c r="B152" s="1">
        <v>100</v>
      </c>
      <c r="C152" s="1">
        <v>90.121705931189297</v>
      </c>
      <c r="F152">
        <v>4.4720444047420902E-3</v>
      </c>
      <c r="G152" s="14">
        <v>3.8305207380136602E-5</v>
      </c>
      <c r="J152" s="1">
        <v>100</v>
      </c>
      <c r="K152" s="1">
        <v>143.77000000000001</v>
      </c>
      <c r="M152" s="1">
        <v>4.4211542306747502E-2</v>
      </c>
      <c r="N152" s="1">
        <v>5.23504500861867E-4</v>
      </c>
    </row>
    <row r="153" spans="2:14" x14ac:dyDescent="0.4">
      <c r="B153" s="1">
        <v>100</v>
      </c>
      <c r="C153" s="1">
        <v>61.936933511341401</v>
      </c>
      <c r="F153">
        <v>4.5287869435444196E-3</v>
      </c>
      <c r="G153" s="14">
        <v>3.8305207380136602E-5</v>
      </c>
      <c r="J153" s="1">
        <v>100</v>
      </c>
      <c r="K153" s="1">
        <v>143.74</v>
      </c>
      <c r="M153" s="1">
        <v>4.4651827316314001E-2</v>
      </c>
      <c r="N153" s="1">
        <v>5.23504500861867E-4</v>
      </c>
    </row>
    <row r="154" spans="2:14" x14ac:dyDescent="0.4">
      <c r="B154" s="1">
        <v>100</v>
      </c>
      <c r="C154" s="1">
        <v>131.272057992795</v>
      </c>
      <c r="F154">
        <v>4.5862494474048603E-3</v>
      </c>
      <c r="G154" s="14">
        <v>3.8305207380136602E-5</v>
      </c>
      <c r="J154" s="1">
        <v>100</v>
      </c>
      <c r="K154" s="1">
        <v>143.69</v>
      </c>
      <c r="M154" s="1">
        <v>4.5096496947622598E-2</v>
      </c>
      <c r="N154" s="1">
        <v>5.23504500861867E-4</v>
      </c>
    </row>
    <row r="155" spans="2:14" x14ac:dyDescent="0.4">
      <c r="B155" s="1">
        <v>100</v>
      </c>
      <c r="C155" s="1">
        <v>35.890688904528197</v>
      </c>
      <c r="F155">
        <v>4.6444410514395896E-3</v>
      </c>
      <c r="G155" s="14">
        <v>3.8305207380136602E-5</v>
      </c>
      <c r="J155" s="1">
        <v>100</v>
      </c>
      <c r="K155" s="1">
        <v>143.33000000000001</v>
      </c>
      <c r="M155" s="1">
        <v>4.5545594865361902E-2</v>
      </c>
      <c r="N155" s="1">
        <v>5.23504500861867E-4</v>
      </c>
    </row>
    <row r="156" spans="2:14" x14ac:dyDescent="0.4">
      <c r="B156" s="1">
        <v>100</v>
      </c>
      <c r="C156" s="1">
        <v>129.74093766416499</v>
      </c>
      <c r="F156">
        <v>4.7033710066737002E-3</v>
      </c>
      <c r="G156" s="14">
        <v>3.8305207380136602E-5</v>
      </c>
      <c r="J156" s="1">
        <v>100</v>
      </c>
      <c r="K156" s="1">
        <v>143.19</v>
      </c>
      <c r="M156" s="1">
        <v>4.59991651690594E-2</v>
      </c>
      <c r="N156" s="1">
        <v>5.23504500861867E-4</v>
      </c>
    </row>
    <row r="157" spans="2:14" x14ac:dyDescent="0.4">
      <c r="B157" s="1">
        <v>100</v>
      </c>
      <c r="C157" s="1">
        <v>37.0975131313958</v>
      </c>
      <c r="F157">
        <v>4.7630486815118302E-3</v>
      </c>
      <c r="G157" s="14">
        <v>3.8305207380136602E-5</v>
      </c>
      <c r="J157" s="1">
        <v>100</v>
      </c>
      <c r="K157" s="1">
        <v>142.86000000000001</v>
      </c>
      <c r="M157" s="1">
        <v>4.6457252397412503E-2</v>
      </c>
      <c r="N157" s="1">
        <v>5.23504500861867E-4</v>
      </c>
    </row>
    <row r="158" spans="2:14" x14ac:dyDescent="0.4">
      <c r="B158" s="1">
        <v>100</v>
      </c>
      <c r="C158" s="1">
        <v>58.157248327294802</v>
      </c>
      <c r="F158">
        <v>4.8234835632275496E-3</v>
      </c>
      <c r="G158" s="14">
        <v>3.8305207380136602E-5</v>
      </c>
      <c r="J158" s="1">
        <v>100</v>
      </c>
      <c r="K158" s="1">
        <v>142.78</v>
      </c>
      <c r="M158" s="1">
        <v>4.69199015326612E-2</v>
      </c>
      <c r="N158" s="1">
        <v>5.23504500861867E-4</v>
      </c>
    </row>
    <row r="159" spans="2:14" x14ac:dyDescent="0.4">
      <c r="B159" s="1">
        <v>100</v>
      </c>
      <c r="C159" s="1">
        <v>85.8846402362975</v>
      </c>
      <c r="F159">
        <v>4.8846852594715802E-3</v>
      </c>
      <c r="G159" s="14">
        <v>3.8305207380136602E-5</v>
      </c>
      <c r="J159" s="1">
        <v>100</v>
      </c>
      <c r="K159" s="1">
        <v>142.58000000000001</v>
      </c>
      <c r="M159" s="1">
        <v>4.7387158005005897E-2</v>
      </c>
      <c r="N159" s="1">
        <v>5.23504500861867E-4</v>
      </c>
    </row>
    <row r="160" spans="2:14" x14ac:dyDescent="0.4">
      <c r="B160" s="1">
        <v>100</v>
      </c>
      <c r="C160" s="1">
        <v>16.427500481556901</v>
      </c>
      <c r="F160">
        <v>4.9466634997991504E-3</v>
      </c>
      <c r="G160" s="14">
        <v>3.8305207380136602E-5</v>
      </c>
      <c r="J160" s="1">
        <v>100</v>
      </c>
      <c r="K160" s="1">
        <v>142.01</v>
      </c>
      <c r="M160" s="1">
        <v>4.7859067697067902E-2</v>
      </c>
      <c r="N160" s="1">
        <v>5.23504500861867E-4</v>
      </c>
    </row>
    <row r="161" spans="2:14" x14ac:dyDescent="0.4">
      <c r="B161" s="1">
        <v>100</v>
      </c>
      <c r="C161" s="1">
        <v>77.434616352351199</v>
      </c>
      <c r="F161">
        <v>5.0094281372168297E-3</v>
      </c>
      <c r="G161" s="14">
        <v>3.8305207380136602E-5</v>
      </c>
      <c r="J161" s="1">
        <v>100</v>
      </c>
      <c r="K161" s="1">
        <v>141.91999999999999</v>
      </c>
      <c r="M161" s="1">
        <v>4.8335676948395301E-2</v>
      </c>
      <c r="N161" s="1">
        <v>5.23504500861867E-4</v>
      </c>
    </row>
    <row r="162" spans="2:14" x14ac:dyDescent="0.4">
      <c r="B162" s="1">
        <v>100</v>
      </c>
      <c r="C162" s="1">
        <v>108.64171359990399</v>
      </c>
      <c r="F162">
        <v>5.0729891497488296E-3</v>
      </c>
      <c r="G162" s="14">
        <v>3.8305207380136602E-5</v>
      </c>
      <c r="J162" s="1">
        <v>100</v>
      </c>
      <c r="K162" s="1">
        <v>141.43</v>
      </c>
      <c r="M162" s="1">
        <v>4.8817032560013102E-2</v>
      </c>
      <c r="N162" s="1">
        <v>5.23504500861867E-4</v>
      </c>
    </row>
    <row r="163" spans="2:14" x14ac:dyDescent="0.4">
      <c r="B163" s="1">
        <v>100</v>
      </c>
      <c r="C163" s="1">
        <v>169.68118702614501</v>
      </c>
      <c r="F163">
        <v>5.13735664202332E-3</v>
      </c>
      <c r="G163" s="14">
        <v>3.8305207380136602E-5</v>
      </c>
      <c r="J163" s="1">
        <v>100</v>
      </c>
      <c r="K163" s="1">
        <v>140.91999999999999</v>
      </c>
      <c r="M163" s="1">
        <v>4.9303181799018797E-2</v>
      </c>
      <c r="N163" s="1">
        <v>5.23504500861867E-4</v>
      </c>
    </row>
    <row r="164" spans="2:14" x14ac:dyDescent="0.4">
      <c r="B164" s="1">
        <v>100</v>
      </c>
      <c r="C164" s="1">
        <v>194.98806754159901</v>
      </c>
      <c r="F164">
        <v>5.2025408468787697E-3</v>
      </c>
      <c r="G164" s="14">
        <v>3.8305207380136602E-5</v>
      </c>
      <c r="J164" s="1">
        <v>100</v>
      </c>
      <c r="K164" s="1">
        <v>140.85</v>
      </c>
      <c r="M164" s="1">
        <v>4.9794172403224202E-2</v>
      </c>
      <c r="N164" s="1">
        <v>5.23504500861867E-4</v>
      </c>
    </row>
    <row r="165" spans="2:14" x14ac:dyDescent="0.4">
      <c r="B165" s="1">
        <v>100</v>
      </c>
      <c r="C165" s="1">
        <v>99.104124084641001</v>
      </c>
      <c r="F165">
        <v>5.2685521269907601E-3</v>
      </c>
      <c r="G165" s="14">
        <v>3.8305207380136602E-5</v>
      </c>
      <c r="J165" s="1">
        <v>100</v>
      </c>
      <c r="K165" s="1">
        <v>140.82</v>
      </c>
      <c r="M165" s="1">
        <v>5.0290052585842598E-2</v>
      </c>
      <c r="N165" s="1">
        <v>6.98006001149156E-4</v>
      </c>
    </row>
    <row r="166" spans="2:14" x14ac:dyDescent="0.4">
      <c r="B166" s="1">
        <v>100</v>
      </c>
      <c r="C166" s="1">
        <v>199.949763539445</v>
      </c>
      <c r="F166">
        <v>5.3354009765193503E-3</v>
      </c>
      <c r="G166" s="14">
        <v>3.8305207380136602E-5</v>
      </c>
      <c r="J166" s="1">
        <v>100</v>
      </c>
      <c r="K166" s="1">
        <v>139.77000000000001</v>
      </c>
      <c r="M166" s="1">
        <v>5.0790871040223402E-2</v>
      </c>
      <c r="N166" s="1">
        <v>6.98006001149156E-4</v>
      </c>
    </row>
    <row r="167" spans="2:14" x14ac:dyDescent="0.4">
      <c r="B167" s="1">
        <v>100</v>
      </c>
      <c r="C167" s="1">
        <v>50.820364720447202</v>
      </c>
      <c r="F167">
        <v>5.4030980227774503E-3</v>
      </c>
      <c r="G167" s="14">
        <v>3.8305207380136602E-5</v>
      </c>
      <c r="J167" s="1">
        <v>100</v>
      </c>
      <c r="K167" s="1">
        <v>139.57</v>
      </c>
      <c r="M167" s="1">
        <v>5.1296676944633697E-2</v>
      </c>
      <c r="N167" s="1">
        <v>6.98006001149156E-4</v>
      </c>
    </row>
    <row r="168" spans="2:14" x14ac:dyDescent="0.4">
      <c r="B168" s="1">
        <v>100</v>
      </c>
      <c r="C168" s="1">
        <v>127.996632032637</v>
      </c>
      <c r="F168">
        <v>5.4716540279202298E-3</v>
      </c>
      <c r="G168" s="14">
        <v>3.8305207380136602E-5</v>
      </c>
      <c r="J168" s="1">
        <v>100</v>
      </c>
      <c r="K168" s="1">
        <v>139.41999999999999</v>
      </c>
      <c r="M168" s="1">
        <v>5.1807519967086997E-2</v>
      </c>
      <c r="N168" s="1">
        <v>6.98006001149156E-4</v>
      </c>
    </row>
    <row r="169" spans="2:14" x14ac:dyDescent="0.4">
      <c r="B169" s="1">
        <v>100</v>
      </c>
      <c r="C169" s="1">
        <v>46.075248150379103</v>
      </c>
      <c r="F169">
        <v>5.5410798906560498E-3</v>
      </c>
      <c r="G169" s="14">
        <v>3.8305207380136602E-5</v>
      </c>
      <c r="J169" s="1">
        <v>100</v>
      </c>
      <c r="K169" s="1">
        <v>138.79</v>
      </c>
      <c r="M169" s="1">
        <v>5.2323450270220603E-2</v>
      </c>
      <c r="N169" s="1">
        <v>6.98006001149156E-4</v>
      </c>
    </row>
    <row r="170" spans="2:14" x14ac:dyDescent="0.4">
      <c r="B170" s="1">
        <v>100</v>
      </c>
      <c r="C170" s="1">
        <v>153.93445632775999</v>
      </c>
      <c r="F170">
        <v>5.6113866479791498E-3</v>
      </c>
      <c r="G170" s="14">
        <v>3.8305207380136602E-5</v>
      </c>
      <c r="J170" s="1">
        <v>100</v>
      </c>
      <c r="K170" s="1">
        <v>136.91</v>
      </c>
      <c r="M170" s="1">
        <v>5.28445185162216E-2</v>
      </c>
      <c r="N170" s="1">
        <v>6.98006001149156E-4</v>
      </c>
    </row>
    <row r="171" spans="2:14" x14ac:dyDescent="0.4">
      <c r="B171" s="1">
        <v>100</v>
      </c>
      <c r="C171" s="1">
        <v>192.99540595680801</v>
      </c>
      <c r="F171">
        <v>5.6825854769241802E-3</v>
      </c>
      <c r="G171" s="14">
        <v>3.8305207380136602E-5</v>
      </c>
      <c r="J171" s="1">
        <v>100</v>
      </c>
      <c r="K171" s="1">
        <v>136.88</v>
      </c>
      <c r="M171" s="1">
        <v>5.3370775871801397E-2</v>
      </c>
      <c r="N171" s="1">
        <v>6.98006001149156E-4</v>
      </c>
    </row>
    <row r="172" spans="2:14" x14ac:dyDescent="0.4">
      <c r="B172" s="1">
        <v>100</v>
      </c>
      <c r="C172" s="1">
        <v>58.494678929905199</v>
      </c>
      <c r="F172">
        <v>5.7546876963431E-3</v>
      </c>
      <c r="G172" s="14">
        <v>3.8305207380136602E-5</v>
      </c>
      <c r="J172" s="1">
        <v>100</v>
      </c>
      <c r="K172" s="1">
        <v>136.83000000000001</v>
      </c>
      <c r="M172" s="1">
        <v>5.3902274013220099E-2</v>
      </c>
      <c r="N172" s="1">
        <v>6.98006001149156E-4</v>
      </c>
    </row>
    <row r="173" spans="2:14" x14ac:dyDescent="0.4">
      <c r="B173" s="1">
        <v>100</v>
      </c>
      <c r="C173" s="1">
        <v>89.436627042593798</v>
      </c>
      <c r="F173">
        <v>5.8277047687046299E-3</v>
      </c>
      <c r="G173" s="14">
        <v>3.8305207380136602E-5</v>
      </c>
      <c r="J173" s="1">
        <v>100</v>
      </c>
      <c r="K173" s="1">
        <v>133.77000000000001</v>
      </c>
      <c r="M173" s="1">
        <v>5.4439065131360903E-2</v>
      </c>
      <c r="N173" s="1">
        <v>6.98006001149156E-4</v>
      </c>
    </row>
    <row r="174" spans="2:14" x14ac:dyDescent="0.4">
      <c r="B174" s="1">
        <v>100</v>
      </c>
      <c r="C174" s="1">
        <v>69.986479338822306</v>
      </c>
      <c r="F174">
        <v>5.90164830191643E-3</v>
      </c>
      <c r="G174" s="14">
        <v>3.8305207380136602E-5</v>
      </c>
      <c r="J174" s="1">
        <v>100</v>
      </c>
      <c r="K174" s="1">
        <v>133.55000000000001</v>
      </c>
      <c r="M174" s="1">
        <v>5.4981201936855198E-2</v>
      </c>
      <c r="N174" s="1">
        <v>6.98006001149156E-4</v>
      </c>
    </row>
    <row r="175" spans="2:14" x14ac:dyDescent="0.4">
      <c r="B175" s="1">
        <v>100</v>
      </c>
      <c r="C175" s="1">
        <v>154.597212589695</v>
      </c>
      <c r="F175">
        <v>5.9765300511705399E-3</v>
      </c>
      <c r="G175" s="14">
        <v>3.8305207380136602E-5</v>
      </c>
      <c r="J175" s="1">
        <v>100</v>
      </c>
      <c r="K175" s="1">
        <v>133.34</v>
      </c>
      <c r="M175" s="1">
        <v>5.5528737665258197E-2</v>
      </c>
      <c r="N175" s="1">
        <v>6.98006001149156E-4</v>
      </c>
    </row>
    <row r="176" spans="2:14" x14ac:dyDescent="0.4">
      <c r="B176" s="1">
        <v>100</v>
      </c>
      <c r="C176" s="1">
        <v>87.923836426598598</v>
      </c>
      <c r="F176">
        <v>6.0523619208121297E-3</v>
      </c>
      <c r="G176" s="14">
        <v>4.2561341533485102E-5</v>
      </c>
      <c r="J176" s="1">
        <v>100</v>
      </c>
      <c r="K176" s="1">
        <v>133.02000000000001</v>
      </c>
      <c r="M176" s="1">
        <v>5.6081726082277003E-2</v>
      </c>
      <c r="N176" s="1">
        <v>6.98006001149156E-4</v>
      </c>
    </row>
    <row r="177" spans="2:14" x14ac:dyDescent="0.4">
      <c r="B177" s="1">
        <v>100</v>
      </c>
      <c r="C177" s="1">
        <v>156.25397327875501</v>
      </c>
      <c r="F177">
        <v>6.1291559662319901E-3</v>
      </c>
      <c r="G177" s="14">
        <v>4.2561341533485102E-5</v>
      </c>
      <c r="J177" s="1">
        <v>100</v>
      </c>
      <c r="K177" s="1">
        <v>132.37</v>
      </c>
      <c r="M177" s="1">
        <v>5.6640221489049403E-2</v>
      </c>
      <c r="N177" s="1">
        <v>6.98006001149156E-4</v>
      </c>
    </row>
    <row r="178" spans="2:14" x14ac:dyDescent="0.4">
      <c r="B178" s="1">
        <v>100</v>
      </c>
      <c r="C178" s="1">
        <v>1.93479296112567</v>
      </c>
      <c r="F178">
        <v>6.2069243957830504E-3</v>
      </c>
      <c r="G178" s="14">
        <v>4.6817475686833703E-5</v>
      </c>
      <c r="J178" s="1">
        <v>100</v>
      </c>
      <c r="K178" s="1">
        <v>131.6</v>
      </c>
      <c r="M178" s="1">
        <v>5.7204278727476701E-2</v>
      </c>
      <c r="N178" s="1">
        <v>6.98006001149156E-4</v>
      </c>
    </row>
    <row r="179" spans="2:14" x14ac:dyDescent="0.4">
      <c r="B179" s="1">
        <v>100</v>
      </c>
      <c r="C179" s="1">
        <v>33.0609321361733</v>
      </c>
      <c r="F179">
        <v>6.28567957272122E-3</v>
      </c>
      <c r="G179" s="14">
        <v>4.6817475686833703E-5</v>
      </c>
      <c r="J179" s="1">
        <v>100</v>
      </c>
      <c r="K179" s="1">
        <v>129.87</v>
      </c>
      <c r="M179" s="1">
        <v>5.7773953185608601E-2</v>
      </c>
      <c r="N179" s="1">
        <v>6.98006001149156E-4</v>
      </c>
    </row>
    <row r="180" spans="2:14" x14ac:dyDescent="0.4">
      <c r="B180" s="1">
        <v>100</v>
      </c>
      <c r="C180" s="1">
        <v>133.81579072913499</v>
      </c>
      <c r="F180">
        <v>6.3654340171708096E-3</v>
      </c>
      <c r="G180" s="14">
        <v>4.6817475686833703E-5</v>
      </c>
      <c r="J180" s="1">
        <v>100</v>
      </c>
      <c r="K180" s="1">
        <v>129.80000000000001</v>
      </c>
      <c r="M180" s="1">
        <v>5.8349300803082302E-2</v>
      </c>
      <c r="N180" s="1">
        <v>6.98006001149156E-4</v>
      </c>
    </row>
    <row r="181" spans="2:14" x14ac:dyDescent="0.4">
      <c r="B181" s="1">
        <v>100</v>
      </c>
      <c r="C181" s="1">
        <v>11.903262093810699</v>
      </c>
      <c r="F181">
        <v>6.4462004081149498E-3</v>
      </c>
      <c r="G181" s="14">
        <v>4.6817475686833703E-5</v>
      </c>
      <c r="J181" s="1">
        <v>100</v>
      </c>
      <c r="K181" s="1">
        <v>129.75</v>
      </c>
      <c r="M181" s="1">
        <v>5.8930378076615102E-2</v>
      </c>
      <c r="N181" s="1">
        <v>6.98006001149156E-4</v>
      </c>
    </row>
    <row r="182" spans="2:14" x14ac:dyDescent="0.4">
      <c r="B182" s="1">
        <v>100</v>
      </c>
      <c r="C182" s="1">
        <v>24.154800394792002</v>
      </c>
      <c r="F182">
        <v>6.5279915854112103E-3</v>
      </c>
      <c r="G182" s="14">
        <v>4.6817475686833703E-5</v>
      </c>
      <c r="J182" s="1">
        <v>100</v>
      </c>
      <c r="K182" s="1">
        <v>129.44</v>
      </c>
      <c r="M182" s="1">
        <v>5.95172420655527E-2</v>
      </c>
      <c r="N182" s="1">
        <v>6.98006001149156E-4</v>
      </c>
    </row>
    <row r="183" spans="2:14" x14ac:dyDescent="0.4">
      <c r="B183" s="1">
        <v>100</v>
      </c>
      <c r="C183" s="1">
        <v>190.942620173183</v>
      </c>
      <c r="F183">
        <v>6.6108205518328397E-3</v>
      </c>
      <c r="G183" s="14">
        <v>4.6817475686833703E-5</v>
      </c>
      <c r="J183" s="1">
        <v>100</v>
      </c>
      <c r="K183" s="1">
        <v>128.99</v>
      </c>
      <c r="M183" s="1">
        <v>6.0109950397471801E-2</v>
      </c>
      <c r="N183" s="1">
        <v>8.9804430635653603E-4</v>
      </c>
    </row>
    <row r="184" spans="2:14" x14ac:dyDescent="0.4">
      <c r="B184" s="1">
        <v>100</v>
      </c>
      <c r="C184" s="1">
        <v>45.374972163080301</v>
      </c>
      <c r="F184">
        <v>6.6947004751358799E-3</v>
      </c>
      <c r="G184" s="14">
        <v>5.1073609840182202E-5</v>
      </c>
      <c r="J184" s="1">
        <v>100</v>
      </c>
      <c r="K184" s="1">
        <v>128.84</v>
      </c>
      <c r="M184" s="1">
        <v>6.0708561273839202E-2</v>
      </c>
      <c r="N184" s="1">
        <v>8.9804430635653603E-4</v>
      </c>
    </row>
    <row r="185" spans="2:14" x14ac:dyDescent="0.4">
      <c r="B185" s="1">
        <v>100</v>
      </c>
      <c r="C185" s="1">
        <v>53.933747246762898</v>
      </c>
      <c r="F185">
        <v>6.7796446901525103E-3</v>
      </c>
      <c r="G185" s="14">
        <v>5.1073609840182202E-5</v>
      </c>
      <c r="J185" s="1">
        <v>100</v>
      </c>
      <c r="K185" s="1">
        <v>128.43</v>
      </c>
      <c r="M185" s="1">
        <v>6.1313133475726499E-2</v>
      </c>
      <c r="N185" s="1">
        <v>8.9804430635653603E-4</v>
      </c>
    </row>
    <row r="186" spans="2:14" x14ac:dyDescent="0.4">
      <c r="B186" s="1">
        <v>100</v>
      </c>
      <c r="C186" s="1">
        <v>67.351485761201204</v>
      </c>
      <c r="F186">
        <v>6.8656667009109502E-3</v>
      </c>
      <c r="G186" s="14">
        <v>5.1073609840182202E-5</v>
      </c>
      <c r="J186" s="1">
        <v>100</v>
      </c>
      <c r="K186" s="1">
        <v>128.38</v>
      </c>
      <c r="M186" s="1">
        <v>6.1923726369582502E-2</v>
      </c>
      <c r="N186" s="1">
        <v>8.9804430635653603E-4</v>
      </c>
    </row>
    <row r="187" spans="2:14" x14ac:dyDescent="0.4">
      <c r="B187" s="1">
        <v>100</v>
      </c>
      <c r="C187" s="1">
        <v>128.96400589142101</v>
      </c>
      <c r="F187">
        <v>6.9527801827822802E-3</v>
      </c>
      <c r="G187" s="14">
        <v>5.1073609840182202E-5</v>
      </c>
      <c r="J187" s="1">
        <v>100</v>
      </c>
      <c r="K187" s="1">
        <v>128.27000000000001</v>
      </c>
      <c r="M187" s="1">
        <v>6.2540399913062705E-2</v>
      </c>
      <c r="N187" s="1">
        <v>8.9804430635653603E-4</v>
      </c>
    </row>
    <row r="188" spans="2:14" x14ac:dyDescent="0.4">
      <c r="B188" s="1">
        <v>100</v>
      </c>
      <c r="C188" s="1">
        <v>137.68976349861799</v>
      </c>
      <c r="F188">
        <v>7.0409989846544601E-3</v>
      </c>
      <c r="G188" s="14">
        <v>5.1073609840182202E-5</v>
      </c>
      <c r="J188" s="1">
        <v>100</v>
      </c>
      <c r="K188" s="1">
        <v>128.22</v>
      </c>
      <c r="M188" s="1">
        <v>6.3163214660916803E-2</v>
      </c>
      <c r="N188" s="1">
        <v>8.9804430635653603E-4</v>
      </c>
    </row>
    <row r="189" spans="2:14" x14ac:dyDescent="0.4">
      <c r="B189" s="1">
        <v>100</v>
      </c>
      <c r="C189" s="1">
        <v>91.243007275275403</v>
      </c>
      <c r="F189">
        <v>7.130337131134E-3</v>
      </c>
      <c r="G189" s="14">
        <v>5.1073609840182202E-5</v>
      </c>
      <c r="J189" s="1">
        <v>100</v>
      </c>
      <c r="K189" s="1">
        <v>128.01</v>
      </c>
      <c r="M189" s="1">
        <v>6.3792231770934904E-2</v>
      </c>
      <c r="N189" s="1">
        <v>8.9804430635653603E-4</v>
      </c>
    </row>
    <row r="190" spans="2:14" x14ac:dyDescent="0.4">
      <c r="B190" s="1">
        <v>100</v>
      </c>
      <c r="C190" s="1">
        <v>46.881097605193602</v>
      </c>
      <c r="F190">
        <v>7.2208088247755001E-3</v>
      </c>
      <c r="G190" s="14">
        <v>5.1073609840182202E-5</v>
      </c>
      <c r="J190" s="1">
        <v>100</v>
      </c>
      <c r="K190" s="1">
        <v>127.85</v>
      </c>
      <c r="M190" s="1">
        <v>6.44275130099531E-2</v>
      </c>
      <c r="N190" s="1">
        <v>8.9804430635653603E-4</v>
      </c>
    </row>
    <row r="191" spans="2:14" x14ac:dyDescent="0.4">
      <c r="B191" s="1">
        <v>100</v>
      </c>
      <c r="C191" s="1">
        <v>116.37980476219199</v>
      </c>
      <c r="F191">
        <v>7.3124284483395098E-3</v>
      </c>
      <c r="G191" s="14">
        <v>5.5329743993530701E-5</v>
      </c>
      <c r="J191" s="1">
        <v>100</v>
      </c>
      <c r="K191" s="1">
        <v>127.13</v>
      </c>
      <c r="M191" s="1">
        <v>6.5069120759918497E-2</v>
      </c>
      <c r="N191" s="1">
        <v>8.9804430635653603E-4</v>
      </c>
    </row>
    <row r="192" spans="2:14" x14ac:dyDescent="0.4">
      <c r="B192" s="1">
        <v>100</v>
      </c>
      <c r="C192" s="1">
        <v>37.821293212189197</v>
      </c>
      <c r="F192">
        <v>7.4052105670790102E-3</v>
      </c>
      <c r="G192" s="14">
        <v>5.5329743993530701E-5</v>
      </c>
      <c r="J192" s="1">
        <v>100</v>
      </c>
      <c r="K192" s="1">
        <v>126.77</v>
      </c>
      <c r="M192" s="1">
        <v>6.5717118024015198E-2</v>
      </c>
      <c r="N192" s="1">
        <v>8.9804430635653603E-4</v>
      </c>
    </row>
    <row r="193" spans="2:14" x14ac:dyDescent="0.4">
      <c r="B193" s="1">
        <v>100</v>
      </c>
      <c r="C193" s="1">
        <v>129.64644806019101</v>
      </c>
      <c r="F193">
        <v>7.4991699310549796E-3</v>
      </c>
      <c r="G193" s="14">
        <v>5.5329743993530701E-5</v>
      </c>
      <c r="J193" s="1">
        <v>100</v>
      </c>
      <c r="K193" s="1">
        <v>126.28</v>
      </c>
      <c r="M193" s="1">
        <v>6.6371568432850497E-2</v>
      </c>
      <c r="N193" s="1">
        <v>8.9804430635653603E-4</v>
      </c>
    </row>
    <row r="194" spans="2:14" x14ac:dyDescent="0.4">
      <c r="B194" s="1">
        <v>100</v>
      </c>
      <c r="C194" s="1">
        <v>199.95838480300799</v>
      </c>
      <c r="F194">
        <v>7.5943214774812397E-3</v>
      </c>
      <c r="G194" s="14">
        <v>5.5329743993530701E-5</v>
      </c>
      <c r="J194" s="1">
        <v>100</v>
      </c>
      <c r="K194" s="1">
        <v>125.79</v>
      </c>
      <c r="M194" s="1">
        <v>6.7032536250703406E-2</v>
      </c>
      <c r="N194" s="1">
        <v>8.9804430635653603E-4</v>
      </c>
    </row>
    <row r="195" spans="2:14" x14ac:dyDescent="0.4">
      <c r="B195" s="1">
        <v>100</v>
      </c>
      <c r="C195" s="1">
        <v>153.47017416825699</v>
      </c>
      <c r="F195">
        <v>7.6906803330991204E-3</v>
      </c>
      <c r="G195" s="14">
        <v>5.9585878146879201E-5</v>
      </c>
      <c r="J195" s="1">
        <v>100</v>
      </c>
      <c r="K195" s="1">
        <v>125.73</v>
      </c>
      <c r="M195" s="1">
        <v>6.7700086381835195E-2</v>
      </c>
      <c r="N195" s="1">
        <v>8.9804430635653603E-4</v>
      </c>
    </row>
    <row r="196" spans="2:14" x14ac:dyDescent="0.4">
      <c r="B196" s="1">
        <v>100</v>
      </c>
      <c r="C196" s="1">
        <v>159.87618401640401</v>
      </c>
      <c r="F196">
        <v>7.7882618165822396E-3</v>
      </c>
      <c r="G196" s="14">
        <v>5.9585878146879201E-5</v>
      </c>
      <c r="J196" s="1">
        <v>100</v>
      </c>
      <c r="K196" s="1">
        <v>125.68</v>
      </c>
      <c r="M196" s="1">
        <v>6.8374284376862701E-2</v>
      </c>
      <c r="N196" s="1">
        <v>8.9804430635653603E-4</v>
      </c>
    </row>
    <row r="197" spans="2:14" x14ac:dyDescent="0.4">
      <c r="B197" s="1">
        <v>100</v>
      </c>
      <c r="C197" s="1">
        <v>72.963994036075903</v>
      </c>
      <c r="F197">
        <v>7.8870814409717997E-3</v>
      </c>
      <c r="G197" s="14">
        <v>5.9585878146879201E-5</v>
      </c>
      <c r="J197" s="1">
        <v>100</v>
      </c>
      <c r="K197" s="1">
        <v>125.43</v>
      </c>
      <c r="M197" s="1">
        <v>6.9055196439194805E-2</v>
      </c>
      <c r="N197" s="1">
        <v>8.9804430635653603E-4</v>
      </c>
    </row>
    <row r="198" spans="2:14" x14ac:dyDescent="0.4">
      <c r="B198" s="1">
        <v>100</v>
      </c>
      <c r="C198" s="1">
        <v>182.890686445048</v>
      </c>
      <c r="F198">
        <v>7.9871549161427708E-3</v>
      </c>
      <c r="G198" s="14">
        <v>5.9585878146879201E-5</v>
      </c>
      <c r="J198" s="1">
        <v>100</v>
      </c>
      <c r="K198" s="1">
        <v>125.24</v>
      </c>
      <c r="M198" s="1">
        <v>6.9742889431533797E-2</v>
      </c>
      <c r="N198" s="1">
        <v>8.9804430635653603E-4</v>
      </c>
    </row>
    <row r="199" spans="2:14" x14ac:dyDescent="0.4">
      <c r="B199" s="1">
        <v>100</v>
      </c>
      <c r="C199" s="1">
        <v>174.84167532817901</v>
      </c>
      <c r="F199">
        <v>8.0884981513013599E-3</v>
      </c>
      <c r="G199" s="14">
        <v>5.9585878146879201E-5</v>
      </c>
      <c r="J199" s="1">
        <v>100</v>
      </c>
      <c r="K199" s="1">
        <v>125.18</v>
      </c>
      <c r="M199" s="1">
        <v>7.0437430882440699E-2</v>
      </c>
      <c r="N199" s="1">
        <v>1.0087037943435999E-3</v>
      </c>
    </row>
    <row r="200" spans="2:14" x14ac:dyDescent="0.4">
      <c r="B200" s="1">
        <v>100</v>
      </c>
      <c r="C200" s="1">
        <v>94.777102131406707</v>
      </c>
      <c r="F200">
        <v>8.1911272575141796E-3</v>
      </c>
      <c r="G200" s="14">
        <v>5.9585878146879201E-5</v>
      </c>
      <c r="J200" s="1">
        <v>100</v>
      </c>
      <c r="K200" s="1">
        <v>124.42</v>
      </c>
      <c r="M200" s="1">
        <v>7.1138888992966401E-2</v>
      </c>
      <c r="N200" s="1">
        <v>1.0087037943435999E-3</v>
      </c>
    </row>
    <row r="201" spans="2:14" x14ac:dyDescent="0.4">
      <c r="B201" s="1">
        <v>100</v>
      </c>
      <c r="C201" s="1">
        <v>144.61267514594701</v>
      </c>
      <c r="F201">
        <v>8.2950585502695497E-3</v>
      </c>
      <c r="G201" s="14">
        <v>5.9585878146879201E-5</v>
      </c>
      <c r="J201" s="1">
        <v>100</v>
      </c>
      <c r="K201" s="1">
        <v>124.09</v>
      </c>
      <c r="M201" s="1">
        <v>7.1847332643348596E-2</v>
      </c>
      <c r="N201" s="1">
        <v>1.0087037943435999E-3</v>
      </c>
    </row>
    <row r="202" spans="2:14" x14ac:dyDescent="0.4">
      <c r="B202" s="1">
        <v>100</v>
      </c>
      <c r="C202" s="1">
        <v>85.934455265890094</v>
      </c>
      <c r="F202">
        <v>8.4003085520712104E-3</v>
      </c>
      <c r="G202" s="14">
        <v>5.9585878146879201E-5</v>
      </c>
      <c r="J202" s="1">
        <v>100</v>
      </c>
      <c r="K202" s="1">
        <v>123.72</v>
      </c>
      <c r="M202" s="1">
        <v>7.2562831399775804E-2</v>
      </c>
      <c r="N202" s="1">
        <v>1.0087037943435999E-3</v>
      </c>
    </row>
    <row r="203" spans="2:14" x14ac:dyDescent="0.4">
      <c r="B203" s="1">
        <v>100</v>
      </c>
      <c r="C203" s="1">
        <v>105.807843759916</v>
      </c>
      <c r="F203">
        <v>8.5068939950650006E-3</v>
      </c>
      <c r="G203" s="14">
        <v>5.9585878146879201E-5</v>
      </c>
      <c r="J203" s="1">
        <v>100</v>
      </c>
      <c r="K203" s="1">
        <v>123.44</v>
      </c>
      <c r="M203" s="1">
        <v>7.3285455521218207E-2</v>
      </c>
      <c r="N203" s="1">
        <v>1.0087037943435999E-3</v>
      </c>
    </row>
    <row r="204" spans="2:14" x14ac:dyDescent="0.4">
      <c r="B204" s="1">
        <v>100</v>
      </c>
      <c r="C204" s="1">
        <v>89.141569440989201</v>
      </c>
      <c r="F204">
        <v>8.6148318236989006E-3</v>
      </c>
      <c r="G204" s="14">
        <v>5.9585878146879201E-5</v>
      </c>
      <c r="J204" s="1">
        <v>100</v>
      </c>
      <c r="K204" s="1">
        <v>123.28</v>
      </c>
      <c r="M204" s="1">
        <v>7.4015275966326705E-2</v>
      </c>
      <c r="N204" s="1">
        <v>1.0087037943435999E-3</v>
      </c>
    </row>
    <row r="205" spans="2:14" x14ac:dyDescent="0.4">
      <c r="B205" s="1">
        <v>100</v>
      </c>
      <c r="C205" s="1">
        <v>198.08573664698301</v>
      </c>
      <c r="F205">
        <v>8.7241391974166894E-3</v>
      </c>
      <c r="G205" s="14">
        <v>6.3842012300227693E-5</v>
      </c>
      <c r="J205" s="1">
        <v>100</v>
      </c>
      <c r="K205" s="1">
        <v>121.45</v>
      </c>
      <c r="M205" s="1">
        <v>7.4752364400401297E-2</v>
      </c>
      <c r="N205" s="1">
        <v>1.0087037943435999E-3</v>
      </c>
    </row>
    <row r="206" spans="2:14" x14ac:dyDescent="0.4">
      <c r="B206" s="1">
        <v>100</v>
      </c>
      <c r="C206" s="1">
        <v>44.367025241740002</v>
      </c>
      <c r="F206">
        <v>8.8348334933859695E-3</v>
      </c>
      <c r="G206" s="14">
        <v>6.3842012300227693E-5</v>
      </c>
      <c r="J206" s="1">
        <v>100</v>
      </c>
      <c r="K206" s="1">
        <v>121.27</v>
      </c>
      <c r="M206" s="1">
        <v>7.5496793202427803E-2</v>
      </c>
      <c r="N206" s="1">
        <v>1.0087037943435999E-3</v>
      </c>
    </row>
    <row r="207" spans="2:14" x14ac:dyDescent="0.4">
      <c r="B207" s="1">
        <v>100</v>
      </c>
      <c r="C207" s="1">
        <v>21.0669959774395</v>
      </c>
      <c r="F207">
        <v>8.9469323092606409E-3</v>
      </c>
      <c r="G207" s="14">
        <v>6.3842012300227693E-5</v>
      </c>
      <c r="J207" s="1">
        <v>100</v>
      </c>
      <c r="K207" s="1">
        <v>120.92</v>
      </c>
      <c r="M207" s="1">
        <v>7.6248635472184995E-2</v>
      </c>
      <c r="N207" s="1">
        <v>1.0087037943435999E-3</v>
      </c>
    </row>
    <row r="208" spans="2:14" x14ac:dyDescent="0.4">
      <c r="B208" s="1">
        <v>100</v>
      </c>
      <c r="C208" s="1">
        <v>172.983192613054</v>
      </c>
      <c r="F208">
        <v>9.0604534659785105E-3</v>
      </c>
      <c r="G208" s="14">
        <v>6.3842012300227693E-5</v>
      </c>
      <c r="J208" s="1">
        <v>100</v>
      </c>
      <c r="K208" s="1">
        <v>119.34</v>
      </c>
      <c r="M208" s="1">
        <v>7.7007965037423506E-2</v>
      </c>
      <c r="N208" s="1">
        <v>1.0087037943435999E-3</v>
      </c>
    </row>
    <row r="209" spans="2:14" x14ac:dyDescent="0.4">
      <c r="B209" s="1">
        <v>100</v>
      </c>
      <c r="C209" s="1">
        <v>98.947682012870601</v>
      </c>
      <c r="F209">
        <v>9.1754150105943701E-3</v>
      </c>
      <c r="G209" s="14">
        <v>6.3842012300227693E-5</v>
      </c>
      <c r="J209" s="1">
        <v>100</v>
      </c>
      <c r="K209" s="1">
        <v>118.82</v>
      </c>
      <c r="M209" s="1">
        <v>7.7774856461114594E-2</v>
      </c>
      <c r="N209" s="1">
        <v>1.0087037943435999E-3</v>
      </c>
    </row>
    <row r="210" spans="2:14" x14ac:dyDescent="0.4">
      <c r="B210" s="1">
        <v>100</v>
      </c>
      <c r="C210" s="1">
        <v>122.780096774483</v>
      </c>
      <c r="F210">
        <v>9.2918352191490999E-3</v>
      </c>
      <c r="G210" s="14">
        <v>6.3842012300227693E-5</v>
      </c>
      <c r="J210" s="1">
        <v>100</v>
      </c>
      <c r="K210" s="1">
        <v>118.43</v>
      </c>
      <c r="M210" s="1">
        <v>7.8549385048772402E-2</v>
      </c>
      <c r="N210" s="1">
        <v>1.0087037943435999E-3</v>
      </c>
    </row>
    <row r="211" spans="2:14" x14ac:dyDescent="0.4">
      <c r="B211" s="1">
        <v>100</v>
      </c>
      <c r="C211" s="1">
        <v>113.174556954127</v>
      </c>
      <c r="F211">
        <v>9.4097325995749995E-3</v>
      </c>
      <c r="G211" s="14">
        <v>6.8098146453576206E-5</v>
      </c>
      <c r="J211" s="1">
        <v>100</v>
      </c>
      <c r="K211" s="1">
        <v>118.41</v>
      </c>
      <c r="M211" s="1">
        <v>7.9331626855848297E-2</v>
      </c>
      <c r="N211" s="1">
        <v>1.0087037943435999E-3</v>
      </c>
    </row>
    <row r="212" spans="2:14" x14ac:dyDescent="0.4">
      <c r="B212" s="1">
        <v>100</v>
      </c>
      <c r="C212" s="1">
        <v>145.745268287632</v>
      </c>
      <c r="F212">
        <v>9.5291258946381407E-3</v>
      </c>
      <c r="G212" s="14">
        <v>6.8098146453576206E-5</v>
      </c>
      <c r="J212" s="1">
        <v>100</v>
      </c>
      <c r="K212" s="1">
        <v>118.24</v>
      </c>
      <c r="M212" s="1">
        <v>8.0121658695199494E-2</v>
      </c>
      <c r="N212" s="1">
        <v>1.1917175629375799E-3</v>
      </c>
    </row>
    <row r="213" spans="2:14" x14ac:dyDescent="0.4">
      <c r="B213" s="1">
        <v>100</v>
      </c>
      <c r="C213" s="1">
        <v>40.449515982419697</v>
      </c>
      <c r="F213">
        <v>9.6500340849180501E-3</v>
      </c>
      <c r="G213" s="14">
        <v>7.2354280606924705E-5</v>
      </c>
      <c r="J213" s="1">
        <v>100</v>
      </c>
      <c r="K213" s="1">
        <v>118.13</v>
      </c>
      <c r="M213" s="1">
        <v>8.0919558144631698E-2</v>
      </c>
      <c r="N213" s="1">
        <v>1.1917175629375799E-3</v>
      </c>
    </row>
    <row r="214" spans="2:14" x14ac:dyDescent="0.4">
      <c r="B214" s="1">
        <v>100</v>
      </c>
      <c r="C214" s="1">
        <v>56.439052213551697</v>
      </c>
      <c r="F214">
        <v>9.7724763918250503E-3</v>
      </c>
      <c r="G214" s="14">
        <v>7.66104147602733E-5</v>
      </c>
      <c r="J214" s="1">
        <v>100</v>
      </c>
      <c r="K214" s="1">
        <v>117.88</v>
      </c>
      <c r="M214" s="1">
        <v>8.1725403554516698E-2</v>
      </c>
      <c r="N214" s="1">
        <v>1.1917175629375799E-3</v>
      </c>
    </row>
    <row r="215" spans="2:14" x14ac:dyDescent="0.4">
      <c r="B215" s="1">
        <v>100</v>
      </c>
      <c r="C215" s="1">
        <v>121.875</v>
      </c>
      <c r="F215">
        <v>9.8964722806560903E-3</v>
      </c>
      <c r="G215" s="14">
        <v>7.66104147602733E-5</v>
      </c>
      <c r="J215" s="1">
        <v>100</v>
      </c>
      <c r="K215" s="1">
        <v>117.7</v>
      </c>
      <c r="M215" s="1">
        <v>8.2539274055486195E-2</v>
      </c>
      <c r="N215" s="1">
        <v>1.1917175629375799E-3</v>
      </c>
    </row>
    <row r="216" spans="2:14" x14ac:dyDescent="0.4">
      <c r="B216" s="1">
        <v>100</v>
      </c>
      <c r="C216" s="1">
        <v>171.624336348904</v>
      </c>
      <c r="F216">
        <v>1.0022041463689201E-2</v>
      </c>
      <c r="G216" s="14">
        <v>7.66104147602733E-5</v>
      </c>
      <c r="J216" s="1">
        <v>100</v>
      </c>
      <c r="K216" s="1">
        <v>117.21</v>
      </c>
      <c r="M216" s="1">
        <v>8.3361249566202306E-2</v>
      </c>
      <c r="N216" s="1">
        <v>1.1917175629375799E-3</v>
      </c>
    </row>
    <row r="217" spans="2:14" x14ac:dyDescent="0.4">
      <c r="B217" s="1">
        <v>100</v>
      </c>
      <c r="C217" s="1">
        <v>121.02960270202701</v>
      </c>
      <c r="F217">
        <v>1.01492039033172E-2</v>
      </c>
      <c r="G217" s="14">
        <v>7.66104147602733E-5</v>
      </c>
      <c r="J217" s="1">
        <v>100</v>
      </c>
      <c r="K217" s="1">
        <v>116.73</v>
      </c>
      <c r="M217" s="1">
        <v>8.4191410801204805E-2</v>
      </c>
      <c r="N217" s="1">
        <v>1.1917175629375799E-3</v>
      </c>
    </row>
    <row r="218" spans="2:14" x14ac:dyDescent="0.4">
      <c r="B218" s="1">
        <v>100</v>
      </c>
      <c r="C218" s="1">
        <v>121.13706239213499</v>
      </c>
      <c r="F218">
        <v>1.02779798152214E-2</v>
      </c>
      <c r="G218" s="14">
        <v>7.66104147602733E-5</v>
      </c>
      <c r="J218" s="1">
        <v>100</v>
      </c>
      <c r="K218" s="1">
        <v>116.31</v>
      </c>
      <c r="M218" s="1">
        <v>8.5029839278837199E-2</v>
      </c>
      <c r="N218" s="1">
        <v>1.1917175629375799E-3</v>
      </c>
    </row>
    <row r="219" spans="2:14" x14ac:dyDescent="0.4">
      <c r="B219" s="1">
        <v>100</v>
      </c>
      <c r="C219" s="1">
        <v>132.98907579720299</v>
      </c>
      <c r="F219">
        <v>1.0408389671585199E-2</v>
      </c>
      <c r="G219" s="14">
        <v>7.66104147602733E-5</v>
      </c>
      <c r="J219" s="1">
        <v>100</v>
      </c>
      <c r="K219" s="1">
        <v>116.28</v>
      </c>
      <c r="M219" s="1">
        <v>8.5876617329251601E-2</v>
      </c>
      <c r="N219" s="1">
        <v>1.1917175629375799E-3</v>
      </c>
    </row>
    <row r="220" spans="2:14" x14ac:dyDescent="0.4">
      <c r="B220" s="1">
        <v>100</v>
      </c>
      <c r="C220" s="1">
        <v>190.46015913644899</v>
      </c>
      <c r="F220">
        <v>1.05404542043486E-2</v>
      </c>
      <c r="G220" s="14">
        <v>7.66104147602733E-5</v>
      </c>
      <c r="J220" s="1">
        <v>100</v>
      </c>
      <c r="K220" s="1">
        <v>116.05</v>
      </c>
      <c r="M220" s="1">
        <v>8.6731828102493094E-2</v>
      </c>
      <c r="N220" s="1">
        <v>1.1917175629375799E-3</v>
      </c>
    </row>
    <row r="221" spans="2:14" x14ac:dyDescent="0.4">
      <c r="B221" s="1">
        <v>100</v>
      </c>
      <c r="C221" s="1">
        <v>66.524726555614805</v>
      </c>
      <c r="F221">
        <v>1.0674194408504501E-2</v>
      </c>
      <c r="G221" s="14">
        <v>8.5122683066970298E-5</v>
      </c>
      <c r="J221" s="1">
        <v>100</v>
      </c>
      <c r="K221" s="1">
        <v>115.83</v>
      </c>
      <c r="M221" s="1">
        <v>8.7595555576664499E-2</v>
      </c>
      <c r="N221" s="1">
        <v>1.1917175629375799E-3</v>
      </c>
    </row>
    <row r="222" spans="2:14" x14ac:dyDescent="0.4">
      <c r="B222" s="1">
        <v>100</v>
      </c>
      <c r="C222" s="1">
        <v>81.528664855109398</v>
      </c>
      <c r="F222">
        <v>1.0809631545435801E-2</v>
      </c>
      <c r="G222" s="14">
        <v>8.5122683066970298E-5</v>
      </c>
      <c r="J222" s="1">
        <v>100</v>
      </c>
      <c r="K222" s="1">
        <v>115.16</v>
      </c>
      <c r="M222" s="1">
        <v>8.8467884566172994E-2</v>
      </c>
      <c r="N222" s="1">
        <v>1.1917175629375799E-3</v>
      </c>
    </row>
    <row r="223" spans="2:14" x14ac:dyDescent="0.4">
      <c r="B223" s="1">
        <v>100</v>
      </c>
      <c r="C223" s="1">
        <v>108.45488820928399</v>
      </c>
      <c r="F223">
        <v>1.0946787146296001E-2</v>
      </c>
      <c r="G223" s="14">
        <v>8.9378817220318798E-5</v>
      </c>
      <c r="J223" s="1">
        <v>100</v>
      </c>
      <c r="K223" s="1">
        <v>114.91</v>
      </c>
      <c r="M223" s="1">
        <v>8.9348900730058398E-2</v>
      </c>
      <c r="N223" s="1">
        <v>1.1917175629375799E-3</v>
      </c>
    </row>
    <row r="224" spans="2:14" x14ac:dyDescent="0.4">
      <c r="B224" s="1">
        <v>100</v>
      </c>
      <c r="C224" s="1">
        <v>161.68838320428</v>
      </c>
      <c r="F224">
        <v>1.1085683015431501E-2</v>
      </c>
      <c r="G224" s="14">
        <v>9.3634951373667297E-5</v>
      </c>
      <c r="J224" s="1">
        <v>100</v>
      </c>
      <c r="K224" s="1">
        <v>114.68</v>
      </c>
      <c r="M224" s="1">
        <v>9.0238690580404499E-2</v>
      </c>
      <c r="N224" s="1">
        <v>1.34493839245813E-3</v>
      </c>
    </row>
    <row r="225" spans="2:14" x14ac:dyDescent="0.4">
      <c r="B225" s="1">
        <v>100</v>
      </c>
      <c r="C225" s="1">
        <v>152.32180036447801</v>
      </c>
      <c r="F225">
        <v>1.12263412338487E-2</v>
      </c>
      <c r="G225" s="14">
        <v>9.3634951373667297E-5</v>
      </c>
      <c r="J225" s="1">
        <v>100</v>
      </c>
      <c r="K225" s="1">
        <v>114.62</v>
      </c>
      <c r="M225" s="1">
        <v>9.11373414908343E-2</v>
      </c>
      <c r="N225" s="1">
        <v>1.34493839245813E-3</v>
      </c>
    </row>
    <row r="226" spans="2:14" x14ac:dyDescent="0.4">
      <c r="B226" s="1">
        <v>100</v>
      </c>
      <c r="C226" s="1">
        <v>30.173185698177299</v>
      </c>
      <c r="F226">
        <v>1.1368784162723499E-2</v>
      </c>
      <c r="G226" s="14">
        <v>9.7891085527015796E-5</v>
      </c>
      <c r="J226" s="1">
        <v>100</v>
      </c>
      <c r="K226" s="1">
        <v>114.37</v>
      </c>
      <c r="M226" s="1">
        <v>9.2044941705089603E-2</v>
      </c>
      <c r="N226" s="1">
        <v>1.34493839245813E-3</v>
      </c>
    </row>
    <row r="227" spans="2:14" x14ac:dyDescent="0.4">
      <c r="B227" s="1">
        <v>100</v>
      </c>
      <c r="C227" s="1">
        <v>69.035064377478506</v>
      </c>
      <c r="F227">
        <v>1.15130344469569E-2</v>
      </c>
      <c r="G227">
        <v>1.06403353833713E-4</v>
      </c>
      <c r="J227" s="1">
        <v>100</v>
      </c>
      <c r="K227" s="1">
        <v>113.44</v>
      </c>
      <c r="M227" s="1">
        <v>9.2961580345696099E-2</v>
      </c>
      <c r="N227" s="1">
        <v>1.34493839245813E-3</v>
      </c>
    </row>
    <row r="228" spans="2:14" x14ac:dyDescent="0.4">
      <c r="B228" s="1">
        <v>100</v>
      </c>
      <c r="C228" s="1">
        <v>72.227265514928206</v>
      </c>
      <c r="F228">
        <v>1.16591150187747E-2</v>
      </c>
      <c r="G228">
        <v>1.06403353833713E-4</v>
      </c>
      <c r="J228" s="1">
        <v>100</v>
      </c>
      <c r="K228" s="1">
        <v>113.05</v>
      </c>
      <c r="M228" s="1">
        <v>9.3887347422715303E-2</v>
      </c>
      <c r="N228" s="1">
        <v>1.34493839245813E-3</v>
      </c>
    </row>
    <row r="229" spans="2:14" x14ac:dyDescent="0.4">
      <c r="B229" s="1">
        <v>100</v>
      </c>
      <c r="C229" s="1">
        <v>101.99889412954199</v>
      </c>
      <c r="F229">
        <v>1.1807049101372801E-2</v>
      </c>
      <c r="G229">
        <v>1.10659487987061E-4</v>
      </c>
      <c r="J229" s="1">
        <v>100</v>
      </c>
      <c r="K229" s="1">
        <v>112.57</v>
      </c>
      <c r="M229" s="1">
        <v>9.4822333842582304E-2</v>
      </c>
      <c r="N229" s="1">
        <v>1.34493839245813E-3</v>
      </c>
    </row>
    <row r="230" spans="2:14" x14ac:dyDescent="0.4">
      <c r="B230" s="1">
        <v>100</v>
      </c>
      <c r="C230" s="1">
        <v>101.180207220505</v>
      </c>
      <c r="F230">
        <v>1.1956860212609799E-2</v>
      </c>
      <c r="G230">
        <v>1.10659487987061E-4</v>
      </c>
      <c r="J230" s="1">
        <v>100</v>
      </c>
      <c r="K230" s="1">
        <v>111.87</v>
      </c>
      <c r="M230" s="1">
        <v>9.5766631417033399E-2</v>
      </c>
      <c r="N230" s="1">
        <v>1.34493839245813E-3</v>
      </c>
    </row>
    <row r="231" spans="2:14" x14ac:dyDescent="0.4">
      <c r="B231" s="1">
        <v>100</v>
      </c>
      <c r="C231" s="1">
        <v>88.355195314986901</v>
      </c>
      <c r="F231">
        <v>1.21085721687452E-2</v>
      </c>
      <c r="G231">
        <v>1.10659487987061E-4</v>
      </c>
      <c r="J231" s="1">
        <v>100</v>
      </c>
      <c r="K231" s="1">
        <v>111.64</v>
      </c>
      <c r="M231" s="1">
        <v>9.6720332872120701E-2</v>
      </c>
      <c r="N231" s="1">
        <v>1.34493839245813E-3</v>
      </c>
    </row>
    <row r="232" spans="2:14" x14ac:dyDescent="0.4">
      <c r="B232" s="1">
        <v>100</v>
      </c>
      <c r="C232" s="1">
        <v>65.607439413548306</v>
      </c>
      <c r="F232">
        <v>1.2262209088226001E-2</v>
      </c>
      <c r="G232">
        <v>1.10659487987061E-4</v>
      </c>
      <c r="J232" s="1">
        <v>100</v>
      </c>
      <c r="K232" s="1">
        <v>111.58</v>
      </c>
      <c r="M232" s="1">
        <v>9.7683531857318304E-2</v>
      </c>
      <c r="N232" s="1">
        <v>1.34493839245813E-3</v>
      </c>
    </row>
    <row r="233" spans="2:14" x14ac:dyDescent="0.4">
      <c r="B233" s="1">
        <v>100</v>
      </c>
      <c r="C233" s="1">
        <v>46.540156565394099</v>
      </c>
      <c r="F233">
        <v>1.2417795395520501E-2</v>
      </c>
      <c r="G233">
        <v>1.10659487987061E-4</v>
      </c>
      <c r="J233" s="1">
        <v>100</v>
      </c>
      <c r="K233" s="1">
        <v>110.48</v>
      </c>
      <c r="M233" s="1">
        <v>9.8656322954717504E-2</v>
      </c>
      <c r="N233" s="1">
        <v>1.34493839245813E-3</v>
      </c>
    </row>
    <row r="234" spans="2:14" x14ac:dyDescent="0.4">
      <c r="B234" s="1">
        <v>100</v>
      </c>
      <c r="C234" s="1">
        <v>106.16814989924001</v>
      </c>
      <c r="F234">
        <v>1.2575355825001499E-2</v>
      </c>
      <c r="G234">
        <v>1.1491562214041E-4</v>
      </c>
      <c r="J234" s="1">
        <v>100</v>
      </c>
      <c r="K234" s="1">
        <v>110.1</v>
      </c>
      <c r="M234" s="1">
        <v>9.9638801688314793E-2</v>
      </c>
      <c r="N234" s="1">
        <v>1.34493839245813E-3</v>
      </c>
    </row>
    <row r="235" spans="2:14" x14ac:dyDescent="0.4">
      <c r="B235" s="1">
        <v>100</v>
      </c>
      <c r="C235" s="1">
        <v>117.26163036711201</v>
      </c>
      <c r="F235">
        <v>1.27349154248786E-2</v>
      </c>
      <c r="G235">
        <v>1.1917175629375799E-4</v>
      </c>
      <c r="J235" s="1">
        <v>100</v>
      </c>
      <c r="K235" s="1">
        <v>109.85</v>
      </c>
      <c r="M235" s="1">
        <v>0.100631064533392</v>
      </c>
      <c r="N235" s="1">
        <v>1.48964695367198E-3</v>
      </c>
    </row>
    <row r="236" spans="2:14" x14ac:dyDescent="0.4">
      <c r="B236" s="1">
        <v>100</v>
      </c>
      <c r="C236" s="1">
        <v>182.48114523470201</v>
      </c>
      <c r="F236">
        <v>1.28964995611797E-2</v>
      </c>
      <c r="G236">
        <v>1.2342789044710701E-4</v>
      </c>
      <c r="J236" s="1">
        <v>100</v>
      </c>
      <c r="K236" s="1">
        <v>107.95</v>
      </c>
      <c r="M236" s="1">
        <v>0.101633208925989</v>
      </c>
      <c r="N236" s="1">
        <v>1.48964695367198E-3</v>
      </c>
    </row>
    <row r="237" spans="2:14" x14ac:dyDescent="0.4">
      <c r="B237" s="1">
        <v>100</v>
      </c>
      <c r="C237" s="1">
        <v>171.795012988422</v>
      </c>
      <c r="F237">
        <v>1.30601339217841E-2</v>
      </c>
      <c r="G237">
        <v>1.2768402460045501E-4</v>
      </c>
      <c r="J237" s="1">
        <v>100</v>
      </c>
      <c r="K237" s="1">
        <v>107.1</v>
      </c>
      <c r="M237" s="1">
        <v>0.10264533327247299</v>
      </c>
      <c r="N237" s="1">
        <v>1.48964695367198E-3</v>
      </c>
    </row>
    <row r="238" spans="2:14" x14ac:dyDescent="0.4">
      <c r="B238" s="1">
        <v>100</v>
      </c>
      <c r="C238" s="1">
        <v>111.100940926327</v>
      </c>
      <c r="F238">
        <v>1.3225844520505899E-2</v>
      </c>
      <c r="G238">
        <v>1.3194015875380401E-4</v>
      </c>
      <c r="J238" s="1">
        <v>100</v>
      </c>
      <c r="K238" s="1">
        <v>107.02</v>
      </c>
      <c r="M238" s="1">
        <v>0.103667536959199</v>
      </c>
      <c r="N238" s="1">
        <v>1.48964695367198E-3</v>
      </c>
    </row>
    <row r="239" spans="2:14" x14ac:dyDescent="0.4">
      <c r="B239" s="1">
        <v>100</v>
      </c>
      <c r="C239" s="1">
        <v>184.699973665388</v>
      </c>
      <c r="F239">
        <v>1.33936577012298E-2</v>
      </c>
      <c r="G239">
        <v>1.3194015875380401E-4</v>
      </c>
      <c r="J239" s="1">
        <v>100</v>
      </c>
      <c r="K239" s="1">
        <v>106.9</v>
      </c>
      <c r="M239" s="1">
        <v>0.104699920362274</v>
      </c>
      <c r="N239" s="1">
        <v>1.48964695367198E-3</v>
      </c>
    </row>
    <row r="240" spans="2:14" x14ac:dyDescent="0.4">
      <c r="B240" s="1">
        <v>100</v>
      </c>
      <c r="C240" s="1">
        <v>29.835532673063</v>
      </c>
      <c r="F240">
        <v>1.3563600142099E-2</v>
      </c>
      <c r="G240">
        <v>1.3194015875380401E-4</v>
      </c>
      <c r="J240" s="1">
        <v>100</v>
      </c>
      <c r="K240" s="1">
        <v>106.58</v>
      </c>
      <c r="M240" s="1">
        <v>0.10574258485740699</v>
      </c>
      <c r="N240" s="1">
        <v>1.48964695367198E-3</v>
      </c>
    </row>
    <row r="241" spans="2:14" x14ac:dyDescent="0.4">
      <c r="B241" s="1">
        <v>100</v>
      </c>
      <c r="C241" s="1">
        <v>9.3319654270581793</v>
      </c>
      <c r="F241">
        <v>1.37356988597562E-2</v>
      </c>
      <c r="G241">
        <v>1.3194015875380401E-4</v>
      </c>
      <c r="J241" s="1">
        <v>100</v>
      </c>
      <c r="K241" s="1">
        <v>106.54</v>
      </c>
      <c r="M241" s="1">
        <v>0.10679563282986899</v>
      </c>
      <c r="N241" s="1">
        <v>1.48964695367198E-3</v>
      </c>
    </row>
    <row r="242" spans="2:14" x14ac:dyDescent="0.4">
      <c r="B242" s="1">
        <v>100</v>
      </c>
      <c r="C242" s="1">
        <v>135.865209354093</v>
      </c>
      <c r="F242">
        <v>1.3909981213639001E-2</v>
      </c>
      <c r="G242">
        <v>1.3619629290715201E-4</v>
      </c>
      <c r="J242" s="1">
        <v>100</v>
      </c>
      <c r="K242" s="1">
        <v>106.14</v>
      </c>
      <c r="M242" s="1">
        <v>0.107859167684544</v>
      </c>
      <c r="N242" s="1">
        <v>1.48964695367198E-3</v>
      </c>
    </row>
    <row r="243" spans="2:14" x14ac:dyDescent="0.4">
      <c r="B243" s="1">
        <v>100</v>
      </c>
      <c r="C243" s="1">
        <v>122.808562270762</v>
      </c>
      <c r="F243">
        <v>1.4086474910328901E-2</v>
      </c>
      <c r="G243">
        <v>1.3619629290715201E-4</v>
      </c>
      <c r="J243" s="1">
        <v>100</v>
      </c>
      <c r="K243" s="1">
        <v>106.1</v>
      </c>
      <c r="M243" s="1">
        <v>0.108933293856084</v>
      </c>
      <c r="N243" s="1">
        <v>1.48964695367198E-3</v>
      </c>
    </row>
    <row r="244" spans="2:14" x14ac:dyDescent="0.4">
      <c r="B244" s="1">
        <v>100</v>
      </c>
      <c r="C244" s="1">
        <v>130.48916152147501</v>
      </c>
      <c r="F244">
        <v>1.4265208007956399E-2</v>
      </c>
      <c r="G244">
        <v>1.4045242706050101E-4</v>
      </c>
      <c r="J244" s="1">
        <v>100</v>
      </c>
      <c r="K244" s="1">
        <v>105.11</v>
      </c>
      <c r="M244" s="1">
        <v>0.110018116819164</v>
      </c>
      <c r="N244" s="1">
        <v>1.63435551488583E-3</v>
      </c>
    </row>
    <row r="245" spans="2:14" x14ac:dyDescent="0.4">
      <c r="B245" s="1">
        <v>100</v>
      </c>
      <c r="C245" s="1">
        <v>139.91462921495901</v>
      </c>
      <c r="F245">
        <v>1.44462089206612E-2</v>
      </c>
      <c r="G245">
        <v>1.4045242706050101E-4</v>
      </c>
      <c r="J245" s="1">
        <v>100</v>
      </c>
      <c r="K245" s="1">
        <v>105.11</v>
      </c>
      <c r="M245" s="1">
        <v>0.11111374309883899</v>
      </c>
      <c r="N245" s="1">
        <v>1.63435551488583E-3</v>
      </c>
    </row>
    <row r="246" spans="2:14" x14ac:dyDescent="0.4">
      <c r="B246" s="1">
        <v>100</v>
      </c>
      <c r="C246" s="1">
        <v>93.435047193022697</v>
      </c>
      <c r="F246">
        <v>1.4629506423109499E-2</v>
      </c>
      <c r="G246">
        <v>1.4045242706050101E-4</v>
      </c>
      <c r="J246" s="1">
        <v>100</v>
      </c>
      <c r="K246" s="1">
        <v>104.98</v>
      </c>
      <c r="M246" s="1">
        <v>0.112220280281003</v>
      </c>
      <c r="N246" s="1">
        <v>1.63435551488583E-3</v>
      </c>
    </row>
    <row r="247" spans="2:14" x14ac:dyDescent="0.4">
      <c r="B247" s="1">
        <v>100</v>
      </c>
      <c r="C247" s="1">
        <v>152.564529666391</v>
      </c>
      <c r="F247">
        <v>1.48151296550684E-2</v>
      </c>
      <c r="G247">
        <v>1.4045242706050101E-4</v>
      </c>
      <c r="J247" s="1">
        <v>100</v>
      </c>
      <c r="K247" s="1">
        <v>104.9</v>
      </c>
      <c r="M247" s="1">
        <v>0.11333783702295699</v>
      </c>
      <c r="N247" s="1">
        <v>1.63435551488583E-3</v>
      </c>
    </row>
    <row r="248" spans="2:14" x14ac:dyDescent="0.4">
      <c r="B248" s="1">
        <v>100</v>
      </c>
      <c r="C248" s="1">
        <v>57.052119598357599</v>
      </c>
      <c r="F248">
        <v>1.5003108126038601E-2</v>
      </c>
      <c r="G248">
        <v>1.4045242706050101E-4</v>
      </c>
      <c r="J248" s="1">
        <v>100</v>
      </c>
      <c r="K248" s="1">
        <v>104.78</v>
      </c>
      <c r="M248" s="1">
        <v>0.114466523064074</v>
      </c>
      <c r="N248" s="1">
        <v>1.63435551488583E-3</v>
      </c>
    </row>
    <row r="249" spans="2:14" x14ac:dyDescent="0.4">
      <c r="B249" s="1">
        <v>100</v>
      </c>
      <c r="C249" s="1">
        <v>88.147575436390099</v>
      </c>
      <c r="F249">
        <v>1.51934717199453E-2</v>
      </c>
      <c r="G249">
        <v>1.4045242706050101E-4</v>
      </c>
      <c r="J249" s="1">
        <v>100</v>
      </c>
      <c r="K249" s="1">
        <v>104.05</v>
      </c>
      <c r="M249" s="1">
        <v>0.11560644923658001</v>
      </c>
      <c r="N249" s="1">
        <v>1.63435551488583E-3</v>
      </c>
    </row>
    <row r="250" spans="2:14" x14ac:dyDescent="0.4">
      <c r="B250" s="1">
        <v>100</v>
      </c>
      <c r="C250" s="1">
        <v>113.99660144214</v>
      </c>
      <c r="F250">
        <v>1.5386250699889499E-2</v>
      </c>
      <c r="G250">
        <v>1.4896469536719801E-4</v>
      </c>
      <c r="J250" s="1">
        <v>100</v>
      </c>
      <c r="K250" s="1">
        <v>103.74</v>
      </c>
      <c r="M250" s="1">
        <v>0.116757727476433</v>
      </c>
      <c r="N250" s="1">
        <v>1.63435551488583E-3</v>
      </c>
    </row>
    <row r="251" spans="2:14" x14ac:dyDescent="0.4">
      <c r="B251" s="1">
        <v>100</v>
      </c>
      <c r="C251" s="1">
        <v>151.90478275361201</v>
      </c>
      <c r="F251">
        <v>1.55814757129584E-2</v>
      </c>
      <c r="G251">
        <v>1.4896469536719801E-4</v>
      </c>
      <c r="J251" s="1">
        <v>100</v>
      </c>
      <c r="K251" s="1">
        <v>103.41</v>
      </c>
      <c r="M251" s="1">
        <v>0.11792047083431501</v>
      </c>
      <c r="N251" s="1">
        <v>1.63435551488583E-3</v>
      </c>
    </row>
    <row r="252" spans="2:14" x14ac:dyDescent="0.4">
      <c r="B252" s="1">
        <v>100</v>
      </c>
      <c r="C252" s="1">
        <v>21.146560359322301</v>
      </c>
      <c r="F252">
        <v>1.5779177795098399E-2</v>
      </c>
      <c r="G252">
        <v>1.4896469536719801E-4</v>
      </c>
      <c r="J252" s="1">
        <v>100</v>
      </c>
      <c r="K252" s="1">
        <v>103.18</v>
      </c>
      <c r="M252" s="1">
        <v>0.119094793486738</v>
      </c>
      <c r="N252" s="1">
        <v>1.63435551488583E-3</v>
      </c>
    </row>
    <row r="253" spans="2:14" x14ac:dyDescent="0.4">
      <c r="B253" s="1">
        <v>100</v>
      </c>
      <c r="C253" s="1">
        <v>55.850985307367303</v>
      </c>
      <c r="F253">
        <v>1.5979388376048301E-2</v>
      </c>
      <c r="G253">
        <v>1.4896469536719801E-4</v>
      </c>
      <c r="J253" s="1">
        <v>100</v>
      </c>
      <c r="K253" s="1">
        <v>102.35</v>
      </c>
      <c r="M253" s="1">
        <v>0.12028081074725</v>
      </c>
      <c r="N253" s="1">
        <v>1.8131131493264699E-3</v>
      </c>
    </row>
    <row r="254" spans="2:14" x14ac:dyDescent="0.4">
      <c r="B254" s="1">
        <v>100</v>
      </c>
      <c r="C254" s="1">
        <v>68.402561056866205</v>
      </c>
      <c r="F254">
        <v>1.6182139284336199E-2</v>
      </c>
      <c r="G254">
        <v>1.4896469536719801E-4</v>
      </c>
      <c r="J254" s="1">
        <v>100</v>
      </c>
      <c r="K254" s="1">
        <v>102.31</v>
      </c>
      <c r="M254" s="1">
        <v>0.12147863907775899</v>
      </c>
      <c r="N254" s="1">
        <v>1.8131131493264699E-3</v>
      </c>
    </row>
    <row r="255" spans="2:14" x14ac:dyDescent="0.4">
      <c r="B255" s="1">
        <v>100</v>
      </c>
      <c r="C255" s="1">
        <v>126.38711869265499</v>
      </c>
      <c r="F255">
        <v>1.6387462752339401E-2</v>
      </c>
      <c r="G255">
        <v>1.4896469536719801E-4</v>
      </c>
      <c r="J255" s="1">
        <v>100</v>
      </c>
      <c r="K255" s="1">
        <v>102.08</v>
      </c>
      <c r="M255" s="1">
        <v>0.12268839609997299</v>
      </c>
      <c r="N255" s="1">
        <v>1.8131131493264699E-3</v>
      </c>
    </row>
    <row r="256" spans="2:14" x14ac:dyDescent="0.4">
      <c r="B256" s="1">
        <v>100</v>
      </c>
      <c r="C256" s="1">
        <v>25.450937038635999</v>
      </c>
      <c r="F256">
        <v>1.65953914214086E-2</v>
      </c>
      <c r="G256">
        <v>1.4896469536719801E-4</v>
      </c>
      <c r="J256" s="1">
        <v>100</v>
      </c>
      <c r="K256" s="1">
        <v>101.45</v>
      </c>
      <c r="M256" s="1">
        <v>0.12391020060694501</v>
      </c>
      <c r="N256" s="1">
        <v>1.8131131493264699E-3</v>
      </c>
    </row>
    <row r="257" spans="2:14" x14ac:dyDescent="0.4">
      <c r="B257" s="1">
        <v>100</v>
      </c>
      <c r="C257" s="1">
        <v>153.956924074894</v>
      </c>
      <c r="F257">
        <v>1.68059583470569E-2</v>
      </c>
      <c r="G257">
        <v>1.57476963673895E-4</v>
      </c>
      <c r="J257" s="1">
        <v>100</v>
      </c>
      <c r="K257" s="1">
        <v>101.08</v>
      </c>
      <c r="M257" s="1">
        <v>0.125144172574742</v>
      </c>
      <c r="N257" s="1">
        <v>1.8131131493264699E-3</v>
      </c>
    </row>
    <row r="258" spans="2:14" x14ac:dyDescent="0.4">
      <c r="B258" s="1">
        <v>100</v>
      </c>
      <c r="C258" s="1">
        <v>16.7539950060123</v>
      </c>
      <c r="F258">
        <v>1.7019197004214798E-2</v>
      </c>
      <c r="G258">
        <v>1.57476963673895E-4</v>
      </c>
      <c r="J258" s="1">
        <v>100</v>
      </c>
      <c r="K258" s="1">
        <v>100.71</v>
      </c>
      <c r="M258" s="1">
        <v>0.12639043317422499</v>
      </c>
      <c r="N258" s="1">
        <v>1.8131131493264699E-3</v>
      </c>
    </row>
    <row r="259" spans="2:14" x14ac:dyDescent="0.4">
      <c r="B259" s="1">
        <v>100</v>
      </c>
      <c r="C259" s="1">
        <v>77.539859003816403</v>
      </c>
      <c r="F259">
        <v>1.7235141292552401E-2</v>
      </c>
      <c r="G259">
        <v>1.61733097827244E-4</v>
      </c>
      <c r="J259" s="1">
        <v>100</v>
      </c>
      <c r="K259" s="1">
        <v>100.41</v>
      </c>
      <c r="M259" s="1">
        <v>0.127649104782945</v>
      </c>
      <c r="N259" s="1">
        <v>1.8131131493264699E-3</v>
      </c>
    </row>
    <row r="260" spans="2:14" x14ac:dyDescent="0.4">
      <c r="B260" s="1">
        <v>100</v>
      </c>
      <c r="C260" s="1">
        <v>130.288758061154</v>
      </c>
      <c r="F260">
        <v>1.74538255418678E-2</v>
      </c>
      <c r="G260">
        <v>1.61733097827244E-4</v>
      </c>
      <c r="J260" s="1">
        <v>100</v>
      </c>
      <c r="K260" s="1">
        <v>100.34</v>
      </c>
      <c r="M260" s="1">
        <v>0.128920310997164</v>
      </c>
      <c r="N260" s="1">
        <v>1.8131131493264699E-3</v>
      </c>
    </row>
    <row r="261" spans="2:14" x14ac:dyDescent="0.4">
      <c r="B261" s="1">
        <v>100</v>
      </c>
      <c r="C261" s="1">
        <v>140.325740111486</v>
      </c>
      <c r="F261">
        <v>1.7675284517545301E-2</v>
      </c>
      <c r="G261">
        <v>1.65989231980592E-4</v>
      </c>
      <c r="J261" s="1">
        <v>100</v>
      </c>
      <c r="K261" s="1">
        <v>100.14</v>
      </c>
      <c r="M261" s="1">
        <v>0.13020417664398701</v>
      </c>
      <c r="N261" s="1">
        <v>1.9152603690068301E-3</v>
      </c>
    </row>
    <row r="262" spans="2:14" x14ac:dyDescent="0.4">
      <c r="B262" s="1">
        <v>100</v>
      </c>
      <c r="C262" s="1">
        <v>135.637626076251</v>
      </c>
      <c r="F262">
        <v>1.7899553426081901E-2</v>
      </c>
      <c r="G262">
        <v>1.74501500287289E-4</v>
      </c>
      <c r="J262" s="1">
        <v>100</v>
      </c>
      <c r="K262" s="1">
        <v>99.89</v>
      </c>
      <c r="M262" s="1">
        <v>0.13150082779362501</v>
      </c>
      <c r="N262" s="1">
        <v>1.9152603690068301E-3</v>
      </c>
    </row>
    <row r="263" spans="2:14" x14ac:dyDescent="0.4">
      <c r="B263" s="1">
        <v>100</v>
      </c>
      <c r="C263" s="1">
        <v>85.403158827313902</v>
      </c>
      <c r="F263">
        <v>1.8126667920684601E-2</v>
      </c>
      <c r="G263">
        <v>1.74501500287289E-4</v>
      </c>
      <c r="J263" s="1">
        <v>100</v>
      </c>
      <c r="K263" s="1">
        <v>99.78</v>
      </c>
      <c r="M263" s="1">
        <v>0.13281039177176901</v>
      </c>
      <c r="N263" s="1">
        <v>1.9152603690068301E-3</v>
      </c>
    </row>
    <row r="264" spans="2:14" x14ac:dyDescent="0.4">
      <c r="B264" s="1">
        <v>100</v>
      </c>
      <c r="C264" s="1">
        <v>107.79404952406399</v>
      </c>
      <c r="F264">
        <v>1.8356664106937901E-2</v>
      </c>
      <c r="G264">
        <v>1.87269902747335E-4</v>
      </c>
      <c r="J264" s="1">
        <v>100</v>
      </c>
      <c r="K264" s="1">
        <v>99.67</v>
      </c>
      <c r="M264" s="1">
        <v>0.13413299717209801</v>
      </c>
      <c r="N264" s="1">
        <v>1.9152603690068301E-3</v>
      </c>
    </row>
    <row r="265" spans="2:14" x14ac:dyDescent="0.4">
      <c r="B265" s="1">
        <v>100</v>
      </c>
      <c r="C265" s="1">
        <v>75.261303578443403</v>
      </c>
      <c r="F265">
        <v>1.8589578548544299E-2</v>
      </c>
      <c r="G265">
        <v>1.91526036900683E-4</v>
      </c>
      <c r="J265" s="1">
        <v>100</v>
      </c>
      <c r="K265" s="1">
        <v>99.16</v>
      </c>
      <c r="M265" s="1">
        <v>0.13546877386890099</v>
      </c>
      <c r="N265" s="1">
        <v>1.9152603690068301E-3</v>
      </c>
    </row>
    <row r="266" spans="2:14" x14ac:dyDescent="0.4">
      <c r="B266" s="1">
        <v>100</v>
      </c>
      <c r="C266" s="1">
        <v>160.902442999177</v>
      </c>
      <c r="F266">
        <v>1.8825448273136199E-2</v>
      </c>
      <c r="G266">
        <v>2.04294439360729E-4</v>
      </c>
      <c r="J266" s="1">
        <v>100</v>
      </c>
      <c r="K266" s="1">
        <v>98.89</v>
      </c>
      <c r="M266" s="1">
        <v>0.13681785302983601</v>
      </c>
      <c r="N266" s="1">
        <v>1.9152603690068301E-3</v>
      </c>
    </row>
    <row r="267" spans="2:14" x14ac:dyDescent="0.4">
      <c r="B267" s="1">
        <v>100</v>
      </c>
      <c r="C267" s="1">
        <v>121.38442012823</v>
      </c>
      <c r="F267">
        <v>1.9064310778163399E-2</v>
      </c>
      <c r="G267">
        <v>2.12806707667426E-4</v>
      </c>
      <c r="J267" s="1">
        <v>100</v>
      </c>
      <c r="K267" s="1">
        <v>98.8</v>
      </c>
      <c r="M267" s="1">
        <v>0.13818036712880599</v>
      </c>
      <c r="N267" s="1">
        <v>1.9152603690068301E-3</v>
      </c>
    </row>
    <row r="268" spans="2:14" x14ac:dyDescent="0.4">
      <c r="B268" s="1">
        <v>100</v>
      </c>
      <c r="C268" s="1">
        <v>112.821858590871</v>
      </c>
      <c r="F268">
        <v>1.9306204036853399E-2</v>
      </c>
      <c r="G268">
        <v>2.12806707667426E-4</v>
      </c>
      <c r="J268" s="1">
        <v>100</v>
      </c>
      <c r="K268" s="1">
        <v>98.78</v>
      </c>
      <c r="M268" s="1">
        <v>0.13955644995896599</v>
      </c>
      <c r="N268" s="1">
        <v>1.9152603690068301E-3</v>
      </c>
    </row>
    <row r="269" spans="2:14" x14ac:dyDescent="0.4">
      <c r="B269" s="1">
        <v>100</v>
      </c>
      <c r="C269" s="1">
        <v>90.132943121520498</v>
      </c>
      <c r="F269">
        <v>1.95511665042487E-2</v>
      </c>
      <c r="G269">
        <v>2.12806707667426E-4</v>
      </c>
      <c r="J269" s="1">
        <v>100</v>
      </c>
      <c r="K269" s="1">
        <v>98.48</v>
      </c>
      <c r="M269" s="1">
        <v>0.140946236645866</v>
      </c>
      <c r="N269" s="1">
        <v>2.0514566619139799E-3</v>
      </c>
    </row>
    <row r="270" spans="2:14" x14ac:dyDescent="0.4">
      <c r="B270" s="1">
        <v>100</v>
      </c>
      <c r="C270" s="1">
        <v>81.113103133509995</v>
      </c>
      <c r="F270">
        <v>1.97992371233198E-2</v>
      </c>
      <c r="G270">
        <v>2.12806707667426E-4</v>
      </c>
      <c r="J270" s="1">
        <v>100</v>
      </c>
      <c r="K270" s="1">
        <v>98.35</v>
      </c>
      <c r="M270" s="1">
        <v>0.142349863660717</v>
      </c>
      <c r="N270" s="1">
        <v>2.0514566619139799E-3</v>
      </c>
    </row>
    <row r="271" spans="2:14" x14ac:dyDescent="0.4">
      <c r="B271" s="1">
        <v>100</v>
      </c>
      <c r="C271" s="1">
        <v>113.757471273958</v>
      </c>
      <c r="F271">
        <v>2.0050455331156701E-2</v>
      </c>
      <c r="G271">
        <v>2.12806707667426E-4</v>
      </c>
      <c r="J271" s="1">
        <v>100</v>
      </c>
      <c r="K271" s="1">
        <v>98</v>
      </c>
      <c r="M271" s="1">
        <v>0.14376746883379199</v>
      </c>
      <c r="N271" s="1">
        <v>2.0514566619139799E-3</v>
      </c>
    </row>
    <row r="272" spans="2:14" x14ac:dyDescent="0.4">
      <c r="B272" s="1">
        <v>100</v>
      </c>
      <c r="C272" s="1">
        <v>79.889313527009705</v>
      </c>
      <c r="F272">
        <v>2.0304861065237999E-2</v>
      </c>
      <c r="G272">
        <v>2.1706284182077399E-4</v>
      </c>
      <c r="J272" s="1">
        <v>100</v>
      </c>
      <c r="K272" s="1">
        <v>97.83</v>
      </c>
      <c r="M272" s="1">
        <v>0.145199191367959</v>
      </c>
      <c r="N272" s="1">
        <v>2.0514566619139799E-3</v>
      </c>
    </row>
    <row r="273" spans="2:14" x14ac:dyDescent="0.4">
      <c r="B273" s="1">
        <v>100</v>
      </c>
      <c r="C273" s="1">
        <v>152.06332164346901</v>
      </c>
      <c r="F273">
        <v>2.0562494769780001E-2</v>
      </c>
      <c r="G273">
        <v>2.21318975974123E-4</v>
      </c>
      <c r="J273" s="1">
        <v>100</v>
      </c>
      <c r="K273" s="1">
        <v>97.77</v>
      </c>
      <c r="M273" s="1">
        <v>0.14664517185235201</v>
      </c>
      <c r="N273" s="1">
        <v>2.0514566619139799E-3</v>
      </c>
    </row>
    <row r="274" spans="2:14" x14ac:dyDescent="0.4">
      <c r="B274" s="1">
        <v>100</v>
      </c>
      <c r="C274" s="1">
        <v>65.951530203289096</v>
      </c>
      <c r="F274">
        <v>2.0823397402166498E-2</v>
      </c>
      <c r="G274">
        <v>2.2557511012747099E-4</v>
      </c>
      <c r="J274" s="1">
        <v>100</v>
      </c>
      <c r="K274" s="1">
        <v>97.71</v>
      </c>
      <c r="M274" s="1">
        <v>0.148105552276178</v>
      </c>
      <c r="N274" s="1">
        <v>2.0514566619139799E-3</v>
      </c>
    </row>
    <row r="275" spans="2:14" x14ac:dyDescent="0.4">
      <c r="B275" s="1">
        <v>100</v>
      </c>
      <c r="C275" s="1">
        <v>75.404416435459893</v>
      </c>
      <c r="F275">
        <v>2.10876104394601E-2</v>
      </c>
      <c r="G275">
        <v>2.2557511012747099E-4</v>
      </c>
      <c r="J275" s="1">
        <v>100</v>
      </c>
      <c r="K275" s="1">
        <v>97.65</v>
      </c>
      <c r="M275" s="1">
        <v>0.14958047604265401</v>
      </c>
      <c r="N275" s="1">
        <v>2.0514566619139799E-3</v>
      </c>
    </row>
    <row r="276" spans="2:14" x14ac:dyDescent="0.4">
      <c r="B276" s="1">
        <v>100</v>
      </c>
      <c r="C276" s="1">
        <v>2.7747019071632701</v>
      </c>
      <c r="F276">
        <v>2.1355175884995602E-2</v>
      </c>
      <c r="G276">
        <v>2.2557511012747099E-4</v>
      </c>
      <c r="J276" s="1">
        <v>100</v>
      </c>
      <c r="K276" s="1">
        <v>97.62</v>
      </c>
      <c r="M276" s="1">
        <v>0.15107008798309399</v>
      </c>
      <c r="N276" s="1">
        <v>2.1621161499010499E-3</v>
      </c>
    </row>
    <row r="277" spans="2:14" x14ac:dyDescent="0.4">
      <c r="B277" s="1">
        <v>100</v>
      </c>
      <c r="C277" s="1">
        <v>144.17968394851201</v>
      </c>
      <c r="F277">
        <v>2.1626136275057901E-2</v>
      </c>
      <c r="G277">
        <v>2.2557511012747099E-4</v>
      </c>
      <c r="J277" s="1">
        <v>100</v>
      </c>
      <c r="K277" s="1">
        <v>97.54</v>
      </c>
      <c r="M277" s="1">
        <v>0.152574534371129</v>
      </c>
      <c r="N277" s="1">
        <v>2.1621161499010499E-3</v>
      </c>
    </row>
    <row r="278" spans="2:14" x14ac:dyDescent="0.4">
      <c r="B278" s="1">
        <v>100</v>
      </c>
      <c r="C278" s="1">
        <v>97.060410770911105</v>
      </c>
      <c r="F278">
        <v>2.1900534685643999E-2</v>
      </c>
      <c r="G278">
        <v>2.2557511012747099E-4</v>
      </c>
      <c r="J278" s="1">
        <v>100</v>
      </c>
      <c r="K278" s="1">
        <v>97.37</v>
      </c>
      <c r="M278" s="1">
        <v>0.15409396293707001</v>
      </c>
      <c r="N278" s="1">
        <v>2.1621161499010499E-3</v>
      </c>
    </row>
    <row r="279" spans="2:14" x14ac:dyDescent="0.4">
      <c r="B279" s="1">
        <v>100</v>
      </c>
      <c r="C279" s="1">
        <v>113.14753267112</v>
      </c>
      <c r="F279">
        <v>2.21784147393112E-2</v>
      </c>
      <c r="G279">
        <v>2.2983124428081999E-4</v>
      </c>
      <c r="J279" s="1">
        <v>100</v>
      </c>
      <c r="K279" s="1">
        <v>97.24</v>
      </c>
      <c r="M279" s="1">
        <v>0.15562852288241599</v>
      </c>
      <c r="N279" s="1">
        <v>2.1621161499010499E-3</v>
      </c>
    </row>
    <row r="280" spans="2:14" x14ac:dyDescent="0.4">
      <c r="B280" s="1">
        <v>100</v>
      </c>
      <c r="C280" s="1">
        <v>174.00047198251301</v>
      </c>
      <c r="F280">
        <v>2.2459820612111801E-2</v>
      </c>
      <c r="G280">
        <v>2.2983124428081999E-4</v>
      </c>
      <c r="J280" s="1">
        <v>100</v>
      </c>
      <c r="K280" s="1">
        <v>97.03</v>
      </c>
      <c r="M280" s="1">
        <v>0.15717836489450199</v>
      </c>
      <c r="N280" s="1">
        <v>2.1621161499010499E-3</v>
      </c>
    </row>
    <row r="281" spans="2:14" x14ac:dyDescent="0.4">
      <c r="B281" s="1">
        <v>100</v>
      </c>
      <c r="C281" s="1">
        <v>102.32948776198801</v>
      </c>
      <c r="F281">
        <v>2.2744797040616101E-2</v>
      </c>
      <c r="G281">
        <v>2.3834351258751699E-4</v>
      </c>
      <c r="J281" s="1">
        <v>100</v>
      </c>
      <c r="K281" s="1">
        <v>96.37</v>
      </c>
      <c r="M281" s="1">
        <v>0.15874364116129899</v>
      </c>
      <c r="N281" s="1">
        <v>2.1621161499010499E-3</v>
      </c>
    </row>
    <row r="282" spans="2:14" x14ac:dyDescent="0.4">
      <c r="B282" s="1">
        <v>100</v>
      </c>
      <c r="C282" s="1">
        <v>56.185267832389698</v>
      </c>
      <c r="F282">
        <v>2.3033389329024399E-2</v>
      </c>
      <c r="G282">
        <v>2.3834351258751699E-4</v>
      </c>
      <c r="J282" s="1">
        <v>100</v>
      </c>
      <c r="K282" s="1">
        <v>96.33</v>
      </c>
      <c r="M282" s="1">
        <v>0.16032450538635601</v>
      </c>
      <c r="N282" s="1">
        <v>2.2898001745014999E-3</v>
      </c>
    </row>
    <row r="283" spans="2:14" x14ac:dyDescent="0.4">
      <c r="B283" s="1">
        <v>100</v>
      </c>
      <c r="C283" s="1">
        <v>48.746522860908001</v>
      </c>
      <c r="F283">
        <v>2.3325643356369299E-2</v>
      </c>
      <c r="G283">
        <v>2.3834351258751699E-4</v>
      </c>
      <c r="J283" s="1">
        <v>100</v>
      </c>
      <c r="K283" s="1">
        <v>96.1</v>
      </c>
      <c r="M283" s="1">
        <v>0.16192111280389401</v>
      </c>
      <c r="N283" s="1">
        <v>2.2898001745014999E-3</v>
      </c>
    </row>
    <row r="284" spans="2:14" x14ac:dyDescent="0.4">
      <c r="B284" s="1">
        <v>100</v>
      </c>
      <c r="C284" s="1">
        <v>160.27092599548999</v>
      </c>
      <c r="F284">
        <v>2.36216055838093E-2</v>
      </c>
      <c r="G284">
        <v>2.4685578089421402E-4</v>
      </c>
      <c r="J284" s="1">
        <v>100</v>
      </c>
      <c r="K284" s="1">
        <v>96.05</v>
      </c>
      <c r="M284" s="1">
        <v>0.16353362019405199</v>
      </c>
      <c r="N284" s="1">
        <v>2.2898001745014999E-3</v>
      </c>
    </row>
    <row r="285" spans="2:14" x14ac:dyDescent="0.4">
      <c r="B285" s="1">
        <v>100</v>
      </c>
      <c r="C285" s="1">
        <v>85.474314949144997</v>
      </c>
      <c r="F285">
        <v>2.3921323062014801E-2</v>
      </c>
      <c r="G285">
        <v>2.5111191504756202E-4</v>
      </c>
      <c r="J285" s="1">
        <v>100</v>
      </c>
      <c r="K285" s="1">
        <v>96.02</v>
      </c>
      <c r="M285" s="1">
        <v>0.165162185898275</v>
      </c>
      <c r="N285" s="1">
        <v>2.2898001745014999E-3</v>
      </c>
    </row>
    <row r="286" spans="2:14" x14ac:dyDescent="0.4">
      <c r="B286" s="1">
        <v>100</v>
      </c>
      <c r="C286" s="1">
        <v>92.048536216610501</v>
      </c>
      <c r="F286">
        <v>2.4224843438648402E-2</v>
      </c>
      <c r="G286">
        <v>2.5536804920091099E-4</v>
      </c>
      <c r="J286" s="1">
        <v>100</v>
      </c>
      <c r="K286" s="1">
        <v>95.95</v>
      </c>
      <c r="M286" s="1">
        <v>0.16680696983487001</v>
      </c>
      <c r="N286" s="1">
        <v>2.2898001745014999E-3</v>
      </c>
    </row>
    <row r="287" spans="2:14" x14ac:dyDescent="0.4">
      <c r="B287" s="1">
        <v>100</v>
      </c>
      <c r="C287" s="1">
        <v>103.477348081418</v>
      </c>
      <c r="F287">
        <v>2.45322149659391E-2</v>
      </c>
      <c r="G287">
        <v>2.5536804920091099E-4</v>
      </c>
      <c r="J287" s="1">
        <v>100</v>
      </c>
      <c r="K287" s="1">
        <v>95.83</v>
      </c>
      <c r="M287" s="1">
        <v>0.16846813351470699</v>
      </c>
      <c r="N287" s="1">
        <v>2.2898001745014999E-3</v>
      </c>
    </row>
    <row r="288" spans="2:14" x14ac:dyDescent="0.4">
      <c r="B288" s="1">
        <v>100</v>
      </c>
      <c r="C288" s="1">
        <v>148.404314386435</v>
      </c>
      <c r="F288">
        <v>2.4843486508353999E-2</v>
      </c>
      <c r="G288">
        <v>2.5536804920091099E-4</v>
      </c>
      <c r="J288" s="1">
        <v>100</v>
      </c>
      <c r="K288" s="1">
        <v>95.64</v>
      </c>
      <c r="M288" s="1">
        <v>0.170145840057074</v>
      </c>
      <c r="N288" s="1">
        <v>2.4089719307952601E-3</v>
      </c>
    </row>
    <row r="289" spans="2:14" x14ac:dyDescent="0.4">
      <c r="B289" s="1">
        <v>100</v>
      </c>
      <c r="C289" s="1">
        <v>185.73263437106999</v>
      </c>
      <c r="F289">
        <v>2.5158707550365599E-2</v>
      </c>
      <c r="G289">
        <v>2.6388031750760802E-4</v>
      </c>
      <c r="J289" s="1">
        <v>100</v>
      </c>
      <c r="K289" s="1">
        <v>95.15</v>
      </c>
      <c r="M289" s="1">
        <v>0.17184025420570201</v>
      </c>
      <c r="N289" s="1">
        <v>2.4089719307952601E-3</v>
      </c>
    </row>
    <row r="290" spans="2:14" x14ac:dyDescent="0.4">
      <c r="B290" s="1">
        <v>100</v>
      </c>
      <c r="C290" s="1">
        <v>38.196026002157502</v>
      </c>
      <c r="F290">
        <v>2.54779282043196E-2</v>
      </c>
      <c r="G290">
        <v>2.6388031750760802E-4</v>
      </c>
      <c r="J290" s="1">
        <v>100</v>
      </c>
      <c r="K290" s="1">
        <v>95.09</v>
      </c>
      <c r="M290" s="1">
        <v>0.173551542344938</v>
      </c>
      <c r="N290" s="1">
        <v>2.4089719307952601E-3</v>
      </c>
    </row>
    <row r="291" spans="2:14" x14ac:dyDescent="0.4">
      <c r="B291" s="1">
        <v>100</v>
      </c>
      <c r="C291" s="1">
        <v>182.55211669243201</v>
      </c>
      <c r="F291">
        <v>2.58011992184006E-2</v>
      </c>
      <c r="G291">
        <v>2.6813645166095601E-4</v>
      </c>
      <c r="J291" s="1">
        <v>100</v>
      </c>
      <c r="K291" s="1">
        <v>95.08</v>
      </c>
      <c r="M291" s="1">
        <v>0.17527987251608401</v>
      </c>
      <c r="N291" s="1">
        <v>2.4089719307952601E-3</v>
      </c>
    </row>
    <row r="292" spans="2:14" x14ac:dyDescent="0.4">
      <c r="B292" s="1">
        <v>100</v>
      </c>
      <c r="C292" s="1">
        <v>1.0313435700290601</v>
      </c>
      <c r="F292">
        <v>2.6128571984700599E-2</v>
      </c>
      <c r="G292">
        <v>2.7664871996765299E-4</v>
      </c>
      <c r="J292" s="1">
        <v>100</v>
      </c>
      <c r="K292" s="1">
        <v>95.07</v>
      </c>
      <c r="M292" s="1">
        <v>0.17702541443389599</v>
      </c>
      <c r="N292" s="1">
        <v>2.4089719307952601E-3</v>
      </c>
    </row>
    <row r="293" spans="2:14" x14ac:dyDescent="0.4">
      <c r="B293" s="1">
        <v>100</v>
      </c>
      <c r="C293" s="1">
        <v>119.594153643784</v>
      </c>
      <c r="F293">
        <v>2.6460098547388299E-2</v>
      </c>
      <c r="G293">
        <v>2.7664871996765299E-4</v>
      </c>
      <c r="J293" s="1">
        <v>100</v>
      </c>
      <c r="K293" s="1">
        <v>94.83</v>
      </c>
      <c r="M293" s="1">
        <v>0.17878833950325401</v>
      </c>
      <c r="N293" s="1">
        <v>2.4089719307952601E-3</v>
      </c>
    </row>
    <row r="294" spans="2:14" x14ac:dyDescent="0.4">
      <c r="B294" s="1">
        <v>100</v>
      </c>
      <c r="C294" s="1">
        <v>32.189845276151203</v>
      </c>
      <c r="F294">
        <v>2.67958316109837E-2</v>
      </c>
      <c r="G294">
        <v>2.8090485412100201E-4</v>
      </c>
      <c r="J294" s="1">
        <v>100</v>
      </c>
      <c r="K294" s="1">
        <v>94.69</v>
      </c>
      <c r="M294" s="1">
        <v>0.18056882083598899</v>
      </c>
      <c r="N294" s="1">
        <v>2.5409120895490602E-3</v>
      </c>
    </row>
    <row r="295" spans="2:14" x14ac:dyDescent="0.4">
      <c r="B295" s="1">
        <v>100</v>
      </c>
      <c r="C295" s="1">
        <v>71.569835244424794</v>
      </c>
      <c r="F295">
        <v>2.71358245487359E-2</v>
      </c>
      <c r="G295">
        <v>2.8516098827435001E-4</v>
      </c>
      <c r="J295" s="1">
        <v>100</v>
      </c>
      <c r="K295" s="1">
        <v>94.6</v>
      </c>
      <c r="M295" s="1">
        <v>0.18236703326788301</v>
      </c>
      <c r="N295" s="1">
        <v>2.5409120895490602E-3</v>
      </c>
    </row>
    <row r="296" spans="2:14" x14ac:dyDescent="0.4">
      <c r="B296" s="1">
        <v>100</v>
      </c>
      <c r="C296" s="1">
        <v>55.646913283444697</v>
      </c>
      <c r="F296">
        <v>2.7480131411108898E-2</v>
      </c>
      <c r="G296">
        <v>2.8941712242769898E-4</v>
      </c>
      <c r="J296" s="1">
        <v>100</v>
      </c>
      <c r="K296" s="1">
        <v>94.49</v>
      </c>
      <c r="M296" s="1">
        <v>0.18418315337583699</v>
      </c>
      <c r="N296" s="1">
        <v>2.5409120895490602E-3</v>
      </c>
    </row>
    <row r="297" spans="2:14" x14ac:dyDescent="0.4">
      <c r="B297" s="1">
        <v>100</v>
      </c>
      <c r="C297" s="1">
        <v>194.466329235346</v>
      </c>
      <c r="F297">
        <v>2.7828806934373899E-2</v>
      </c>
      <c r="G297">
        <v>2.9367325658104698E-4</v>
      </c>
      <c r="J297" s="1">
        <v>100</v>
      </c>
      <c r="K297" s="1">
        <v>94.37</v>
      </c>
      <c r="M297" s="1">
        <v>0.186017359495213</v>
      </c>
      <c r="N297" s="1">
        <v>2.5409120895490602E-3</v>
      </c>
    </row>
    <row r="298" spans="2:14" x14ac:dyDescent="0.4">
      <c r="B298" s="1">
        <v>100</v>
      </c>
      <c r="C298" s="1">
        <v>63.370093748591501</v>
      </c>
      <c r="F298">
        <v>2.8181906549310999E-2</v>
      </c>
      <c r="G298">
        <v>2.9792939073439601E-4</v>
      </c>
      <c r="J298" s="1">
        <v>100</v>
      </c>
      <c r="K298" s="1">
        <v>94.27</v>
      </c>
      <c r="M298" s="1">
        <v>0.18786983173734001</v>
      </c>
      <c r="N298" s="1">
        <v>2.5409120895490602E-3</v>
      </c>
    </row>
    <row r="299" spans="2:14" x14ac:dyDescent="0.4">
      <c r="B299" s="1">
        <v>100</v>
      </c>
      <c r="C299" s="1">
        <v>55.920061414729801</v>
      </c>
      <c r="F299">
        <v>2.8539486390021501E-2</v>
      </c>
      <c r="G299">
        <v>3.0644165904109298E-4</v>
      </c>
      <c r="J299" s="1">
        <v>100</v>
      </c>
      <c r="K299" s="1">
        <v>94.01</v>
      </c>
      <c r="M299" s="1">
        <v>0.189740752007207</v>
      </c>
      <c r="N299" s="1">
        <v>2.5409120895490602E-3</v>
      </c>
    </row>
    <row r="300" spans="2:14" x14ac:dyDescent="0.4">
      <c r="B300" s="1">
        <v>100</v>
      </c>
      <c r="C300" s="1">
        <v>61.3429060562353</v>
      </c>
      <c r="F300">
        <v>2.8901603302851599E-2</v>
      </c>
      <c r="G300">
        <v>3.1069779319444098E-4</v>
      </c>
      <c r="J300" s="1">
        <v>100</v>
      </c>
      <c r="K300" s="1">
        <v>93.68</v>
      </c>
      <c r="M300" s="1">
        <v>0.19163030402131701</v>
      </c>
      <c r="N300" s="1">
        <v>2.7026451873763098E-3</v>
      </c>
    </row>
    <row r="301" spans="2:14" x14ac:dyDescent="0.4">
      <c r="B301" s="1">
        <v>100</v>
      </c>
      <c r="C301" s="1">
        <v>17.206065786940599</v>
      </c>
      <c r="F301">
        <v>2.9268314855429699E-2</v>
      </c>
      <c r="G301">
        <v>3.1069779319444098E-4</v>
      </c>
      <c r="J301" s="1">
        <v>100</v>
      </c>
      <c r="K301" s="1">
        <v>93.58</v>
      </c>
      <c r="M301" s="1">
        <v>0.19353867332573699</v>
      </c>
      <c r="N301" s="1">
        <v>2.7026451873763098E-3</v>
      </c>
    </row>
    <row r="302" spans="2:14" x14ac:dyDescent="0.4">
      <c r="B302" s="1">
        <v>100</v>
      </c>
      <c r="C302" s="1">
        <v>178.435863424426</v>
      </c>
      <c r="F302">
        <v>2.96396793458184E-2</v>
      </c>
      <c r="G302">
        <v>3.1069779319444098E-4</v>
      </c>
      <c r="J302" s="1">
        <v>100</v>
      </c>
      <c r="K302" s="1">
        <v>93.11</v>
      </c>
      <c r="M302" s="1">
        <v>0.19546604731431</v>
      </c>
      <c r="N302" s="1">
        <v>2.7026451873763098E-3</v>
      </c>
    </row>
    <row r="303" spans="2:14" x14ac:dyDescent="0.4">
      <c r="B303" s="1">
        <v>100</v>
      </c>
      <c r="C303" s="1">
        <v>97.283644278124697</v>
      </c>
      <c r="F303">
        <v>3.0015755811782199E-2</v>
      </c>
      <c r="G303">
        <v>3.1069779319444098E-4</v>
      </c>
      <c r="J303" s="1">
        <v>100</v>
      </c>
      <c r="K303" s="1">
        <v>92.74</v>
      </c>
      <c r="M303" s="1">
        <v>0.19741261524706</v>
      </c>
      <c r="N303" s="1">
        <v>2.7026451873763098E-3</v>
      </c>
    </row>
    <row r="304" spans="2:14" x14ac:dyDescent="0.4">
      <c r="B304" s="1">
        <v>100</v>
      </c>
      <c r="C304" s="1">
        <v>43.1122963707396</v>
      </c>
      <c r="F304">
        <v>3.0396604040173001E-2</v>
      </c>
      <c r="G304">
        <v>3.1921006150113898E-4</v>
      </c>
      <c r="J304" s="1">
        <v>100</v>
      </c>
      <c r="K304" s="1">
        <v>92.53</v>
      </c>
      <c r="M304" s="1">
        <v>0.19937856826877401</v>
      </c>
      <c r="N304" s="1">
        <v>2.7026451873763098E-3</v>
      </c>
    </row>
    <row r="305" spans="2:14" x14ac:dyDescent="0.4">
      <c r="B305" s="1">
        <v>100</v>
      </c>
      <c r="C305" s="1">
        <v>147.65493990458</v>
      </c>
      <c r="F305">
        <v>3.0782284576435E-2</v>
      </c>
      <c r="G305">
        <v>3.1921006150113898E-4</v>
      </c>
      <c r="J305" s="1">
        <v>100</v>
      </c>
      <c r="K305" s="1">
        <v>92.42</v>
      </c>
      <c r="M305" s="1">
        <v>0.201364099427776</v>
      </c>
      <c r="N305" s="1">
        <v>2.8218169436700601E-3</v>
      </c>
    </row>
    <row r="306" spans="2:14" x14ac:dyDescent="0.4">
      <c r="B306" s="1">
        <v>100</v>
      </c>
      <c r="C306" s="1">
        <v>19.965206559805701</v>
      </c>
      <c r="F306">
        <v>3.1172858734229699E-2</v>
      </c>
      <c r="G306">
        <v>3.4474686642123E-4</v>
      </c>
      <c r="J306" s="1">
        <v>100</v>
      </c>
      <c r="K306" s="1">
        <v>92.41</v>
      </c>
      <c r="M306" s="1">
        <v>0.20336940369487899</v>
      </c>
      <c r="N306" s="1">
        <v>2.8218169436700601E-3</v>
      </c>
    </row>
    <row r="307" spans="2:14" x14ac:dyDescent="0.4">
      <c r="B307" s="1">
        <v>100</v>
      </c>
      <c r="C307" s="1">
        <v>51.026422299911196</v>
      </c>
      <c r="F307">
        <v>3.1568388605183302E-2</v>
      </c>
      <c r="G307">
        <v>3.5751526888127497E-4</v>
      </c>
      <c r="J307" s="1">
        <v>100</v>
      </c>
      <c r="K307" s="1">
        <v>92.32</v>
      </c>
      <c r="M307" s="1">
        <v>0.205394677982532</v>
      </c>
      <c r="N307" s="1">
        <v>2.8218169436700601E-3</v>
      </c>
    </row>
    <row r="308" spans="2:14" x14ac:dyDescent="0.4">
      <c r="B308" s="1">
        <v>100</v>
      </c>
      <c r="C308" s="1">
        <v>93.8360743858169</v>
      </c>
      <c r="F308">
        <v>3.1968937068757801E-2</v>
      </c>
      <c r="G308">
        <v>3.5751526888127497E-4</v>
      </c>
      <c r="J308" s="1">
        <v>100</v>
      </c>
      <c r="K308" s="1">
        <v>92.21</v>
      </c>
      <c r="M308" s="1">
        <v>0.207440121164156</v>
      </c>
      <c r="N308" s="1">
        <v>2.8218169436700601E-3</v>
      </c>
    </row>
    <row r="309" spans="2:14" x14ac:dyDescent="0.4">
      <c r="B309" s="1">
        <v>100</v>
      </c>
      <c r="C309" s="1">
        <v>148.925119235735</v>
      </c>
      <c r="F309">
        <v>3.2374567802247303E-2</v>
      </c>
      <c r="G309">
        <v>3.61771403034624E-4</v>
      </c>
      <c r="J309" s="1">
        <v>100</v>
      </c>
      <c r="K309" s="1">
        <v>92.07</v>
      </c>
      <c r="M309" s="1">
        <v>0.20950593409367499</v>
      </c>
      <c r="N309" s="1">
        <v>2.8218169436700601E-3</v>
      </c>
    </row>
    <row r="310" spans="2:14" x14ac:dyDescent="0.4">
      <c r="B310" s="1">
        <v>100</v>
      </c>
      <c r="C310" s="1">
        <v>6.4947917485541797</v>
      </c>
      <c r="F310">
        <v>3.2785345290900901E-2</v>
      </c>
      <c r="G310">
        <v>3.7028367134132097E-4</v>
      </c>
      <c r="J310" s="1">
        <v>100</v>
      </c>
      <c r="K310" s="1">
        <v>91.94</v>
      </c>
      <c r="M310" s="1">
        <v>0.21159231962523301</v>
      </c>
      <c r="N310" s="1">
        <v>2.9537571024238702E-3</v>
      </c>
    </row>
    <row r="311" spans="2:14" x14ac:dyDescent="0.4">
      <c r="B311" s="1">
        <v>100</v>
      </c>
      <c r="C311" s="1">
        <v>82.717956305814297</v>
      </c>
      <c r="F311">
        <v>3.3201334838174598E-2</v>
      </c>
      <c r="G311">
        <v>3.78795939648018E-4</v>
      </c>
      <c r="J311" s="1">
        <v>100</v>
      </c>
      <c r="K311" s="1">
        <v>91.78</v>
      </c>
      <c r="M311" s="1">
        <v>0.21369948263312</v>
      </c>
      <c r="N311" s="1">
        <v>2.9537571024238702E-3</v>
      </c>
    </row>
    <row r="312" spans="2:14" x14ac:dyDescent="0.4">
      <c r="B312" s="1">
        <v>100</v>
      </c>
      <c r="C312" s="1">
        <v>179.34716308986199</v>
      </c>
      <c r="F312">
        <v>3.3622602576112597E-2</v>
      </c>
      <c r="G312">
        <v>3.78795939648018E-4</v>
      </c>
      <c r="J312" s="1">
        <v>100</v>
      </c>
      <c r="K312" s="1">
        <v>91.42</v>
      </c>
      <c r="M312" s="1">
        <v>0.21582763003188499</v>
      </c>
      <c r="N312" s="1">
        <v>2.9537571024238702E-3</v>
      </c>
    </row>
    <row r="313" spans="2:14" x14ac:dyDescent="0.4">
      <c r="B313" s="1">
        <v>100</v>
      </c>
      <c r="C313" s="1">
        <v>147.36968181186899</v>
      </c>
      <c r="F313">
        <v>3.40492154758609E-2</v>
      </c>
      <c r="G313">
        <v>3.83052073801366E-4</v>
      </c>
      <c r="J313" s="1">
        <v>100</v>
      </c>
      <c r="K313" s="1">
        <v>90.94</v>
      </c>
      <c r="M313" s="1">
        <v>0.21797697079665601</v>
      </c>
      <c r="N313" s="1">
        <v>2.9537571024238702E-3</v>
      </c>
    </row>
    <row r="314" spans="2:14" x14ac:dyDescent="0.4">
      <c r="B314" s="1">
        <v>100</v>
      </c>
      <c r="C314" s="1">
        <v>137.409951429443</v>
      </c>
      <c r="F314">
        <v>3.4481241358313902E-2</v>
      </c>
      <c r="G314">
        <v>3.95820476261412E-4</v>
      </c>
      <c r="J314" s="1">
        <v>100</v>
      </c>
      <c r="K314" s="1">
        <v>90.82</v>
      </c>
      <c r="M314" s="1">
        <v>0.22014771598366301</v>
      </c>
      <c r="N314" s="1">
        <v>3.0559043221042299E-3</v>
      </c>
    </row>
    <row r="315" spans="2:14" x14ac:dyDescent="0.4">
      <c r="B315" s="1">
        <v>100</v>
      </c>
      <c r="C315" s="1">
        <v>53.530072852140698</v>
      </c>
      <c r="F315">
        <v>3.4918748904896303E-2</v>
      </c>
      <c r="G315">
        <v>3.95820476261412E-4</v>
      </c>
      <c r="J315" s="1">
        <v>100</v>
      </c>
      <c r="K315" s="1">
        <v>90.71</v>
      </c>
      <c r="M315" s="1">
        <v>0.22234007875095599</v>
      </c>
      <c r="N315" s="1">
        <v>3.0559043221042299E-3</v>
      </c>
    </row>
    <row r="316" spans="2:14" x14ac:dyDescent="0.4">
      <c r="B316" s="1">
        <v>100</v>
      </c>
      <c r="C316" s="1">
        <v>160.28971342713501</v>
      </c>
      <c r="F316">
        <v>3.53618076684818E-2</v>
      </c>
      <c r="G316">
        <v>4.0007661041475999E-4</v>
      </c>
      <c r="J316" s="1">
        <v>100</v>
      </c>
      <c r="K316" s="1">
        <v>90.47</v>
      </c>
      <c r="M316" s="1">
        <v>0.224554274379344</v>
      </c>
      <c r="N316" s="1">
        <v>3.0559043221042299E-3</v>
      </c>
    </row>
    <row r="317" spans="2:14" x14ac:dyDescent="0.4">
      <c r="B317" s="1">
        <v>100</v>
      </c>
      <c r="C317" s="1">
        <v>64.628162283956897</v>
      </c>
      <c r="F317">
        <v>3.5810488084450302E-2</v>
      </c>
      <c r="G317">
        <v>4.0007661041475999E-4</v>
      </c>
      <c r="J317" s="1">
        <v>100</v>
      </c>
      <c r="K317" s="1">
        <v>90.19</v>
      </c>
      <c r="M317" s="1">
        <v>0.226790520293529</v>
      </c>
      <c r="N317" s="1">
        <v>3.0559043221042299E-3</v>
      </c>
    </row>
    <row r="318" spans="2:14" x14ac:dyDescent="0.4">
      <c r="B318" s="1">
        <v>100</v>
      </c>
      <c r="C318" s="1">
        <v>53.801285639894303</v>
      </c>
      <c r="F318">
        <v>3.6264861481885097E-2</v>
      </c>
      <c r="G318">
        <v>4.0433274456810902E-4</v>
      </c>
      <c r="J318" s="1">
        <v>100</v>
      </c>
      <c r="K318" s="1">
        <v>89.94</v>
      </c>
      <c r="M318" s="1">
        <v>0.229049036083461</v>
      </c>
      <c r="N318" s="1">
        <v>3.0559043221042299E-3</v>
      </c>
    </row>
    <row r="319" spans="2:14" x14ac:dyDescent="0.4">
      <c r="B319" s="1">
        <v>100</v>
      </c>
      <c r="C319" s="1">
        <v>141.30459952813601</v>
      </c>
      <c r="F319">
        <v>3.6725000094912898E-2</v>
      </c>
      <c r="G319">
        <v>4.0858887872145702E-4</v>
      </c>
      <c r="J319" s="1">
        <v>100</v>
      </c>
      <c r="K319" s="1">
        <v>89.54</v>
      </c>
      <c r="M319" s="1">
        <v>0.23133004352589601</v>
      </c>
      <c r="N319" s="1">
        <v>3.1921006150113901E-3</v>
      </c>
    </row>
    <row r="320" spans="2:14" x14ac:dyDescent="0.4">
      <c r="B320" s="1">
        <v>100</v>
      </c>
      <c r="C320" s="1">
        <v>79.356463150398795</v>
      </c>
      <c r="F320">
        <v>3.71909770741869E-2</v>
      </c>
      <c r="G320">
        <v>4.0858887872145702E-4</v>
      </c>
      <c r="J320" s="1">
        <v>100</v>
      </c>
      <c r="K320" s="1">
        <v>88.54</v>
      </c>
      <c r="M320" s="1">
        <v>0.23363376660617599</v>
      </c>
      <c r="N320" s="1">
        <v>3.1921006150113901E-3</v>
      </c>
    </row>
    <row r="321" spans="2:14" x14ac:dyDescent="0.4">
      <c r="B321" s="1">
        <v>100</v>
      </c>
      <c r="C321" s="1">
        <v>185.40101876610399</v>
      </c>
      <c r="F321">
        <v>3.76628664985161E-2</v>
      </c>
      <c r="G321">
        <v>4.1284501287480599E-4</v>
      </c>
      <c r="J321" s="1">
        <v>100</v>
      </c>
      <c r="K321" s="1">
        <v>88.48</v>
      </c>
      <c r="M321" s="1">
        <v>0.235960431540223</v>
      </c>
      <c r="N321" s="1">
        <v>3.1921006150113901E-3</v>
      </c>
    </row>
    <row r="322" spans="2:14" x14ac:dyDescent="0.4">
      <c r="B322" s="1">
        <v>100</v>
      </c>
      <c r="C322" s="1">
        <v>94.322551573830296</v>
      </c>
      <c r="F322">
        <v>3.8140743386641897E-2</v>
      </c>
      <c r="G322">
        <v>4.1284501287480599E-4</v>
      </c>
      <c r="J322" s="1">
        <v>100</v>
      </c>
      <c r="K322" s="1">
        <v>88.38</v>
      </c>
      <c r="M322" s="1">
        <v>0.23831026679675499</v>
      </c>
      <c r="N322" s="1">
        <v>3.1921006150113901E-3</v>
      </c>
    </row>
    <row r="323" spans="2:14" x14ac:dyDescent="0.4">
      <c r="B323" s="1">
        <v>100</v>
      </c>
      <c r="C323" s="1">
        <v>190.06692794306201</v>
      </c>
      <c r="F323">
        <v>3.8624683709164498E-2</v>
      </c>
      <c r="G323">
        <v>4.1710114702815399E-4</v>
      </c>
      <c r="J323" s="1">
        <v>100</v>
      </c>
      <c r="K323" s="1">
        <v>88.27</v>
      </c>
      <c r="M323" s="1">
        <v>0.24068350311971301</v>
      </c>
      <c r="N323" s="1">
        <v>3.2857355663850501E-3</v>
      </c>
    </row>
    <row r="324" spans="2:14" x14ac:dyDescent="0.4">
      <c r="B324" s="1">
        <v>100</v>
      </c>
      <c r="C324" s="1">
        <v>70.672182295722294</v>
      </c>
      <c r="F324">
        <v>3.9114764400619798E-2</v>
      </c>
      <c r="G324">
        <v>4.2135728118150302E-4</v>
      </c>
      <c r="J324" s="1">
        <v>100</v>
      </c>
      <c r="K324" s="1">
        <v>88.13</v>
      </c>
      <c r="M324" s="1">
        <v>0.24308037355093101</v>
      </c>
      <c r="N324" s="1">
        <v>3.2857355663850501E-3</v>
      </c>
    </row>
    <row r="325" spans="2:14" x14ac:dyDescent="0.4">
      <c r="B325" s="1">
        <v>100</v>
      </c>
      <c r="C325" s="1">
        <v>65.5118198022775</v>
      </c>
      <c r="F325">
        <v>3.9611063371710602E-2</v>
      </c>
      <c r="G325">
        <v>4.3412568364154799E-4</v>
      </c>
      <c r="J325" s="1">
        <v>100</v>
      </c>
      <c r="K325" s="1">
        <v>88.07</v>
      </c>
      <c r="M325" s="1">
        <v>0.24550111345300801</v>
      </c>
      <c r="N325" s="1">
        <v>3.2857355663850501E-3</v>
      </c>
    </row>
    <row r="326" spans="2:14" x14ac:dyDescent="0.4">
      <c r="B326" s="1">
        <v>100</v>
      </c>
      <c r="C326" s="1">
        <v>122.908497823717</v>
      </c>
      <c r="F326">
        <v>4.0113659521692303E-2</v>
      </c>
      <c r="G326">
        <v>4.3838181779489702E-4</v>
      </c>
      <c r="J326" s="1">
        <v>100</v>
      </c>
      <c r="K326" s="1">
        <v>87.52</v>
      </c>
      <c r="M326" s="1">
        <v>0.24794596053242701</v>
      </c>
      <c r="N326" s="1">
        <v>3.2857355663850501E-3</v>
      </c>
    </row>
    <row r="327" spans="2:14" x14ac:dyDescent="0.4">
      <c r="B327" s="1">
        <v>100</v>
      </c>
      <c r="C327" s="1">
        <v>153.489136446826</v>
      </c>
      <c r="F327">
        <v>4.0622632750915801E-2</v>
      </c>
      <c r="G327">
        <v>4.4689408610159399E-4</v>
      </c>
      <c r="J327" s="1">
        <v>100</v>
      </c>
      <c r="K327" s="1">
        <v>86.9</v>
      </c>
      <c r="M327" s="1">
        <v>0.25041515486289301</v>
      </c>
      <c r="N327" s="1">
        <v>3.4772616032857401E-3</v>
      </c>
    </row>
    <row r="328" spans="2:14" x14ac:dyDescent="0.4">
      <c r="B328" s="1">
        <v>100</v>
      </c>
      <c r="C328" s="1">
        <v>108.635082859417</v>
      </c>
      <c r="F328">
        <v>4.1138063973530099E-2</v>
      </c>
      <c r="G328">
        <v>4.5966248856163901E-4</v>
      </c>
      <c r="J328" s="1">
        <v>100</v>
      </c>
      <c r="K328" s="1">
        <v>86.03</v>
      </c>
      <c r="M328" s="1">
        <v>0.25290893890891097</v>
      </c>
      <c r="N328" s="1">
        <v>3.4772616032857401E-3</v>
      </c>
    </row>
    <row r="329" spans="2:14" x14ac:dyDescent="0.4">
      <c r="B329" s="1">
        <v>100</v>
      </c>
      <c r="C329" s="1">
        <v>73.350590940323499</v>
      </c>
      <c r="F329">
        <v>4.16600351303449E-2</v>
      </c>
      <c r="G329">
        <v>4.6391862271498799E-4</v>
      </c>
      <c r="J329" s="1">
        <v>100</v>
      </c>
      <c r="K329" s="1">
        <v>85.98</v>
      </c>
      <c r="M329" s="1">
        <v>0.25542755754959101</v>
      </c>
      <c r="N329" s="1">
        <v>3.4772616032857401E-3</v>
      </c>
    </row>
    <row r="330" spans="2:14" x14ac:dyDescent="0.4">
      <c r="B330" s="1">
        <v>100</v>
      </c>
      <c r="C330" s="1">
        <v>62.411252326684597</v>
      </c>
      <c r="F330">
        <v>4.2188629201857897E-2</v>
      </c>
      <c r="G330">
        <v>4.8094315932838198E-4</v>
      </c>
      <c r="J330" s="1">
        <v>100</v>
      </c>
      <c r="K330" s="1">
        <v>85.96</v>
      </c>
      <c r="M330" s="1">
        <v>0.257971258102695</v>
      </c>
      <c r="N330" s="1">
        <v>3.4772616032857401E-3</v>
      </c>
    </row>
    <row r="331" spans="2:14" x14ac:dyDescent="0.4">
      <c r="B331" s="1">
        <v>100</v>
      </c>
      <c r="C331" s="1">
        <v>13.0985835293889</v>
      </c>
      <c r="F331">
        <v>4.2723930221446403E-2</v>
      </c>
      <c r="G331">
        <v>4.8945542763507901E-4</v>
      </c>
      <c r="J331" s="1">
        <v>100</v>
      </c>
      <c r="K331" s="1">
        <v>85.93</v>
      </c>
      <c r="M331" s="1">
        <v>0.26054029034892601</v>
      </c>
      <c r="N331" s="1">
        <v>3.5879210912728001E-3</v>
      </c>
    </row>
    <row r="332" spans="2:14" x14ac:dyDescent="0.4">
      <c r="B332" s="1">
        <v>100</v>
      </c>
      <c r="C332" s="1">
        <v>36.116897222959203</v>
      </c>
      <c r="F332">
        <v>4.3266023288726203E-2</v>
      </c>
      <c r="G332">
        <v>4.9796769594177598E-4</v>
      </c>
      <c r="J332" s="1">
        <v>100</v>
      </c>
      <c r="K332" s="1">
        <v>85.79</v>
      </c>
      <c r="M332" s="1">
        <v>0.263134906556451</v>
      </c>
      <c r="N332" s="1">
        <v>3.5879210912728001E-3</v>
      </c>
    </row>
    <row r="333" spans="2:14" x14ac:dyDescent="0.4">
      <c r="B333" s="1">
        <v>100</v>
      </c>
      <c r="C333" s="1">
        <v>65.314545831619199</v>
      </c>
      <c r="F333">
        <v>4.3814994583080802E-2</v>
      </c>
      <c r="G333">
        <v>4.9796769594177598E-4</v>
      </c>
      <c r="J333" s="1">
        <v>100</v>
      </c>
      <c r="K333" s="1">
        <v>85.75</v>
      </c>
      <c r="M333" s="1">
        <v>0.26575536150567403</v>
      </c>
      <c r="N333" s="1">
        <v>3.5879210912728001E-3</v>
      </c>
    </row>
    <row r="334" spans="2:14" x14ac:dyDescent="0.4">
      <c r="B334" s="1">
        <v>100</v>
      </c>
      <c r="C334" s="1">
        <v>123.550553865019</v>
      </c>
      <c r="F334">
        <v>4.43709313773617E-2</v>
      </c>
      <c r="G334">
        <v>5.1073609840182198E-4</v>
      </c>
      <c r="J334" s="1">
        <v>100</v>
      </c>
      <c r="K334" s="1">
        <v>85.69</v>
      </c>
      <c r="M334" s="1">
        <v>0.26840191251425599</v>
      </c>
      <c r="N334" s="1">
        <v>3.5879210912728001E-3</v>
      </c>
    </row>
    <row r="335" spans="2:14" x14ac:dyDescent="0.4">
      <c r="B335" s="1">
        <v>100</v>
      </c>
      <c r="C335" s="1">
        <v>126.018332371841</v>
      </c>
      <c r="F335">
        <v>4.4933922051762297E-2</v>
      </c>
      <c r="G335">
        <v>5.1073609840182198E-4</v>
      </c>
      <c r="J335" s="1">
        <v>100</v>
      </c>
      <c r="K335" s="1">
        <v>85.57</v>
      </c>
      <c r="M335" s="1">
        <v>0.27107481946237999</v>
      </c>
      <c r="N335" s="1">
        <v>3.7666787257134302E-3</v>
      </c>
    </row>
    <row r="336" spans="2:14" x14ac:dyDescent="0.4">
      <c r="B336" s="1">
        <v>100</v>
      </c>
      <c r="C336" s="1">
        <v>59.764864410815399</v>
      </c>
      <c r="F336">
        <v>4.55040561078685E-2</v>
      </c>
      <c r="G336">
        <v>5.1499223255517003E-4</v>
      </c>
      <c r="J336" s="1">
        <v>100</v>
      </c>
      <c r="K336" s="1">
        <v>84.84</v>
      </c>
      <c r="M336" s="1">
        <v>0.27377434481827401</v>
      </c>
      <c r="N336" s="1">
        <v>3.7666787257134302E-3</v>
      </c>
    </row>
    <row r="337" spans="2:14" x14ac:dyDescent="0.4">
      <c r="B337" s="1">
        <v>100</v>
      </c>
      <c r="C337" s="1">
        <v>153.96312763858899</v>
      </c>
      <c r="F337">
        <v>4.6081424182887097E-2</v>
      </c>
      <c r="G337">
        <v>5.3201676916856397E-4</v>
      </c>
      <c r="J337" s="1">
        <v>100</v>
      </c>
      <c r="K337" s="1">
        <v>84.51</v>
      </c>
      <c r="M337" s="1">
        <v>0.27650075366397903</v>
      </c>
      <c r="N337" s="1">
        <v>3.7666787257134302E-3</v>
      </c>
    </row>
    <row r="338" spans="2:14" x14ac:dyDescent="0.4">
      <c r="B338" s="1">
        <v>100</v>
      </c>
      <c r="C338" s="1">
        <v>46.768383814596902</v>
      </c>
      <c r="F338">
        <v>4.6666118064054997E-2</v>
      </c>
      <c r="G338">
        <v>5.3201676916856397E-4</v>
      </c>
      <c r="J338" s="1">
        <v>100</v>
      </c>
      <c r="K338" s="1">
        <v>84.17</v>
      </c>
      <c r="M338" s="1">
        <v>0.27925431372138299</v>
      </c>
      <c r="N338" s="1">
        <v>3.7666787257134302E-3</v>
      </c>
    </row>
    <row r="339" spans="2:14" x14ac:dyDescent="0.4">
      <c r="B339" s="1">
        <v>100</v>
      </c>
      <c r="C339" s="1">
        <v>181.397530409571</v>
      </c>
      <c r="F339">
        <v>4.7258230703230902E-2</v>
      </c>
      <c r="G339">
        <v>5.3201676916856397E-4</v>
      </c>
      <c r="J339" s="1">
        <v>100</v>
      </c>
      <c r="K339" s="1">
        <v>83.85</v>
      </c>
      <c r="M339" s="1">
        <v>0.28203529537850902</v>
      </c>
      <c r="N339" s="1">
        <v>3.8901066161605401E-3</v>
      </c>
    </row>
    <row r="340" spans="2:14" x14ac:dyDescent="0.4">
      <c r="B340" s="1">
        <v>100</v>
      </c>
      <c r="C340" s="1">
        <v>181.683255217723</v>
      </c>
      <c r="F340">
        <v>4.7857856231672401E-2</v>
      </c>
      <c r="G340">
        <v>5.3201676916856397E-4</v>
      </c>
      <c r="J340" s="1">
        <v>100</v>
      </c>
      <c r="K340" s="1">
        <v>83.38</v>
      </c>
      <c r="M340" s="1">
        <v>0.28484397171606601</v>
      </c>
      <c r="N340" s="1">
        <v>3.8901066161605401E-3</v>
      </c>
    </row>
    <row r="341" spans="2:14" x14ac:dyDescent="0.4">
      <c r="B341" s="1">
        <v>100</v>
      </c>
      <c r="C341" s="1">
        <v>67.649672330618003</v>
      </c>
      <c r="F341">
        <v>4.8465089975000597E-2</v>
      </c>
      <c r="G341">
        <v>5.4478517162860997E-4</v>
      </c>
      <c r="J341" s="1">
        <v>100</v>
      </c>
      <c r="K341" s="1">
        <v>82.86</v>
      </c>
      <c r="M341" s="1">
        <v>0.28768061853426202</v>
      </c>
      <c r="N341" s="1">
        <v>3.8901066161605401E-3</v>
      </c>
    </row>
    <row r="342" spans="2:14" x14ac:dyDescent="0.4">
      <c r="B342" s="1">
        <v>100</v>
      </c>
      <c r="C342" s="1">
        <v>130.652177133511</v>
      </c>
      <c r="F342">
        <v>4.9080028468354603E-2</v>
      </c>
      <c r="G342">
        <v>5.5329743993530695E-4</v>
      </c>
      <c r="J342" s="1">
        <v>100</v>
      </c>
      <c r="K342" s="1">
        <v>82.57</v>
      </c>
      <c r="M342" s="1">
        <v>0.29054551437989101</v>
      </c>
      <c r="N342" s="1">
        <v>4.0518397139877801E-3</v>
      </c>
    </row>
    <row r="343" spans="2:14" x14ac:dyDescent="0.4">
      <c r="B343" s="1">
        <v>100</v>
      </c>
      <c r="C343" s="1">
        <v>28.156092650093299</v>
      </c>
      <c r="F343">
        <v>4.9702769471738101E-2</v>
      </c>
      <c r="G343">
        <v>5.5329743993530695E-4</v>
      </c>
      <c r="J343" s="1">
        <v>100</v>
      </c>
      <c r="K343" s="1">
        <v>82.56</v>
      </c>
      <c r="M343" s="1">
        <v>0.29343894057368197</v>
      </c>
      <c r="N343" s="1">
        <v>4.0518397139877801E-3</v>
      </c>
    </row>
    <row r="344" spans="2:14" x14ac:dyDescent="0.4">
      <c r="B344" s="1">
        <v>100</v>
      </c>
      <c r="C344" s="1">
        <v>155.522756074516</v>
      </c>
      <c r="F344">
        <v>5.0333411985560801E-2</v>
      </c>
      <c r="G344">
        <v>5.57553574088655E-4</v>
      </c>
      <c r="J344" s="1">
        <v>100</v>
      </c>
      <c r="K344" s="1">
        <v>82.21</v>
      </c>
      <c r="M344" s="1">
        <v>0.29636118123792499</v>
      </c>
      <c r="N344" s="1">
        <v>4.0518397139877801E-3</v>
      </c>
    </row>
    <row r="345" spans="2:14" x14ac:dyDescent="0.4">
      <c r="B345" s="1">
        <v>100</v>
      </c>
      <c r="C345" s="1">
        <v>25.397924093648601</v>
      </c>
      <c r="F345">
        <v>5.0972056266376797E-2</v>
      </c>
      <c r="G345">
        <v>5.57553574088655E-4</v>
      </c>
      <c r="J345" s="1">
        <v>100</v>
      </c>
      <c r="K345" s="1">
        <v>81.760000000000005</v>
      </c>
      <c r="M345" s="1">
        <v>0.29931252332436897</v>
      </c>
      <c r="N345" s="1">
        <v>4.0518397139877801E-3</v>
      </c>
    </row>
    <row r="346" spans="2:14" x14ac:dyDescent="0.4">
      <c r="B346" s="1">
        <v>100</v>
      </c>
      <c r="C346" s="1">
        <v>47.082252241171602</v>
      </c>
      <c r="F346">
        <v>5.16188038428236E-2</v>
      </c>
      <c r="G346">
        <v>5.57553574088655E-4</v>
      </c>
      <c r="J346" s="1">
        <v>100</v>
      </c>
      <c r="K346" s="1">
        <v>81.36</v>
      </c>
      <c r="M346" s="1">
        <v>0.30229325664239998</v>
      </c>
      <c r="N346" s="1">
        <v>4.1837798727415903E-3</v>
      </c>
    </row>
    <row r="347" spans="2:14" x14ac:dyDescent="0.4">
      <c r="B347" s="1">
        <v>100</v>
      </c>
      <c r="C347" s="1">
        <v>154.70575570962001</v>
      </c>
      <c r="F347">
        <v>5.2273757531761597E-2</v>
      </c>
      <c r="G347">
        <v>5.57553574088655E-4</v>
      </c>
      <c r="J347" s="1">
        <v>100</v>
      </c>
      <c r="K347" s="1">
        <v>80.42</v>
      </c>
      <c r="M347" s="1">
        <v>0.30530367388750002</v>
      </c>
      <c r="N347" s="1">
        <v>4.1837798727415903E-3</v>
      </c>
    </row>
    <row r="348" spans="2:14" x14ac:dyDescent="0.4">
      <c r="B348" s="1">
        <v>100</v>
      </c>
      <c r="C348" s="1">
        <v>84.640359183065002</v>
      </c>
      <c r="F348">
        <v>5.29370214546208E-2</v>
      </c>
      <c r="G348">
        <v>5.6180970824200403E-4</v>
      </c>
      <c r="J348" s="1">
        <v>100</v>
      </c>
      <c r="K348" s="1">
        <v>79</v>
      </c>
      <c r="M348" s="1">
        <v>0.30834407066998798</v>
      </c>
      <c r="N348" s="1">
        <v>4.1837798727415903E-3</v>
      </c>
    </row>
    <row r="349" spans="2:14" x14ac:dyDescent="0.4">
      <c r="B349" s="1">
        <v>100</v>
      </c>
      <c r="C349" s="1">
        <v>41.819435577213</v>
      </c>
      <c r="F349">
        <v>5.3608701053951803E-2</v>
      </c>
      <c r="G349">
        <v>5.7457811070204905E-4</v>
      </c>
      <c r="J349" s="1">
        <v>100</v>
      </c>
      <c r="K349" s="1">
        <v>78.400000000000006</v>
      </c>
      <c r="M349" s="1">
        <v>0.31141474554404602</v>
      </c>
      <c r="N349" s="1">
        <v>4.3880743121023202E-3</v>
      </c>
    </row>
    <row r="350" spans="2:14" x14ac:dyDescent="0.4">
      <c r="B350" s="1">
        <v>100</v>
      </c>
      <c r="C350" s="1">
        <v>125.474827234499</v>
      </c>
      <c r="F350">
        <v>5.4288903110190502E-2</v>
      </c>
      <c r="G350">
        <v>5.8309037900874602E-4</v>
      </c>
      <c r="J350" s="1">
        <v>100</v>
      </c>
      <c r="K350" s="1">
        <v>77.930000000000007</v>
      </c>
      <c r="M350" s="1">
        <v>0.314516000037041</v>
      </c>
      <c r="N350" s="1">
        <v>4.3880743121023202E-3</v>
      </c>
    </row>
    <row r="351" spans="2:14" x14ac:dyDescent="0.4">
      <c r="B351" s="1">
        <v>100</v>
      </c>
      <c r="C351" s="1">
        <v>183.25346586101699</v>
      </c>
      <c r="F351">
        <v>5.4977735758631803E-2</v>
      </c>
      <c r="G351">
        <v>5.9585878146879202E-4</v>
      </c>
      <c r="J351" s="1">
        <v>100</v>
      </c>
      <c r="K351" s="1">
        <v>77.58</v>
      </c>
      <c r="M351" s="1">
        <v>0.317648138679126</v>
      </c>
      <c r="N351" s="1">
        <v>4.3880743121023202E-3</v>
      </c>
    </row>
    <row r="352" spans="2:14" x14ac:dyDescent="0.4">
      <c r="B352" s="1">
        <v>100</v>
      </c>
      <c r="C352" s="1">
        <v>111.551677479487</v>
      </c>
      <c r="F352">
        <v>5.5675308506621501E-2</v>
      </c>
      <c r="G352">
        <v>6.0011491562213996E-4</v>
      </c>
      <c r="J352" s="1">
        <v>100</v>
      </c>
      <c r="K352" s="1">
        <v>77.33</v>
      </c>
      <c r="M352" s="1">
        <v>0.320811469033149</v>
      </c>
      <c r="N352" s="1">
        <v>4.5200144708561199E-3</v>
      </c>
    </row>
    <row r="353" spans="2:14" x14ac:dyDescent="0.4">
      <c r="B353" s="1">
        <v>100</v>
      </c>
      <c r="C353" s="1">
        <v>126.46421047074</v>
      </c>
      <c r="F353">
        <v>5.6381732250965003E-2</v>
      </c>
      <c r="G353">
        <v>6.0862718392883802E-4</v>
      </c>
      <c r="J353" s="1">
        <v>100</v>
      </c>
      <c r="K353" s="1">
        <v>77.209999999999994</v>
      </c>
      <c r="M353" s="1">
        <v>0.32400630172485401</v>
      </c>
      <c r="N353" s="1">
        <v>4.5200144708561199E-3</v>
      </c>
    </row>
    <row r="354" spans="2:14" x14ac:dyDescent="0.4">
      <c r="B354" s="1">
        <v>100</v>
      </c>
      <c r="C354" s="1">
        <v>190.821325373381</v>
      </c>
      <c r="F354">
        <v>5.7097119295556997E-2</v>
      </c>
      <c r="G354">
        <v>6.2139558638888304E-4</v>
      </c>
      <c r="J354" s="1">
        <v>100</v>
      </c>
      <c r="K354" s="1">
        <v>77.09</v>
      </c>
      <c r="M354" s="1">
        <v>0.32723295047338202</v>
      </c>
      <c r="N354" s="1">
        <v>4.5200144708561199E-3</v>
      </c>
    </row>
    <row r="355" spans="2:14" x14ac:dyDescent="0.4">
      <c r="B355" s="1">
        <v>100</v>
      </c>
      <c r="C355" s="1">
        <v>110.207509282811</v>
      </c>
      <c r="F355">
        <v>5.7821583369235201E-2</v>
      </c>
      <c r="G355">
        <v>6.2990785469558002E-4</v>
      </c>
      <c r="J355" s="1">
        <v>100</v>
      </c>
      <c r="K355" s="1">
        <v>76.680000000000007</v>
      </c>
      <c r="M355" s="1">
        <v>0.330491732122076</v>
      </c>
      <c r="N355" s="1">
        <v>4.65195462960993E-3</v>
      </c>
    </row>
    <row r="356" spans="2:14" x14ac:dyDescent="0.4">
      <c r="B356" s="1">
        <v>100</v>
      </c>
      <c r="C356" s="1">
        <v>103.130622725241</v>
      </c>
      <c r="F356">
        <v>5.8555239643860099E-2</v>
      </c>
      <c r="G356">
        <v>6.4267625715562601E-4</v>
      </c>
      <c r="J356" s="1">
        <v>100</v>
      </c>
      <c r="K356" s="1">
        <v>76.55</v>
      </c>
      <c r="M356" s="1">
        <v>0.33378296666959401</v>
      </c>
      <c r="N356" s="1">
        <v>4.65195462960993E-3</v>
      </c>
    </row>
    <row r="357" spans="2:14" x14ac:dyDescent="0.4">
      <c r="B357" s="1">
        <v>100</v>
      </c>
      <c r="C357" s="1">
        <v>76.386958566158</v>
      </c>
      <c r="F357">
        <v>5.9298204752625101E-2</v>
      </c>
      <c r="G357">
        <v>6.5544465961567104E-4</v>
      </c>
      <c r="J357" s="1">
        <v>100</v>
      </c>
      <c r="K357" s="1">
        <v>76.430000000000007</v>
      </c>
      <c r="M357" s="1">
        <v>0.33710697730133399</v>
      </c>
      <c r="N357" s="1">
        <v>4.65195462960993E-3</v>
      </c>
    </row>
    <row r="358" spans="2:14" x14ac:dyDescent="0.4">
      <c r="B358" s="1">
        <v>100</v>
      </c>
      <c r="C358" s="1">
        <v>154.34742478743499</v>
      </c>
      <c r="F358">
        <v>6.0050596808597499E-2</v>
      </c>
      <c r="G358">
        <v>6.5544465961567104E-4</v>
      </c>
      <c r="J358" s="1">
        <v>100</v>
      </c>
      <c r="K358" s="1">
        <v>76.37</v>
      </c>
      <c r="M358" s="1">
        <v>0.34046409042116799</v>
      </c>
      <c r="N358" s="1">
        <v>4.8009193249771197E-3</v>
      </c>
    </row>
    <row r="359" spans="2:14" x14ac:dyDescent="0.4">
      <c r="B359" s="1">
        <v>100</v>
      </c>
      <c r="C359" s="1">
        <v>177.85880352919301</v>
      </c>
      <c r="F359">
        <v>6.0812535423496197E-2</v>
      </c>
      <c r="G359">
        <v>6.6821306207571704E-4</v>
      </c>
      <c r="J359" s="1">
        <v>100</v>
      </c>
      <c r="K359" s="1">
        <v>76.069999999999993</v>
      </c>
      <c r="M359" s="1">
        <v>0.34385463568349101</v>
      </c>
      <c r="N359" s="1">
        <v>4.8009193249771197E-3</v>
      </c>
    </row>
    <row r="360" spans="2:14" x14ac:dyDescent="0.4">
      <c r="B360" s="1">
        <v>100</v>
      </c>
      <c r="C360" s="1">
        <v>192.517726285984</v>
      </c>
      <c r="F360">
        <v>6.1584141726706502E-2</v>
      </c>
      <c r="G360">
        <v>6.6821306207571704E-4</v>
      </c>
      <c r="J360" s="1">
        <v>100</v>
      </c>
      <c r="K360" s="1">
        <v>75.69</v>
      </c>
      <c r="M360" s="1">
        <v>0.347278946025596</v>
      </c>
      <c r="N360" s="1">
        <v>4.8009193249771197E-3</v>
      </c>
    </row>
    <row r="361" spans="2:14" x14ac:dyDescent="0.4">
      <c r="B361" s="1">
        <v>100</v>
      </c>
      <c r="C361" s="1">
        <v>164.177172189544</v>
      </c>
      <c r="F361">
        <v>6.2365538384536998E-2</v>
      </c>
      <c r="G361">
        <v>6.6821306207571704E-4</v>
      </c>
      <c r="J361" s="1">
        <v>100</v>
      </c>
      <c r="K361" s="1">
        <v>75.16</v>
      </c>
      <c r="M361" s="1">
        <v>0.35073735770036302</v>
      </c>
      <c r="N361" s="1">
        <v>4.9456278861909697E-3</v>
      </c>
    </row>
    <row r="362" spans="2:14" x14ac:dyDescent="0.4">
      <c r="B362" s="1">
        <v>100</v>
      </c>
      <c r="C362" s="1">
        <v>13.1893311793722</v>
      </c>
      <c r="F362">
        <v>6.3156849619720706E-2</v>
      </c>
      <c r="G362">
        <v>6.6821306207571704E-4</v>
      </c>
      <c r="J362" s="1">
        <v>100</v>
      </c>
      <c r="K362" s="1">
        <v>74.819999999999993</v>
      </c>
      <c r="M362" s="1">
        <v>0.35423021030928198</v>
      </c>
      <c r="N362" s="1">
        <v>4.9456278861909697E-3</v>
      </c>
    </row>
    <row r="363" spans="2:14" x14ac:dyDescent="0.4">
      <c r="B363" s="1">
        <v>100</v>
      </c>
      <c r="C363" s="1">
        <v>90.283604973824296</v>
      </c>
      <c r="F363">
        <v>6.3958201231162498E-2</v>
      </c>
      <c r="G363">
        <v>6.7672533038241401E-4</v>
      </c>
      <c r="J363" s="1">
        <v>100</v>
      </c>
      <c r="K363" s="1">
        <v>74.81</v>
      </c>
      <c r="M363" s="1">
        <v>0.35775784683579498</v>
      </c>
      <c r="N363" s="1">
        <v>4.9456278861909697E-3</v>
      </c>
    </row>
    <row r="364" spans="2:14" x14ac:dyDescent="0.4">
      <c r="B364" s="1">
        <v>100</v>
      </c>
      <c r="C364" s="1">
        <v>109.466018267729</v>
      </c>
      <c r="F364">
        <v>6.4769720613939097E-2</v>
      </c>
      <c r="G364">
        <v>6.8523759868911098E-4</v>
      </c>
      <c r="J364" s="1">
        <v>100</v>
      </c>
      <c r="K364" s="1">
        <v>74.52</v>
      </c>
      <c r="M364" s="1">
        <v>0.361320613678981</v>
      </c>
      <c r="N364" s="1">
        <v>5.0945925815581699E-3</v>
      </c>
    </row>
    <row r="365" spans="2:14" x14ac:dyDescent="0.4">
      <c r="B365" s="1">
        <v>100</v>
      </c>
      <c r="C365" s="1">
        <v>127.188677666777</v>
      </c>
      <c r="F365">
        <v>6.5591536779551193E-2</v>
      </c>
      <c r="G365">
        <v>6.9374986699580795E-4</v>
      </c>
      <c r="J365" s="1">
        <v>100</v>
      </c>
      <c r="K365" s="1">
        <v>73.94</v>
      </c>
      <c r="M365" s="1">
        <v>0.36491886068756701</v>
      </c>
      <c r="N365" s="1">
        <v>5.0945925815581699E-3</v>
      </c>
    </row>
    <row r="366" spans="2:14" x14ac:dyDescent="0.4">
      <c r="B366" s="1">
        <v>100</v>
      </c>
      <c r="C366" s="1">
        <v>120.111668446792</v>
      </c>
      <c r="F366">
        <v>6.6423780376432998E-2</v>
      </c>
      <c r="G366">
        <v>6.98006001149156E-4</v>
      </c>
      <c r="J366" s="1">
        <v>100</v>
      </c>
      <c r="K366" s="1">
        <v>73.56</v>
      </c>
      <c r="M366" s="1">
        <v>0.368552941194284</v>
      </c>
      <c r="N366" s="1">
        <v>5.0945925815581699E-3</v>
      </c>
    </row>
    <row r="367" spans="2:14" x14ac:dyDescent="0.4">
      <c r="B367" s="1">
        <v>100</v>
      </c>
      <c r="C367" s="1">
        <v>102.056750038826</v>
      </c>
      <c r="F367">
        <v>6.7266583710722402E-2</v>
      </c>
      <c r="G367">
        <v>7.0651826945585298E-4</v>
      </c>
      <c r="J367" s="1">
        <v>100</v>
      </c>
      <c r="K367" s="1">
        <v>73.06</v>
      </c>
      <c r="M367" s="1">
        <v>0.37222321205056103</v>
      </c>
      <c r="N367" s="1">
        <v>5.24355727692537E-3</v>
      </c>
    </row>
    <row r="368" spans="2:14" x14ac:dyDescent="0.4">
      <c r="B368" s="1">
        <v>100</v>
      </c>
      <c r="C368" s="1">
        <v>170.13978863749699</v>
      </c>
      <c r="F368">
        <v>6.8120080767294103E-2</v>
      </c>
      <c r="G368">
        <v>7.0651826945585298E-4</v>
      </c>
      <c r="J368" s="1">
        <v>100</v>
      </c>
      <c r="K368" s="1">
        <v>72.98</v>
      </c>
      <c r="M368" s="1">
        <v>0.37593003366156702</v>
      </c>
      <c r="N368" s="1">
        <v>5.24355727692537E-3</v>
      </c>
    </row>
    <row r="369" spans="2:14" x14ac:dyDescent="0.4">
      <c r="B369" s="1">
        <v>100</v>
      </c>
      <c r="C369" s="1">
        <v>94.265637952697006</v>
      </c>
      <c r="F369">
        <v>6.8984407231060099E-2</v>
      </c>
      <c r="G369">
        <v>7.10774403609202E-4</v>
      </c>
      <c r="J369" s="1">
        <v>100</v>
      </c>
      <c r="K369" s="1">
        <v>72.92</v>
      </c>
      <c r="M369" s="1">
        <v>0.37967377002160302</v>
      </c>
      <c r="N369" s="1">
        <v>5.24355727692537E-3</v>
      </c>
    </row>
    <row r="370" spans="2:14" x14ac:dyDescent="0.4">
      <c r="B370" s="1">
        <v>100</v>
      </c>
      <c r="C370" s="1">
        <v>177.04269506512799</v>
      </c>
      <c r="F370">
        <v>6.9859700508540304E-2</v>
      </c>
      <c r="G370">
        <v>7.1928667191589898E-4</v>
      </c>
      <c r="J370" s="1">
        <v>100</v>
      </c>
      <c r="K370" s="1">
        <v>72.87</v>
      </c>
      <c r="M370" s="1">
        <v>0.38345478874984101</v>
      </c>
      <c r="N370" s="1">
        <v>5.3967781064459203E-3</v>
      </c>
    </row>
    <row r="371" spans="2:14" x14ac:dyDescent="0.4">
      <c r="B371" s="1">
        <v>100</v>
      </c>
      <c r="C371" s="1">
        <v>29.458313217022901</v>
      </c>
      <c r="F371">
        <v>7.0746099749706401E-2</v>
      </c>
      <c r="G371">
        <v>7.1928667191589898E-4</v>
      </c>
      <c r="J371" s="1">
        <v>100</v>
      </c>
      <c r="K371" s="1">
        <v>72.790000000000006</v>
      </c>
      <c r="M371" s="1">
        <v>0.38727346112642802</v>
      </c>
      <c r="N371" s="1">
        <v>5.3967781064459203E-3</v>
      </c>
    </row>
    <row r="372" spans="2:14" x14ac:dyDescent="0.4">
      <c r="B372" s="1">
        <v>100</v>
      </c>
      <c r="C372" s="1">
        <v>89.447688858392794</v>
      </c>
      <c r="F372">
        <v>7.1643745870103595E-2</v>
      </c>
      <c r="G372">
        <v>7.32055074375944E-4</v>
      </c>
      <c r="J372" s="1">
        <v>100</v>
      </c>
      <c r="K372" s="1">
        <v>72.2</v>
      </c>
      <c r="M372" s="1">
        <v>0.39113016212893698</v>
      </c>
      <c r="N372" s="1">
        <v>5.4946691919729304E-3</v>
      </c>
    </row>
    <row r="373" spans="2:14" x14ac:dyDescent="0.4">
      <c r="B373" s="1">
        <v>100</v>
      </c>
      <c r="C373" s="1">
        <v>129.22820369899199</v>
      </c>
      <c r="F373">
        <v>7.2552781573252498E-2</v>
      </c>
      <c r="G373">
        <v>7.3631120852929303E-4</v>
      </c>
      <c r="J373" s="1">
        <v>100</v>
      </c>
      <c r="K373" s="1">
        <v>72.150000000000006</v>
      </c>
      <c r="M373" s="1">
        <v>0.395025270469195</v>
      </c>
      <c r="N373" s="1">
        <v>5.4946691919729304E-3</v>
      </c>
    </row>
    <row r="374" spans="2:14" x14ac:dyDescent="0.4">
      <c r="B374" s="1">
        <v>100</v>
      </c>
      <c r="C374" s="1">
        <v>123.144677882387</v>
      </c>
      <c r="F374">
        <v>7.3473351373335799E-2</v>
      </c>
      <c r="G374">
        <v>7.4056734268264097E-4</v>
      </c>
      <c r="J374" s="1">
        <v>100</v>
      </c>
      <c r="K374" s="1">
        <v>71.47</v>
      </c>
      <c r="M374" s="1">
        <v>0.39895916863046799</v>
      </c>
      <c r="N374" s="1">
        <v>5.4946691919729304E-3</v>
      </c>
    </row>
    <row r="375" spans="2:14" x14ac:dyDescent="0.4">
      <c r="B375" s="1">
        <v>100</v>
      </c>
      <c r="C375" s="1">
        <v>197.499773466173</v>
      </c>
      <c r="F375">
        <v>7.4405601618171696E-2</v>
      </c>
      <c r="G375">
        <v>7.4907961098933805E-4</v>
      </c>
      <c r="J375" s="1">
        <v>100</v>
      </c>
      <c r="K375" s="1">
        <v>71.349999999999994</v>
      </c>
      <c r="M375" s="1">
        <v>0.402932242905018</v>
      </c>
      <c r="N375" s="1">
        <v>5.6393777531867804E-3</v>
      </c>
    </row>
    <row r="376" spans="2:14" x14ac:dyDescent="0.4">
      <c r="B376" s="1">
        <v>100</v>
      </c>
      <c r="C376" s="1">
        <v>179.79607918844999</v>
      </c>
      <c r="F376">
        <v>7.5349680512480699E-2</v>
      </c>
      <c r="G376">
        <v>7.6184801344938405E-4</v>
      </c>
      <c r="J376" s="1">
        <v>100</v>
      </c>
      <c r="K376" s="1">
        <v>71.17</v>
      </c>
      <c r="M376" s="1">
        <v>0.406944883432038</v>
      </c>
      <c r="N376" s="1">
        <v>5.6393777531867804E-3</v>
      </c>
    </row>
    <row r="377" spans="2:14" x14ac:dyDescent="0.4">
      <c r="B377" s="1">
        <v>100</v>
      </c>
      <c r="C377" s="1">
        <v>175.54127246967701</v>
      </c>
      <c r="F377">
        <v>7.6305738141445201E-2</v>
      </c>
      <c r="G377">
        <v>7.6610414760273199E-4</v>
      </c>
      <c r="J377" s="1">
        <v>100</v>
      </c>
      <c r="K377" s="1">
        <v>70.62</v>
      </c>
      <c r="M377" s="1">
        <v>0.410997484235959</v>
      </c>
      <c r="N377" s="1">
        <v>5.8223915217807702E-3</v>
      </c>
    </row>
    <row r="378" spans="2:14" x14ac:dyDescent="0.4">
      <c r="B378" s="1">
        <v>100</v>
      </c>
      <c r="C378" s="1">
        <v>158.58756273287301</v>
      </c>
      <c r="F378">
        <v>7.7273926494570599E-2</v>
      </c>
      <c r="G378">
        <v>7.7887255006277799E-4</v>
      </c>
      <c r="J378" s="1">
        <v>100</v>
      </c>
      <c r="K378" s="1">
        <v>70.13</v>
      </c>
      <c r="M378" s="1">
        <v>0.41509044326514499</v>
      </c>
      <c r="N378" s="1">
        <v>5.8223915217807702E-3</v>
      </c>
    </row>
    <row r="379" spans="2:14" x14ac:dyDescent="0.4">
      <c r="B379" s="1">
        <v>100</v>
      </c>
      <c r="C379" s="1">
        <v>191.16537651470799</v>
      </c>
      <c r="F379">
        <v>7.8254399489846901E-2</v>
      </c>
      <c r="G379">
        <v>7.8738481836947496E-4</v>
      </c>
      <c r="J379" s="1">
        <v>100</v>
      </c>
      <c r="K379" s="1">
        <v>70.069999999999993</v>
      </c>
      <c r="M379" s="1">
        <v>0.41922416243096799</v>
      </c>
      <c r="N379" s="1">
        <v>5.8223915217807702E-3</v>
      </c>
    </row>
    <row r="380" spans="2:14" x14ac:dyDescent="0.4">
      <c r="B380" s="1">
        <v>100</v>
      </c>
      <c r="C380" s="1">
        <v>10.784991936724699</v>
      </c>
      <c r="F380">
        <v>7.92473129982183E-2</v>
      </c>
      <c r="G380">
        <v>7.9589708667617204E-4</v>
      </c>
      <c r="J380" s="1">
        <v>100</v>
      </c>
      <c r="K380" s="1">
        <v>69.95</v>
      </c>
      <c r="M380" s="1">
        <v>0.42339904764727199</v>
      </c>
      <c r="N380" s="1">
        <v>5.97561235130131E-3</v>
      </c>
    </row>
    <row r="381" spans="2:14" x14ac:dyDescent="0.4">
      <c r="B381" s="1">
        <v>100</v>
      </c>
      <c r="C381" s="1">
        <v>126.05558840382</v>
      </c>
      <c r="F381">
        <v>8.0252824868362799E-2</v>
      </c>
      <c r="G381">
        <v>8.0015322082952096E-4</v>
      </c>
      <c r="J381" s="1">
        <v>100</v>
      </c>
      <c r="K381" s="1">
        <v>69.58</v>
      </c>
      <c r="M381" s="1">
        <v>0.42761550887023603</v>
      </c>
      <c r="N381" s="1">
        <v>5.97561235130131E-3</v>
      </c>
    </row>
    <row r="382" spans="2:14" x14ac:dyDescent="0.4">
      <c r="B382" s="1">
        <v>100</v>
      </c>
      <c r="C382" s="1">
        <v>22.1685118166085</v>
      </c>
      <c r="F382">
        <v>8.1271094951785999E-2</v>
      </c>
      <c r="G382">
        <v>8.1717775744291502E-4</v>
      </c>
      <c r="J382" s="1">
        <v>100</v>
      </c>
      <c r="K382" s="1">
        <v>69.56</v>
      </c>
      <c r="M382" s="1">
        <v>0.431873960138628</v>
      </c>
      <c r="N382" s="1">
        <v>6.11606477836181E-3</v>
      </c>
    </row>
    <row r="383" spans="2:14" x14ac:dyDescent="0.4">
      <c r="B383" s="1">
        <v>100</v>
      </c>
      <c r="C383" s="1">
        <v>164.316252412941</v>
      </c>
      <c r="F383">
        <v>8.2302285128233996E-2</v>
      </c>
      <c r="G383">
        <v>8.2143389159626296E-4</v>
      </c>
      <c r="J383" s="1">
        <v>100</v>
      </c>
      <c r="K383" s="1">
        <v>69.34</v>
      </c>
      <c r="M383" s="1">
        <v>0.43617481961446097</v>
      </c>
      <c r="N383" s="1">
        <v>6.11606477836181E-3</v>
      </c>
    </row>
    <row r="384" spans="2:14" x14ac:dyDescent="0.4">
      <c r="B384" s="1">
        <v>100</v>
      </c>
      <c r="C384" s="1">
        <v>117.832196291448</v>
      </c>
      <c r="F384">
        <v>8.3346559331427594E-2</v>
      </c>
      <c r="G384">
        <v>8.2994615990296004E-4</v>
      </c>
      <c r="J384" s="1">
        <v>100</v>
      </c>
      <c r="K384" s="1">
        <v>68.41</v>
      </c>
      <c r="M384" s="1">
        <v>0.44051850962405598</v>
      </c>
      <c r="N384" s="1">
        <v>6.2522610712689702E-3</v>
      </c>
    </row>
    <row r="385" spans="2:14" x14ac:dyDescent="0.4">
      <c r="B385" s="1">
        <v>100</v>
      </c>
      <c r="C385" s="1">
        <v>4.8721393866917602</v>
      </c>
      <c r="F385">
        <v>8.4404083575124397E-2</v>
      </c>
      <c r="G385">
        <v>8.3420229405630896E-4</v>
      </c>
      <c r="J385" s="1">
        <v>100</v>
      </c>
      <c r="K385" s="1">
        <v>68.36</v>
      </c>
      <c r="M385" s="1">
        <v>0.44490545669951398</v>
      </c>
      <c r="N385" s="1">
        <v>6.2522610712689702E-3</v>
      </c>
    </row>
    <row r="386" spans="2:14" x14ac:dyDescent="0.4">
      <c r="B386" s="1">
        <v>100</v>
      </c>
      <c r="C386" s="1">
        <v>133.03000001191799</v>
      </c>
      <c r="F386">
        <v>8.5475025979510594E-2</v>
      </c>
      <c r="G386">
        <v>8.4271456236300604E-4</v>
      </c>
      <c r="J386" s="1">
        <v>100</v>
      </c>
      <c r="K386" s="1">
        <v>67.64</v>
      </c>
      <c r="M386" s="1">
        <v>0.44933609162059501</v>
      </c>
      <c r="N386" s="1">
        <v>6.2522610712689702E-3</v>
      </c>
    </row>
    <row r="387" spans="2:14" x14ac:dyDescent="0.4">
      <c r="B387" s="1">
        <v>100</v>
      </c>
      <c r="C387" s="1">
        <v>163.03522731423399</v>
      </c>
      <c r="F387">
        <v>8.6559556797927498E-2</v>
      </c>
      <c r="G387">
        <v>8.4697069651635398E-4</v>
      </c>
      <c r="J387" s="1">
        <v>100</v>
      </c>
      <c r="K387" s="1">
        <v>67.61</v>
      </c>
      <c r="M387" s="1">
        <v>0.45381084945702499</v>
      </c>
      <c r="N387" s="1">
        <v>6.3586644251026796E-3</v>
      </c>
    </row>
    <row r="388" spans="2:14" x14ac:dyDescent="0.4">
      <c r="B388" s="1">
        <v>100</v>
      </c>
      <c r="C388" s="1">
        <v>158.18801853414001</v>
      </c>
      <c r="F388">
        <v>8.7657848443938494E-2</v>
      </c>
      <c r="G388">
        <v>8.5973909897639998E-4</v>
      </c>
      <c r="J388" s="1">
        <v>100</v>
      </c>
      <c r="K388" s="1">
        <v>67.569999999999993</v>
      </c>
      <c r="M388" s="1">
        <v>0.45833016961121198</v>
      </c>
      <c r="N388" s="1">
        <v>6.3586644251026796E-3</v>
      </c>
    </row>
    <row r="389" spans="2:14" x14ac:dyDescent="0.4">
      <c r="B389" s="1">
        <v>100</v>
      </c>
      <c r="C389" s="1">
        <v>160.82319573095401</v>
      </c>
      <c r="F389">
        <v>8.8770075518737696E-2</v>
      </c>
      <c r="G389">
        <v>8.6825136728309695E-4</v>
      </c>
      <c r="J389" s="1">
        <v>100</v>
      </c>
      <c r="K389" s="1">
        <v>66.88</v>
      </c>
      <c r="M389" s="1">
        <v>0.46289449586139803</v>
      </c>
      <c r="N389" s="1">
        <v>6.5459343278500099E-3</v>
      </c>
    </row>
    <row r="390" spans="2:14" x14ac:dyDescent="0.4">
      <c r="B390" s="1">
        <v>100</v>
      </c>
      <c r="C390" s="1">
        <v>80.263520886131502</v>
      </c>
      <c r="F390">
        <v>8.9896414838907604E-2</v>
      </c>
      <c r="G390">
        <v>8.7676363558979403E-4</v>
      </c>
      <c r="J390" s="1">
        <v>100</v>
      </c>
      <c r="K390" s="1">
        <v>66.8</v>
      </c>
      <c r="M390" s="1">
        <v>0.46750427640523401</v>
      </c>
      <c r="N390" s="1">
        <v>6.5459343278500099E-3</v>
      </c>
    </row>
    <row r="391" spans="2:14" x14ac:dyDescent="0.4">
      <c r="B391" s="1">
        <v>100</v>
      </c>
      <c r="C391" s="1">
        <v>5.9337990918866899</v>
      </c>
      <c r="F391">
        <v>9.1037045464528801E-2</v>
      </c>
      <c r="G391">
        <v>8.85275903896491E-4</v>
      </c>
      <c r="J391" s="1">
        <v>100</v>
      </c>
      <c r="K391" s="1">
        <v>66.38</v>
      </c>
      <c r="M391" s="1">
        <v>0.472159963903792</v>
      </c>
      <c r="N391" s="1">
        <v>6.6608499499904196E-3</v>
      </c>
    </row>
    <row r="392" spans="2:14" x14ac:dyDescent="0.4">
      <c r="B392" s="1">
        <v>100</v>
      </c>
      <c r="C392" s="1">
        <v>122.436494552719</v>
      </c>
      <c r="F392">
        <v>9.2192148727645307E-2</v>
      </c>
      <c r="G392">
        <v>8.9804430635653603E-4</v>
      </c>
      <c r="J392" s="1">
        <v>100</v>
      </c>
      <c r="K392" s="1">
        <v>66.23</v>
      </c>
      <c r="M392" s="1">
        <v>0.47686201552601198</v>
      </c>
      <c r="N392" s="1">
        <v>6.6608499499904196E-3</v>
      </c>
    </row>
    <row r="393" spans="2:14" x14ac:dyDescent="0.4">
      <c r="B393" s="1">
        <v>100</v>
      </c>
      <c r="C393" s="1">
        <v>183.353642403762</v>
      </c>
      <c r="F393">
        <v>9.3361908261092905E-2</v>
      </c>
      <c r="G393">
        <v>9.1081270881658203E-4</v>
      </c>
      <c r="J393" s="1">
        <v>100</v>
      </c>
      <c r="K393" s="1">
        <v>65.69</v>
      </c>
      <c r="M393" s="1">
        <v>0.48161089299359899</v>
      </c>
      <c r="N393" s="1">
        <v>6.7927901087442297E-3</v>
      </c>
    </row>
    <row r="394" spans="2:14" x14ac:dyDescent="0.4">
      <c r="B394" s="1">
        <v>100</v>
      </c>
      <c r="C394" s="1">
        <v>136.949548115228</v>
      </c>
      <c r="F394">
        <v>9.4546510027691294E-2</v>
      </c>
      <c r="G394">
        <v>9.2783724542997597E-4</v>
      </c>
      <c r="J394" s="1">
        <v>100</v>
      </c>
      <c r="K394" s="1">
        <v>65.510000000000005</v>
      </c>
      <c r="M394" s="1">
        <v>0.48640706262635802</v>
      </c>
      <c r="N394" s="1">
        <v>6.7927901087442297E-3</v>
      </c>
    </row>
    <row r="395" spans="2:14" x14ac:dyDescent="0.4">
      <c r="B395" s="1">
        <v>100</v>
      </c>
      <c r="C395" s="1">
        <v>131.120053633476</v>
      </c>
      <c r="F395">
        <v>9.5746142349808203E-2</v>
      </c>
      <c r="G395">
        <v>9.3634951373667305E-4</v>
      </c>
      <c r="J395" s="1">
        <v>100</v>
      </c>
      <c r="K395" s="1">
        <v>65.11</v>
      </c>
      <c r="M395" s="1">
        <v>0.491250995387984</v>
      </c>
      <c r="N395" s="1">
        <v>6.9545232065714698E-3</v>
      </c>
    </row>
    <row r="396" spans="2:14" x14ac:dyDescent="0.4">
      <c r="B396" s="1">
        <v>100</v>
      </c>
      <c r="C396" s="1">
        <v>109.546559878134</v>
      </c>
      <c r="F396">
        <v>9.6960995939297495E-2</v>
      </c>
      <c r="G396">
        <v>9.4911791619671905E-4</v>
      </c>
      <c r="J396" s="1">
        <v>100</v>
      </c>
      <c r="K396" s="1">
        <v>65.03</v>
      </c>
      <c r="M396" s="1">
        <v>0.49614316693231297</v>
      </c>
      <c r="N396" s="1">
        <v>6.9545232065714698E-3</v>
      </c>
    </row>
    <row r="397" spans="2:14" x14ac:dyDescent="0.4">
      <c r="B397" s="1">
        <v>100</v>
      </c>
      <c r="C397" s="1">
        <v>118.30495665404899</v>
      </c>
      <c r="F397">
        <v>9.8191263927818198E-2</v>
      </c>
      <c r="G397">
        <v>9.5763018450341602E-4</v>
      </c>
      <c r="J397" s="1">
        <v>100</v>
      </c>
      <c r="K397" s="1">
        <v>64.62</v>
      </c>
      <c r="M397" s="1">
        <v>0.50108405765002495</v>
      </c>
      <c r="N397" s="1">
        <v>7.0353897554850898E-3</v>
      </c>
    </row>
    <row r="398" spans="2:14" x14ac:dyDescent="0.4">
      <c r="B398" s="1">
        <v>100</v>
      </c>
      <c r="C398" s="1">
        <v>20.286601263336198</v>
      </c>
      <c r="F398">
        <v>9.9437141897537301E-2</v>
      </c>
      <c r="G398">
        <v>9.7891085527015802E-4</v>
      </c>
      <c r="J398" s="1">
        <v>100</v>
      </c>
      <c r="K398" s="1">
        <v>64.62</v>
      </c>
      <c r="M398" s="1">
        <v>0.50607415271582001</v>
      </c>
      <c r="N398" s="1">
        <v>7.0353897554850898E-3</v>
      </c>
    </row>
    <row r="399" spans="2:14" x14ac:dyDescent="0.4">
      <c r="B399" s="1">
        <v>100</v>
      </c>
      <c r="C399" s="1">
        <v>13.1027388046071</v>
      </c>
      <c r="F399">
        <v>0.100698827912222</v>
      </c>
      <c r="G399">
        <v>1.01295992849695E-3</v>
      </c>
      <c r="J399" s="1">
        <v>100</v>
      </c>
      <c r="K399" s="1">
        <v>64.44</v>
      </c>
      <c r="M399" s="1">
        <v>0.51111394213605599</v>
      </c>
      <c r="N399" s="1">
        <v>7.1630737800855498E-3</v>
      </c>
    </row>
    <row r="400" spans="2:14" x14ac:dyDescent="0.4">
      <c r="B400" s="1">
        <v>100</v>
      </c>
      <c r="C400" s="1">
        <v>149.47271206349299</v>
      </c>
      <c r="F400">
        <v>0.10197652254872901</v>
      </c>
      <c r="G400">
        <v>1.0172160626502899E-3</v>
      </c>
      <c r="J400" s="1">
        <v>100</v>
      </c>
      <c r="K400" s="1">
        <v>64.09</v>
      </c>
      <c r="M400" s="1">
        <v>0.51620392079686805</v>
      </c>
      <c r="N400" s="1">
        <v>7.1630737800855498E-3</v>
      </c>
    </row>
    <row r="401" spans="2:14" x14ac:dyDescent="0.4">
      <c r="B401" s="1">
        <v>100</v>
      </c>
      <c r="C401" s="1">
        <v>170.133771576296</v>
      </c>
      <c r="F401">
        <v>0.10327042892888701</v>
      </c>
      <c r="G401">
        <v>1.0299844651103401E-3</v>
      </c>
      <c r="J401" s="1">
        <v>100</v>
      </c>
      <c r="K401" s="1">
        <v>63.91</v>
      </c>
      <c r="M401" s="1">
        <v>0.52134458851276599</v>
      </c>
      <c r="N401" s="1">
        <v>7.2950139388393504E-3</v>
      </c>
    </row>
    <row r="402" spans="2:14" x14ac:dyDescent="0.4">
      <c r="B402" s="1">
        <v>100</v>
      </c>
      <c r="C402" s="1">
        <v>72.343261113473602</v>
      </c>
      <c r="F402">
        <v>0.104580752751794</v>
      </c>
      <c r="G402">
        <v>1.0384967334170401E-3</v>
      </c>
      <c r="J402" s="1">
        <v>100</v>
      </c>
      <c r="K402" s="1">
        <v>63.05</v>
      </c>
      <c r="M402" s="1">
        <v>0.52653645007570804</v>
      </c>
      <c r="N402" s="1">
        <v>7.2950139388393504E-3</v>
      </c>
    </row>
    <row r="403" spans="2:14" x14ac:dyDescent="0.4">
      <c r="B403" s="1">
        <v>100</v>
      </c>
      <c r="C403" s="1">
        <v>140.78088084017401</v>
      </c>
      <c r="F403">
        <v>0.105907702326512</v>
      </c>
      <c r="G403">
        <v>1.05126513587708E-3</v>
      </c>
      <c r="J403" s="1">
        <v>100</v>
      </c>
      <c r="K403" s="1">
        <v>62.87</v>
      </c>
      <c r="M403" s="1">
        <v>0.531780015304676</v>
      </c>
      <c r="N403" s="1">
        <v>7.4397225000532004E-3</v>
      </c>
    </row>
    <row r="404" spans="2:14" x14ac:dyDescent="0.4">
      <c r="B404" s="1">
        <v>100</v>
      </c>
      <c r="C404" s="1">
        <v>22.9793041918523</v>
      </c>
      <c r="F404">
        <v>0.107251488605189</v>
      </c>
      <c r="G404">
        <v>1.0725458066438299E-3</v>
      </c>
      <c r="J404" s="1">
        <v>100</v>
      </c>
      <c r="K404" s="1">
        <v>62.83</v>
      </c>
      <c r="M404" s="1">
        <v>0.537075799095733</v>
      </c>
      <c r="N404" s="1">
        <v>7.4397225000532004E-3</v>
      </c>
    </row>
    <row r="405" spans="2:14" x14ac:dyDescent="0.4">
      <c r="B405" s="1">
        <v>100</v>
      </c>
      <c r="C405" s="1">
        <v>178.94022140408401</v>
      </c>
      <c r="F405">
        <v>0.108612325216591</v>
      </c>
      <c r="G405">
        <v>1.0853142091038701E-3</v>
      </c>
      <c r="J405" s="1">
        <v>100</v>
      </c>
      <c r="K405" s="1">
        <v>62.73</v>
      </c>
      <c r="M405" s="1">
        <v>0.54242432147258601</v>
      </c>
      <c r="N405" s="1">
        <v>7.6057117320337897E-3</v>
      </c>
    </row>
    <row r="406" spans="2:14" x14ac:dyDescent="0.4">
      <c r="B406" s="1">
        <v>100</v>
      </c>
      <c r="C406" s="1">
        <v>40.685292820734702</v>
      </c>
      <c r="F406">
        <v>0.10999042850006401</v>
      </c>
      <c r="G406">
        <v>1.11510714817731E-3</v>
      </c>
      <c r="J406" s="1">
        <v>100</v>
      </c>
      <c r="K406" s="1">
        <v>62.56</v>
      </c>
      <c r="M406" s="1">
        <v>0.54782610763764905</v>
      </c>
      <c r="N406" s="1">
        <v>7.6057117320337897E-3</v>
      </c>
    </row>
    <row r="407" spans="2:14" x14ac:dyDescent="0.4">
      <c r="B407" s="1">
        <v>100</v>
      </c>
      <c r="C407" s="1">
        <v>32.215533180747101</v>
      </c>
      <c r="F407">
        <v>0.11138601753992899</v>
      </c>
      <c r="G407">
        <v>1.12361941648401E-3</v>
      </c>
      <c r="J407" s="1">
        <v>100</v>
      </c>
      <c r="K407" s="1">
        <v>62.55</v>
      </c>
      <c r="M407" s="1">
        <v>0.55328168802361599</v>
      </c>
      <c r="N407" s="1">
        <v>7.7674448298610402E-3</v>
      </c>
    </row>
    <row r="408" spans="2:14" x14ac:dyDescent="0.4">
      <c r="B408" s="1">
        <v>100</v>
      </c>
      <c r="C408" s="1">
        <v>145.67241741782701</v>
      </c>
      <c r="F408">
        <v>0.11279931420031</v>
      </c>
      <c r="G408">
        <v>1.1406439530974E-3</v>
      </c>
      <c r="J408" s="1">
        <v>100</v>
      </c>
      <c r="K408" s="1">
        <v>62.47</v>
      </c>
      <c r="M408" s="1">
        <v>0.55879159834554804</v>
      </c>
      <c r="N408" s="1">
        <v>7.7674448298610402E-3</v>
      </c>
    </row>
    <row r="409" spans="2:14" x14ac:dyDescent="0.4">
      <c r="B409" s="1">
        <v>100</v>
      </c>
      <c r="C409" s="1">
        <v>101.486790836419</v>
      </c>
      <c r="F409">
        <v>0.114230543160402</v>
      </c>
      <c r="G409">
        <v>1.1661807580174901E-3</v>
      </c>
      <c r="J409" s="1">
        <v>100</v>
      </c>
      <c r="K409" s="1">
        <v>62.45</v>
      </c>
      <c r="M409" s="1">
        <v>0.56435637965347496</v>
      </c>
      <c r="N409" s="1">
        <v>7.9164095252282404E-3</v>
      </c>
    </row>
    <row r="410" spans="2:14" x14ac:dyDescent="0.4">
      <c r="B410" s="1">
        <v>100</v>
      </c>
      <c r="C410" s="1">
        <v>95.634859497380603</v>
      </c>
      <c r="F410">
        <v>0.11567993195019501</v>
      </c>
      <c r="G410">
        <v>1.1917175629375799E-3</v>
      </c>
      <c r="J410" s="1">
        <v>100</v>
      </c>
      <c r="K410" s="1">
        <v>62.24</v>
      </c>
      <c r="M410" s="1">
        <v>0.56997657838553295</v>
      </c>
      <c r="N410" s="1">
        <v>7.9164095252282404E-3</v>
      </c>
    </row>
    <row r="411" spans="2:14" x14ac:dyDescent="0.4">
      <c r="B411" s="1">
        <v>100</v>
      </c>
      <c r="C411" s="1">
        <v>129.44636481987001</v>
      </c>
      <c r="F411">
        <v>0.11714771098664099</v>
      </c>
      <c r="G411">
        <v>1.2002298312442799E-3</v>
      </c>
      <c r="J411" s="1">
        <v>100</v>
      </c>
      <c r="K411" s="1">
        <v>62.23</v>
      </c>
      <c r="M411" s="1">
        <v>0.57565274642160902</v>
      </c>
      <c r="N411" s="1">
        <v>8.0313251473686492E-3</v>
      </c>
    </row>
    <row r="412" spans="2:14" x14ac:dyDescent="0.4">
      <c r="B412" s="1">
        <v>100</v>
      </c>
      <c r="C412" s="1">
        <v>117.19790016530401</v>
      </c>
      <c r="F412">
        <v>0.118634113610285</v>
      </c>
      <c r="G412">
        <v>1.21299823370433E-3</v>
      </c>
      <c r="J412" s="1">
        <v>100</v>
      </c>
      <c r="K412" s="1">
        <v>61.71</v>
      </c>
      <c r="M412" s="1">
        <v>0.58138544113754398</v>
      </c>
      <c r="N412" s="1">
        <v>8.1760337085824905E-3</v>
      </c>
    </row>
    <row r="413" spans="2:14" x14ac:dyDescent="0.4">
      <c r="B413" s="1">
        <v>100</v>
      </c>
      <c r="C413" s="1">
        <v>143.536582240922</v>
      </c>
      <c r="F413">
        <v>0.120139376122364</v>
      </c>
      <c r="G413">
        <v>1.22576663616437E-3</v>
      </c>
      <c r="J413" s="1">
        <v>100</v>
      </c>
      <c r="K413" s="1">
        <v>61.4</v>
      </c>
      <c r="M413" s="1">
        <v>0.58717522545986101</v>
      </c>
      <c r="N413" s="1">
        <v>8.1760337085824905E-3</v>
      </c>
    </row>
    <row r="414" spans="2:14" x14ac:dyDescent="0.4">
      <c r="B414" s="1">
        <v>100</v>
      </c>
      <c r="C414" s="1">
        <v>181.98053525517</v>
      </c>
      <c r="F414">
        <v>0.121663737822369</v>
      </c>
      <c r="G414">
        <v>1.2640718435445099E-3</v>
      </c>
      <c r="J414" s="1">
        <v>100</v>
      </c>
      <c r="K414" s="1">
        <v>61.27</v>
      </c>
      <c r="M414" s="1">
        <v>0.59302266792104297</v>
      </c>
      <c r="N414" s="1">
        <v>8.3079738673362998E-3</v>
      </c>
    </row>
    <row r="415" spans="2:14" x14ac:dyDescent="0.4">
      <c r="B415" s="1">
        <v>100</v>
      </c>
      <c r="C415" s="1">
        <v>10.9055983780188</v>
      </c>
      <c r="F415">
        <v>0.12320744104608999</v>
      </c>
      <c r="G415">
        <v>1.2810963801579E-3</v>
      </c>
      <c r="J415" s="1">
        <v>100</v>
      </c>
      <c r="K415" s="1">
        <v>61.19</v>
      </c>
      <c r="M415" s="1">
        <v>0.598928342715359</v>
      </c>
      <c r="N415" s="1">
        <v>8.3079738673362998E-3</v>
      </c>
    </row>
    <row r="416" spans="2:14" x14ac:dyDescent="0.4">
      <c r="B416" s="1">
        <v>100</v>
      </c>
      <c r="C416" s="1">
        <v>125.795613385065</v>
      </c>
      <c r="F416">
        <v>0.12477073120413899</v>
      </c>
      <c r="G416">
        <v>1.2896086484646E-3</v>
      </c>
      <c r="J416" s="1">
        <v>100</v>
      </c>
      <c r="K416" s="1">
        <v>60.59</v>
      </c>
      <c r="M416" s="1">
        <v>0.60489282975524805</v>
      </c>
      <c r="N416" s="1">
        <v>8.4143772211700101E-3</v>
      </c>
    </row>
    <row r="417" spans="2:14" x14ac:dyDescent="0.4">
      <c r="B417" s="1">
        <v>100</v>
      </c>
      <c r="C417" s="1">
        <v>193.984664389903</v>
      </c>
      <c r="F417">
        <v>0.126353856820968</v>
      </c>
      <c r="G417">
        <v>1.3108893192313399E-3</v>
      </c>
      <c r="J417" s="1">
        <v>100</v>
      </c>
      <c r="K417" s="1">
        <v>59.96</v>
      </c>
      <c r="M417" s="1">
        <v>0.61091671472826503</v>
      </c>
      <c r="N417" s="1">
        <v>8.5505735140771599E-3</v>
      </c>
    </row>
    <row r="418" spans="2:14" x14ac:dyDescent="0.4">
      <c r="B418" s="1">
        <v>100</v>
      </c>
      <c r="C418" s="1">
        <v>120.91395812298001</v>
      </c>
      <c r="F418">
        <v>0.127957069574375</v>
      </c>
      <c r="G418">
        <v>1.3194015875380399E-3</v>
      </c>
      <c r="J418" s="1">
        <v>100</v>
      </c>
      <c r="K418" s="1">
        <v>59.21</v>
      </c>
      <c r="M418" s="1">
        <v>0.61700058915459199</v>
      </c>
      <c r="N418" s="1">
        <v>8.5505735140771599E-3</v>
      </c>
    </row>
    <row r="419" spans="2:14" x14ac:dyDescent="0.4">
      <c r="B419" s="1">
        <v>100</v>
      </c>
      <c r="C419" s="1">
        <v>174.50325344774399</v>
      </c>
      <c r="F419">
        <v>0.12958062433551701</v>
      </c>
      <c r="G419">
        <v>1.3279138558447399E-3</v>
      </c>
      <c r="J419" s="1">
        <v>100</v>
      </c>
      <c r="K419" s="1">
        <v>58.91</v>
      </c>
      <c r="M419" s="1">
        <v>0.62314505044512303</v>
      </c>
      <c r="N419" s="1">
        <v>8.6654891362175704E-3</v>
      </c>
    </row>
    <row r="420" spans="2:14" x14ac:dyDescent="0.4">
      <c r="B420" s="1">
        <v>100</v>
      </c>
      <c r="C420" s="1">
        <v>164.158189308944</v>
      </c>
      <c r="F420">
        <v>0.13122477920942499</v>
      </c>
      <c r="G420">
        <v>1.3406822583047801E-3</v>
      </c>
      <c r="J420" s="1">
        <v>100</v>
      </c>
      <c r="K420" s="1">
        <v>58.62</v>
      </c>
      <c r="M420" s="1">
        <v>0.62935070196012699</v>
      </c>
      <c r="N420" s="1">
        <v>8.6654891362175704E-3</v>
      </c>
    </row>
    <row r="421" spans="2:14" x14ac:dyDescent="0.4">
      <c r="B421" s="1">
        <v>100</v>
      </c>
      <c r="C421" s="1">
        <v>139.895823454994</v>
      </c>
      <c r="F421">
        <v>0.132889795576038</v>
      </c>
      <c r="G421">
        <v>1.37047519737822E-3</v>
      </c>
      <c r="J421" s="1">
        <v>100</v>
      </c>
      <c r="K421" s="1">
        <v>58.22</v>
      </c>
      <c r="M421" s="1">
        <v>0.635618153068498</v>
      </c>
      <c r="N421" s="1">
        <v>8.8059415632780799E-3</v>
      </c>
    </row>
    <row r="422" spans="2:14" x14ac:dyDescent="0.4">
      <c r="B422" s="1">
        <v>100</v>
      </c>
      <c r="C422" s="1">
        <v>179.20774742270899</v>
      </c>
      <c r="F422">
        <v>0.134575938131758</v>
      </c>
      <c r="G422">
        <v>1.3832435998382699E-3</v>
      </c>
      <c r="J422" s="1">
        <v>100</v>
      </c>
      <c r="K422" s="1">
        <v>57.93</v>
      </c>
      <c r="M422" s="1">
        <v>0.64194801920758804</v>
      </c>
      <c r="N422" s="1">
        <v>8.9293694537251802E-3</v>
      </c>
    </row>
    <row r="423" spans="2:14" x14ac:dyDescent="0.4">
      <c r="B423" s="1">
        <v>100</v>
      </c>
      <c r="C423" s="1">
        <v>110.880956972679</v>
      </c>
      <c r="F423">
        <v>0.13628347493152701</v>
      </c>
      <c r="G423">
        <v>1.38749973399162E-3</v>
      </c>
      <c r="J423" s="1">
        <v>100</v>
      </c>
      <c r="K423" s="1">
        <v>57.73</v>
      </c>
      <c r="M423" s="1">
        <v>0.64834092194364301</v>
      </c>
      <c r="N423" s="1">
        <v>8.9293694537251802E-3</v>
      </c>
    </row>
    <row r="424" spans="2:14" x14ac:dyDescent="0.4">
      <c r="B424" s="1">
        <v>100</v>
      </c>
      <c r="C424" s="1">
        <v>119.206932935023</v>
      </c>
      <c r="F424">
        <v>0.13801267743144399</v>
      </c>
      <c r="G424">
        <v>1.4130365389117101E-3</v>
      </c>
      <c r="J424" s="1">
        <v>100</v>
      </c>
      <c r="K424" s="1">
        <v>57.38</v>
      </c>
      <c r="M424" s="1">
        <v>0.65479748903283896</v>
      </c>
      <c r="N424" s="1">
        <v>9.0613096124789894E-3</v>
      </c>
    </row>
    <row r="425" spans="2:14" x14ac:dyDescent="0.4">
      <c r="B425" s="1">
        <v>100</v>
      </c>
      <c r="C425" s="1">
        <v>135.26372145897901</v>
      </c>
      <c r="F425">
        <v>0.139763820531915</v>
      </c>
      <c r="G425">
        <v>1.43431720967845E-3</v>
      </c>
      <c r="J425" s="1">
        <v>100</v>
      </c>
      <c r="K425" s="1">
        <v>57.37</v>
      </c>
      <c r="M425" s="1">
        <v>0.66131835448292198</v>
      </c>
      <c r="N425" s="1">
        <v>9.1634568321593505E-3</v>
      </c>
    </row>
    <row r="426" spans="2:14" x14ac:dyDescent="0.4">
      <c r="B426" s="1">
        <v>100</v>
      </c>
      <c r="C426" s="1">
        <v>19.714512123668701</v>
      </c>
      <c r="F426">
        <v>0.141537182621363</v>
      </c>
      <c r="G426">
        <v>1.4470856121384899E-3</v>
      </c>
      <c r="J426" s="1">
        <v>100</v>
      </c>
      <c r="K426" s="1">
        <v>57.16</v>
      </c>
      <c r="M426" s="1">
        <v>0.66790415861546903</v>
      </c>
      <c r="N426" s="1">
        <v>9.1634568321593505E-3</v>
      </c>
    </row>
    <row r="427" spans="2:14" x14ac:dyDescent="0.4">
      <c r="B427" s="1">
        <v>100</v>
      </c>
      <c r="C427" s="1">
        <v>176.55122263051601</v>
      </c>
      <c r="F427">
        <v>0.143333045620475</v>
      </c>
      <c r="G427">
        <v>1.47262241705859E-3</v>
      </c>
      <c r="J427" s="1">
        <v>100</v>
      </c>
      <c r="K427" s="1">
        <v>56.95</v>
      </c>
      <c r="M427" s="1">
        <v>0.67455554812875995</v>
      </c>
      <c r="N427" s="1">
        <v>9.2996531250665003E-3</v>
      </c>
    </row>
    <row r="428" spans="2:14" x14ac:dyDescent="0.4">
      <c r="B428" s="1">
        <v>100</v>
      </c>
      <c r="C428" s="1">
        <v>182.90775662586299</v>
      </c>
      <c r="F428">
        <v>0.14515169502703101</v>
      </c>
      <c r="G428">
        <v>1.4853908195186301E-3</v>
      </c>
      <c r="J428" s="1">
        <v>100</v>
      </c>
      <c r="K428" s="1">
        <v>56.79</v>
      </c>
      <c r="M428" s="1">
        <v>0.68127317616128602</v>
      </c>
      <c r="N428" s="1">
        <v>9.4571300887403998E-3</v>
      </c>
    </row>
    <row r="429" spans="2:14" x14ac:dyDescent="0.4">
      <c r="B429" s="1">
        <v>100</v>
      </c>
      <c r="C429" s="1">
        <v>16.3700610879328</v>
      </c>
      <c r="F429">
        <v>0.14699341996128201</v>
      </c>
      <c r="G429">
        <v>1.50667149028537E-3</v>
      </c>
      <c r="J429" s="1">
        <v>100</v>
      </c>
      <c r="K429" s="1">
        <v>56.52</v>
      </c>
      <c r="M429" s="1">
        <v>0.68805770235588104</v>
      </c>
      <c r="N429" s="1">
        <v>9.4571300887403998E-3</v>
      </c>
    </row>
    <row r="430" spans="2:14" x14ac:dyDescent="0.4">
      <c r="B430" s="1">
        <v>100</v>
      </c>
      <c r="C430" s="1">
        <v>21.0357791887538</v>
      </c>
      <c r="F430">
        <v>0.14885851321192101</v>
      </c>
      <c r="G430">
        <v>1.5236960268987701E-3</v>
      </c>
      <c r="J430" s="1">
        <v>100</v>
      </c>
      <c r="K430" s="1">
        <v>56.33</v>
      </c>
      <c r="M430" s="1">
        <v>0.69490979292449895</v>
      </c>
      <c r="N430" s="1">
        <v>9.5635334425741101E-3</v>
      </c>
    </row>
    <row r="431" spans="2:14" x14ac:dyDescent="0.4">
      <c r="B431" s="1">
        <v>100</v>
      </c>
      <c r="C431" s="1">
        <v>69.020842611736697</v>
      </c>
      <c r="F431">
        <v>0.15074727128262</v>
      </c>
      <c r="G431">
        <v>1.5407205635121601E-3</v>
      </c>
      <c r="J431" s="1">
        <v>100</v>
      </c>
      <c r="K431" s="1">
        <v>56.04</v>
      </c>
      <c r="M431" s="1">
        <v>0.70183012071362805</v>
      </c>
      <c r="N431" s="1">
        <v>9.6699367964078204E-3</v>
      </c>
    </row>
    <row r="432" spans="2:14" x14ac:dyDescent="0.4">
      <c r="B432" s="1">
        <v>100</v>
      </c>
      <c r="C432" s="1">
        <v>139.49892969792299</v>
      </c>
      <c r="F432">
        <v>0.15265999443917599</v>
      </c>
      <c r="G432">
        <v>1.5705135025856E-3</v>
      </c>
      <c r="J432" s="1">
        <v>100</v>
      </c>
      <c r="K432" s="1">
        <v>55.36</v>
      </c>
      <c r="M432" s="1">
        <v>0.70881936527036704</v>
      </c>
      <c r="N432" s="1">
        <v>9.6699367964078204E-3</v>
      </c>
    </row>
    <row r="433" spans="2:14" x14ac:dyDescent="0.4">
      <c r="B433" s="1">
        <v>100</v>
      </c>
      <c r="C433" s="1">
        <v>94.144004122942505</v>
      </c>
      <c r="F433">
        <v>0.15459698675724101</v>
      </c>
      <c r="G433">
        <v>1.60030644165904E-3</v>
      </c>
      <c r="J433" s="1">
        <v>100</v>
      </c>
      <c r="K433" s="1">
        <v>55.07</v>
      </c>
      <c r="M433" s="1">
        <v>0.71587821290915099</v>
      </c>
      <c r="N433" s="1">
        <v>9.7805962843948799E-3</v>
      </c>
    </row>
    <row r="434" spans="2:14" x14ac:dyDescent="0.4">
      <c r="B434" s="1">
        <v>100</v>
      </c>
      <c r="C434" s="1">
        <v>41.156742997985297</v>
      </c>
      <c r="F434">
        <v>0.15655855617066</v>
      </c>
      <c r="G434">
        <v>1.61733097827244E-3</v>
      </c>
      <c r="J434" s="1">
        <v>100</v>
      </c>
      <c r="K434" s="1">
        <v>55.02</v>
      </c>
      <c r="M434" s="1">
        <v>0.72300735677914696</v>
      </c>
      <c r="N434" s="1">
        <v>9.9082803089953399E-3</v>
      </c>
    </row>
    <row r="435" spans="2:14" x14ac:dyDescent="0.4">
      <c r="B435" s="1">
        <v>100</v>
      </c>
      <c r="C435" s="1">
        <v>122.000992070992</v>
      </c>
      <c r="F435">
        <v>0.15854501452043199</v>
      </c>
      <c r="G435">
        <v>1.6513800514992201E-3</v>
      </c>
      <c r="J435" s="1">
        <v>100</v>
      </c>
      <c r="K435" s="1">
        <v>54.84</v>
      </c>
      <c r="M435" s="1">
        <v>0.73020749693231302</v>
      </c>
      <c r="N435" s="1">
        <v>1.0057245004362499E-2</v>
      </c>
    </row>
    <row r="436" spans="2:14" x14ac:dyDescent="0.4">
      <c r="B436" s="1">
        <v>100</v>
      </c>
      <c r="C436" s="1">
        <v>94.767454185795003</v>
      </c>
      <c r="F436">
        <v>0.160556677604278</v>
      </c>
      <c r="G436">
        <v>1.66414845395927E-3</v>
      </c>
      <c r="J436" s="1">
        <v>100</v>
      </c>
      <c r="K436" s="1">
        <v>54.04</v>
      </c>
      <c r="M436" s="1">
        <v>0.73747934039214402</v>
      </c>
      <c r="N436" s="1">
        <v>1.0057245004362499E-2</v>
      </c>
    </row>
    <row r="437" spans="2:14" x14ac:dyDescent="0.4">
      <c r="B437" s="1">
        <v>100</v>
      </c>
      <c r="C437" s="1">
        <v>3.2966910768364901</v>
      </c>
      <c r="F437">
        <v>0.16259386522684999</v>
      </c>
      <c r="G437">
        <v>1.69819752718606E-3</v>
      </c>
      <c r="J437" s="1">
        <v>100</v>
      </c>
      <c r="K437" s="1">
        <v>53.95</v>
      </c>
      <c r="M437" s="1">
        <v>0.74482360122310098</v>
      </c>
      <c r="N437" s="1">
        <v>1.0172160626502899E-2</v>
      </c>
    </row>
    <row r="438" spans="2:14" x14ac:dyDescent="0.4">
      <c r="B438" s="1">
        <v>100</v>
      </c>
      <c r="C438" s="1">
        <v>191.96988317742</v>
      </c>
      <c r="F438">
        <v>0.164656901250569</v>
      </c>
      <c r="G438">
        <v>1.7237343321061501E-3</v>
      </c>
      <c r="J438" s="1">
        <v>100</v>
      </c>
      <c r="K438" s="1">
        <v>53.51</v>
      </c>
      <c r="M438" s="1">
        <v>0.75224100060072596</v>
      </c>
      <c r="N438" s="1">
        <v>1.0291332382796701E-2</v>
      </c>
    </row>
    <row r="439" spans="2:14" x14ac:dyDescent="0.4">
      <c r="B439" s="1">
        <v>100</v>
      </c>
      <c r="C439" s="1">
        <v>20.732937164985898</v>
      </c>
      <c r="F439">
        <v>0.166746113647112</v>
      </c>
      <c r="G439">
        <v>1.7322466004128501E-3</v>
      </c>
      <c r="J439" s="1">
        <v>100</v>
      </c>
      <c r="K439" s="1">
        <v>53.32</v>
      </c>
      <c r="M439" s="1">
        <v>0.75973226688245599</v>
      </c>
      <c r="N439" s="1">
        <v>1.0291332382796701E-2</v>
      </c>
    </row>
    <row r="440" spans="2:14" x14ac:dyDescent="0.4">
      <c r="B440" s="1">
        <v>100</v>
      </c>
      <c r="C440" s="1">
        <v>173.91974969181999</v>
      </c>
      <c r="F440">
        <v>0.168861834549553</v>
      </c>
      <c r="G440">
        <v>1.7492711370262399E-3</v>
      </c>
      <c r="J440" s="1">
        <v>100</v>
      </c>
      <c r="K440" s="1">
        <v>53.18</v>
      </c>
      <c r="M440" s="1">
        <v>0.76729813567914995</v>
      </c>
      <c r="N440" s="1">
        <v>1.0389223468323701E-2</v>
      </c>
    </row>
    <row r="441" spans="2:14" x14ac:dyDescent="0.4">
      <c r="B441" s="1">
        <v>100</v>
      </c>
      <c r="C441" s="1">
        <v>85.091728712644397</v>
      </c>
      <c r="F441">
        <v>0.17100440030516201</v>
      </c>
      <c r="G441">
        <v>1.79183247855972E-3</v>
      </c>
      <c r="J441" s="1">
        <v>100</v>
      </c>
      <c r="K441" s="1">
        <v>52.5</v>
      </c>
      <c r="M441" s="1">
        <v>0.77493934992732005</v>
      </c>
      <c r="N441" s="1">
        <v>1.05467004319976E-2</v>
      </c>
    </row>
    <row r="442" spans="2:14" x14ac:dyDescent="0.4">
      <c r="B442" s="1">
        <v>100</v>
      </c>
      <c r="C442" s="1">
        <v>112.207398162175</v>
      </c>
      <c r="F442">
        <v>0.173174151528874</v>
      </c>
      <c r="G442">
        <v>1.8046008810197699E-3</v>
      </c>
      <c r="J442" s="1">
        <v>100</v>
      </c>
      <c r="K442" s="1">
        <v>52.42</v>
      </c>
      <c r="M442" s="1">
        <v>0.782656659962083</v>
      </c>
      <c r="N442" s="1">
        <v>1.0657359919984699E-2</v>
      </c>
    </row>
    <row r="443" spans="2:14" x14ac:dyDescent="0.4">
      <c r="B443" s="1">
        <v>100</v>
      </c>
      <c r="C443" s="1">
        <v>161.78445734433501</v>
      </c>
      <c r="F443">
        <v>0.175371433157443</v>
      </c>
      <c r="G443">
        <v>1.80885701517312E-3</v>
      </c>
      <c r="J443" s="1">
        <v>100</v>
      </c>
      <c r="K443" s="1">
        <v>52.17</v>
      </c>
      <c r="M443" s="1">
        <v>0.79045082359084495</v>
      </c>
      <c r="N443" s="1">
        <v>1.07509948713583E-2</v>
      </c>
    </row>
    <row r="444" spans="2:14" x14ac:dyDescent="0.4">
      <c r="B444" s="1">
        <v>100</v>
      </c>
      <c r="C444" s="1">
        <v>20.061226583231999</v>
      </c>
      <c r="F444">
        <v>0.17759659450427601</v>
      </c>
      <c r="G444">
        <v>1.8216254176331599E-3</v>
      </c>
      <c r="J444" s="1">
        <v>100</v>
      </c>
      <c r="K444" s="1">
        <v>51.45</v>
      </c>
      <c r="M444" s="1">
        <v>0.798322606167709</v>
      </c>
      <c r="N444" s="1">
        <v>1.07509948713583E-2</v>
      </c>
    </row>
    <row r="445" spans="2:14" x14ac:dyDescent="0.4">
      <c r="B445" s="1">
        <v>100</v>
      </c>
      <c r="C445" s="1">
        <v>121.582671415649</v>
      </c>
      <c r="F445">
        <v>0.17984998931496601</v>
      </c>
      <c r="G445">
        <v>1.8514183567066001E-3</v>
      </c>
      <c r="J445" s="1">
        <v>100</v>
      </c>
      <c r="K445" s="1">
        <v>51.27</v>
      </c>
      <c r="M445" s="1">
        <v>0.80627278066863595</v>
      </c>
      <c r="N445" s="1">
        <v>1.0908471835032201E-2</v>
      </c>
    </row>
    <row r="446" spans="2:14" x14ac:dyDescent="0.4">
      <c r="B446" s="1">
        <v>100</v>
      </c>
      <c r="C446" s="1">
        <v>179.17670863744701</v>
      </c>
      <c r="F446">
        <v>0.182131975823526</v>
      </c>
      <c r="G446">
        <v>1.88121129578004E-3</v>
      </c>
      <c r="J446" s="1">
        <v>100</v>
      </c>
      <c r="K446" s="1">
        <v>50.89</v>
      </c>
      <c r="M446" s="1">
        <v>0.81430212776734001</v>
      </c>
      <c r="N446" s="1">
        <v>1.10191313230193E-2</v>
      </c>
    </row>
    <row r="447" spans="2:14" x14ac:dyDescent="0.4">
      <c r="B447" s="1">
        <v>100</v>
      </c>
      <c r="C447" s="1">
        <v>72.626952033124596</v>
      </c>
      <c r="F447">
        <v>0.18444291680934199</v>
      </c>
      <c r="G447">
        <v>1.88972356408674E-3</v>
      </c>
      <c r="J447" s="1">
        <v>100</v>
      </c>
      <c r="K447" s="1">
        <v>50.61</v>
      </c>
      <c r="M447" s="1">
        <v>0.82241143591195498</v>
      </c>
      <c r="N447" s="1">
        <v>1.1163839884233201E-2</v>
      </c>
    </row>
    <row r="448" spans="2:14" x14ac:dyDescent="0.4">
      <c r="B448" s="1">
        <v>100</v>
      </c>
      <c r="C448" s="1">
        <v>157.603479936913</v>
      </c>
      <c r="F448">
        <v>0.186783179654848</v>
      </c>
      <c r="G448">
        <v>1.91100423485348E-3</v>
      </c>
      <c r="J448" s="1">
        <v>100</v>
      </c>
      <c r="K448" s="1">
        <v>50.35</v>
      </c>
      <c r="M448" s="1">
        <v>0.83060150140245104</v>
      </c>
      <c r="N448" s="1">
        <v>1.1295780042986999E-2</v>
      </c>
    </row>
    <row r="449" spans="2:14" x14ac:dyDescent="0.4">
      <c r="B449" s="1">
        <v>100</v>
      </c>
      <c r="C449" s="1">
        <v>34.692318827729899</v>
      </c>
      <c r="F449">
        <v>0.189153136403924</v>
      </c>
      <c r="G449">
        <v>1.92802877146688E-3</v>
      </c>
      <c r="J449" s="1">
        <v>100</v>
      </c>
      <c r="K449" s="1">
        <v>50.19</v>
      </c>
      <c r="M449" s="1">
        <v>0.838873128468833</v>
      </c>
      <c r="N449" s="1">
        <v>1.1295780042986999E-2</v>
      </c>
    </row>
    <row r="450" spans="2:14" x14ac:dyDescent="0.4">
      <c r="B450" s="1">
        <v>100</v>
      </c>
      <c r="C450" s="1">
        <v>166.04110105974999</v>
      </c>
      <c r="F450">
        <v>0.19155316382104901</v>
      </c>
      <c r="G450">
        <v>1.9535655763869698E-3</v>
      </c>
      <c r="J450" s="1">
        <v>100</v>
      </c>
      <c r="K450" s="1">
        <v>50.14</v>
      </c>
      <c r="M450" s="1">
        <v>0.84722712935010602</v>
      </c>
      <c r="N450" s="1">
        <v>1.14277202017408E-2</v>
      </c>
    </row>
    <row r="451" spans="2:14" x14ac:dyDescent="0.4">
      <c r="B451" s="1">
        <v>100</v>
      </c>
      <c r="C451" s="1">
        <v>70.514638117937693</v>
      </c>
      <c r="F451">
        <v>0.19398364345119201</v>
      </c>
      <c r="G451">
        <v>1.9705901130003599E-3</v>
      </c>
      <c r="J451" s="1">
        <v>100</v>
      </c>
      <c r="K451" s="1">
        <v>50.09</v>
      </c>
      <c r="M451" s="1">
        <v>0.85566432437403905</v>
      </c>
      <c r="N451" s="1">
        <v>1.1576684897107999E-2</v>
      </c>
    </row>
    <row r="452" spans="2:14" x14ac:dyDescent="0.4">
      <c r="B452" s="1">
        <v>100</v>
      </c>
      <c r="C452" s="1">
        <v>69.292178575102199</v>
      </c>
      <c r="F452">
        <v>0.19644496168047301</v>
      </c>
      <c r="G452">
        <v>1.9918707837671E-3</v>
      </c>
      <c r="J452" s="1">
        <v>100</v>
      </c>
      <c r="K452" s="1">
        <v>49.83</v>
      </c>
      <c r="M452" s="1">
        <v>0.86418554203771802</v>
      </c>
      <c r="N452" s="1">
        <v>1.17043689217084E-2</v>
      </c>
    </row>
    <row r="453" spans="2:14" x14ac:dyDescent="0.4">
      <c r="B453" s="1">
        <v>100</v>
      </c>
      <c r="C453" s="1">
        <v>140.78155558367999</v>
      </c>
      <c r="F453">
        <v>0.19893750979758401</v>
      </c>
      <c r="G453">
        <v>2.0174075886871998E-3</v>
      </c>
      <c r="J453" s="1">
        <v>100</v>
      </c>
      <c r="K453" s="1">
        <v>49.73</v>
      </c>
      <c r="M453" s="1">
        <v>0.87279161908889702</v>
      </c>
      <c r="N453" s="1">
        <v>1.18618458853823E-2</v>
      </c>
    </row>
    <row r="454" spans="2:14" x14ac:dyDescent="0.4">
      <c r="B454" s="1">
        <v>100</v>
      </c>
      <c r="C454" s="1">
        <v>189.58842099564799</v>
      </c>
      <c r="F454">
        <v>0.20146168405599599</v>
      </c>
      <c r="G454">
        <v>2.03868825945394E-3</v>
      </c>
      <c r="J454" s="1">
        <v>100</v>
      </c>
      <c r="K454" s="1">
        <v>49.19</v>
      </c>
      <c r="M454" s="1">
        <v>0.88148340060816599</v>
      </c>
      <c r="N454" s="1">
        <v>1.19852737758294E-2</v>
      </c>
    </row>
    <row r="455" spans="2:14" x14ac:dyDescent="0.4">
      <c r="B455" s="1">
        <v>100</v>
      </c>
      <c r="C455" s="1">
        <v>54.224583366759703</v>
      </c>
      <c r="F455">
        <v>0.20401788573695601</v>
      </c>
      <c r="G455">
        <v>2.05571279606733E-3</v>
      </c>
      <c r="J455" s="1">
        <v>100</v>
      </c>
      <c r="K455" s="1">
        <v>49.13</v>
      </c>
      <c r="M455" s="1">
        <v>0.89026174009193204</v>
      </c>
      <c r="N455" s="1">
        <v>1.2117213934583201E-2</v>
      </c>
    </row>
    <row r="456" spans="2:14" x14ac:dyDescent="0.4">
      <c r="B456" s="1">
        <v>100</v>
      </c>
      <c r="C456" s="1">
        <v>90.825863813165199</v>
      </c>
      <c r="F456">
        <v>0.20660652121327699</v>
      </c>
      <c r="G456">
        <v>2.0982741376008199E-3</v>
      </c>
      <c r="J456" s="1">
        <v>100</v>
      </c>
      <c r="K456" s="1">
        <v>48.3</v>
      </c>
      <c r="M456" s="1">
        <v>0.89912749953623095</v>
      </c>
      <c r="N456" s="1">
        <v>1.2117213934583201E-2</v>
      </c>
    </row>
    <row r="457" spans="2:14" x14ac:dyDescent="0.4">
      <c r="B457" s="1">
        <v>100</v>
      </c>
      <c r="C457" s="1">
        <v>92.107612876415402</v>
      </c>
      <c r="F457">
        <v>0.20922800201394301</v>
      </c>
      <c r="G457">
        <v>2.1152986742142099E-3</v>
      </c>
      <c r="J457" s="1">
        <v>100</v>
      </c>
      <c r="K457" s="1">
        <v>47.87</v>
      </c>
      <c r="M457" s="1">
        <v>0.90808154952137299</v>
      </c>
      <c r="N457" s="1">
        <v>1.2253410227490401E-2</v>
      </c>
    </row>
    <row r="458" spans="2:14" x14ac:dyDescent="0.4">
      <c r="B458" s="1">
        <v>100</v>
      </c>
      <c r="C458" s="1">
        <v>119.737320329171</v>
      </c>
      <c r="F458">
        <v>0.21188274488953199</v>
      </c>
      <c r="G458">
        <v>2.149347747441E-3</v>
      </c>
      <c r="J458" s="1">
        <v>100</v>
      </c>
      <c r="K458" s="1">
        <v>47.7</v>
      </c>
      <c r="M458" s="1">
        <v>0.91712476929742703</v>
      </c>
      <c r="N458" s="1">
        <v>1.23896065203975E-2</v>
      </c>
    </row>
    <row r="459" spans="2:14" x14ac:dyDescent="0.4">
      <c r="B459" s="1">
        <v>100</v>
      </c>
      <c r="C459" s="1">
        <v>156.72005480416399</v>
      </c>
      <c r="F459">
        <v>0.21457117187847</v>
      </c>
      <c r="G459">
        <v>2.1621161499010499E-3</v>
      </c>
      <c r="J459" s="1">
        <v>100</v>
      </c>
      <c r="K459" s="1">
        <v>47.45</v>
      </c>
      <c r="M459" s="1">
        <v>0.92625804687055902</v>
      </c>
      <c r="N459" s="1">
        <v>1.24917537400779E-2</v>
      </c>
    </row>
    <row r="460" spans="2:14" x14ac:dyDescent="0.4">
      <c r="B460" s="1">
        <v>100</v>
      </c>
      <c r="C460" s="1">
        <v>82.449578820804405</v>
      </c>
      <c r="F460">
        <v>0.21729371037412201</v>
      </c>
      <c r="G460">
        <v>2.1791406865144399E-3</v>
      </c>
      <c r="J460" s="1">
        <v>100</v>
      </c>
      <c r="K460" s="1">
        <v>47.36</v>
      </c>
      <c r="M460" s="1">
        <v>0.93548227909023496</v>
      </c>
      <c r="N460" s="1">
        <v>1.26024132280649E-2</v>
      </c>
    </row>
    <row r="461" spans="2:14" x14ac:dyDescent="0.4">
      <c r="B461" s="1">
        <v>100</v>
      </c>
      <c r="C461" s="1">
        <v>134.27473578210299</v>
      </c>
      <c r="F461">
        <v>0.22005079319273799</v>
      </c>
      <c r="G461">
        <v>2.2089336255878798E-3</v>
      </c>
      <c r="J461" s="1">
        <v>100</v>
      </c>
      <c r="K461" s="1">
        <v>47.16</v>
      </c>
      <c r="M461" s="1">
        <v>0.94479837173728398</v>
      </c>
      <c r="N461" s="1">
        <v>1.27215849843587E-2</v>
      </c>
    </row>
    <row r="462" spans="2:14" x14ac:dyDescent="0.4">
      <c r="B462" s="1">
        <v>100</v>
      </c>
      <c r="C462" s="1">
        <v>66.259901409011903</v>
      </c>
      <c r="F462">
        <v>0.222842858642263</v>
      </c>
      <c r="G462">
        <v>2.2429826988146699E-3</v>
      </c>
      <c r="J462" s="1">
        <v>100</v>
      </c>
      <c r="K462" s="1">
        <v>46.97</v>
      </c>
      <c r="M462" s="1">
        <v>0.95420723961284104</v>
      </c>
      <c r="N462" s="1">
        <v>1.28450128748058E-2</v>
      </c>
    </row>
    <row r="463" spans="2:14" x14ac:dyDescent="0.4">
      <c r="B463" s="1">
        <v>100</v>
      </c>
      <c r="C463" s="1">
        <v>84.886138158942401</v>
      </c>
      <c r="F463">
        <v>0.22567035059201199</v>
      </c>
      <c r="G463">
        <v>2.2983124428082001E-3</v>
      </c>
      <c r="J463" s="1">
        <v>100</v>
      </c>
      <c r="K463" s="1">
        <v>45.98</v>
      </c>
      <c r="M463" s="1">
        <v>0.96370980662818095</v>
      </c>
      <c r="N463" s="1">
        <v>1.3006745972633099E-2</v>
      </c>
    </row>
    <row r="464" spans="2:14" x14ac:dyDescent="0.4">
      <c r="B464" s="1">
        <v>100</v>
      </c>
      <c r="C464" s="1">
        <v>138.55956856935799</v>
      </c>
      <c r="F464">
        <v>0.22853371854323901</v>
      </c>
      <c r="G464">
        <v>2.3323615160349902E-3</v>
      </c>
      <c r="J464" s="1">
        <v>100</v>
      </c>
      <c r="K464" s="1">
        <v>45.92</v>
      </c>
      <c r="M464" s="1">
        <v>0.97330700589543795</v>
      </c>
      <c r="N464" s="1">
        <v>1.31557106680003E-2</v>
      </c>
    </row>
    <row r="465" spans="2:14" x14ac:dyDescent="0.4">
      <c r="B465" s="1">
        <v>100</v>
      </c>
      <c r="C465" s="1">
        <v>146.04818364845801</v>
      </c>
      <c r="F465">
        <v>0.231433417700593</v>
      </c>
      <c r="G465">
        <v>2.3366176501883299E-3</v>
      </c>
      <c r="J465" s="1">
        <v>100</v>
      </c>
      <c r="K465" s="1">
        <v>45.21</v>
      </c>
      <c r="M465" s="1">
        <v>0.98299977981923903</v>
      </c>
      <c r="N465" s="1">
        <v>1.3296163095060799E-2</v>
      </c>
    </row>
    <row r="466" spans="2:14" x14ac:dyDescent="0.4">
      <c r="B466" s="1">
        <v>100</v>
      </c>
      <c r="C466" s="1">
        <v>10.0641933455095</v>
      </c>
      <c r="F466">
        <v>0.23436990904448499</v>
      </c>
      <c r="G466">
        <v>2.3706667234151199E-3</v>
      </c>
      <c r="J466" s="1">
        <v>100</v>
      </c>
      <c r="K466" s="1">
        <v>45.02</v>
      </c>
      <c r="M466" s="1">
        <v>0.99278908018923595</v>
      </c>
      <c r="N466" s="1">
        <v>1.34281032538146E-2</v>
      </c>
    </row>
    <row r="467" spans="2:14" x14ac:dyDescent="0.4">
      <c r="B467" s="1">
        <v>100</v>
      </c>
      <c r="C467" s="1">
        <v>63.8200021122896</v>
      </c>
      <c r="F467">
        <v>0.23734365940437699</v>
      </c>
      <c r="G467">
        <v>2.4132280649486102E-3</v>
      </c>
      <c r="J467" s="1">
        <v>100</v>
      </c>
      <c r="K467" s="1">
        <v>44.74</v>
      </c>
      <c r="M467" s="1">
        <v>1.0026758682735799</v>
      </c>
      <c r="N467" s="1">
        <v>1.35515311442617E-2</v>
      </c>
    </row>
    <row r="468" spans="2:14" x14ac:dyDescent="0.4">
      <c r="B468" s="1">
        <v>100</v>
      </c>
      <c r="C468" s="1">
        <v>183.220943636323</v>
      </c>
      <c r="F468">
        <v>0.24035514153298901</v>
      </c>
      <c r="G468">
        <v>2.4345087357153499E-3</v>
      </c>
      <c r="J468" s="1">
        <v>100</v>
      </c>
      <c r="K468" s="1">
        <v>44.66</v>
      </c>
      <c r="M468" s="1">
        <v>1.01266111491329</v>
      </c>
      <c r="N468" s="1">
        <v>1.36749590347088E-2</v>
      </c>
    </row>
    <row r="469" spans="2:14" x14ac:dyDescent="0.4">
      <c r="B469" s="1">
        <v>100</v>
      </c>
      <c r="C469" s="1">
        <v>100.582209960706</v>
      </c>
      <c r="F469">
        <v>0.243404834181459</v>
      </c>
      <c r="G469">
        <v>2.4643016747887899E-3</v>
      </c>
      <c r="J469" s="1">
        <v>100</v>
      </c>
      <c r="K469" s="1">
        <v>44.53</v>
      </c>
      <c r="M469" s="1">
        <v>1.02274580061762</v>
      </c>
      <c r="N469" s="1">
        <v>1.37941307910025E-2</v>
      </c>
    </row>
    <row r="470" spans="2:14" x14ac:dyDescent="0.4">
      <c r="B470" s="1">
        <v>100</v>
      </c>
      <c r="C470" s="1">
        <v>116.80985415312399</v>
      </c>
      <c r="F470">
        <v>0.246493222175453</v>
      </c>
      <c r="G470">
        <v>2.4940946138622298E-3</v>
      </c>
      <c r="J470" s="1">
        <v>100</v>
      </c>
      <c r="K470" s="1">
        <v>44.39</v>
      </c>
      <c r="M470" s="1">
        <v>1.0329309156603099</v>
      </c>
      <c r="N470" s="1">
        <v>1.38792534740695E-2</v>
      </c>
    </row>
    <row r="471" spans="2:14" x14ac:dyDescent="0.4">
      <c r="B471" s="1">
        <v>100</v>
      </c>
      <c r="C471" s="1">
        <v>125.870558795029</v>
      </c>
      <c r="F471">
        <v>0.24962079649223901</v>
      </c>
      <c r="G471">
        <v>2.5196314187823201E-3</v>
      </c>
      <c r="J471" s="1">
        <v>100</v>
      </c>
      <c r="K471" s="1">
        <v>44.29</v>
      </c>
      <c r="M471" s="1">
        <v>1.04321746017685</v>
      </c>
      <c r="N471" s="1">
        <v>1.40367304377434E-2</v>
      </c>
    </row>
    <row r="472" spans="2:14" x14ac:dyDescent="0.4">
      <c r="B472" s="1">
        <v>100</v>
      </c>
      <c r="C472" s="1">
        <v>97.964940760495097</v>
      </c>
      <c r="F472">
        <v>0.25278805433874202</v>
      </c>
      <c r="G472">
        <v>2.5621927603158099E-3</v>
      </c>
      <c r="J472" s="1">
        <v>100</v>
      </c>
      <c r="K472" s="1">
        <v>44.21</v>
      </c>
      <c r="M472" s="1">
        <v>1.05360644426266</v>
      </c>
      <c r="N472" s="1">
        <v>1.4155902194037199E-2</v>
      </c>
    </row>
    <row r="473" spans="2:14" x14ac:dyDescent="0.4">
      <c r="B473" s="1">
        <v>100</v>
      </c>
      <c r="C473" s="1">
        <v>145.89544719253101</v>
      </c>
      <c r="F473">
        <v>0.25599549923058401</v>
      </c>
      <c r="G473">
        <v>2.5877295652359002E-3</v>
      </c>
      <c r="J473" s="1">
        <v>100</v>
      </c>
      <c r="K473" s="1">
        <v>44.2</v>
      </c>
      <c r="M473" s="1">
        <v>1.0640988880723099</v>
      </c>
      <c r="N473" s="1">
        <v>1.42665616820242E-2</v>
      </c>
    </row>
    <row r="474" spans="2:14" x14ac:dyDescent="0.4">
      <c r="B474" s="1">
        <v>100</v>
      </c>
      <c r="C474" s="1">
        <v>32.850594407956599</v>
      </c>
      <c r="F474">
        <v>0.25924364107213399</v>
      </c>
      <c r="G474">
        <v>2.61326637015599E-3</v>
      </c>
      <c r="J474" s="1">
        <v>100</v>
      </c>
      <c r="K474" s="1">
        <v>44.13</v>
      </c>
      <c r="M474" s="1">
        <v>1.0746958219196701</v>
      </c>
      <c r="N474" s="1">
        <v>1.4368708901704601E-2</v>
      </c>
    </row>
    <row r="475" spans="2:14" x14ac:dyDescent="0.4">
      <c r="B475" s="1">
        <v>100</v>
      </c>
      <c r="C475" s="1">
        <v>106.51870850450599</v>
      </c>
      <c r="F475">
        <v>0.26253299623756798</v>
      </c>
      <c r="G475">
        <v>2.6515715775361202E-3</v>
      </c>
      <c r="J475" s="1">
        <v>100</v>
      </c>
      <c r="K475" s="1">
        <v>43.64</v>
      </c>
      <c r="M475" s="1">
        <v>1.0853982863791201</v>
      </c>
      <c r="N475" s="1">
        <v>1.4436807048158201E-2</v>
      </c>
    </row>
    <row r="476" spans="2:14" x14ac:dyDescent="0.4">
      <c r="B476" s="1">
        <v>100</v>
      </c>
      <c r="C476" s="1">
        <v>145.598227049814</v>
      </c>
      <c r="F476">
        <v>0.26586408765296299</v>
      </c>
      <c r="G476">
        <v>2.6983890532229601E-3</v>
      </c>
      <c r="J476" s="1">
        <v>100</v>
      </c>
      <c r="K476" s="1">
        <v>43.5</v>
      </c>
      <c r="M476" s="1">
        <v>1.09620733238765</v>
      </c>
      <c r="N476" s="1">
        <v>1.45857717435254E-2</v>
      </c>
    </row>
    <row r="477" spans="2:14" x14ac:dyDescent="0.4">
      <c r="B477" s="1">
        <v>100</v>
      </c>
      <c r="C477" s="1">
        <v>148.90724067648699</v>
      </c>
      <c r="F477">
        <v>0.26923744487942403</v>
      </c>
      <c r="G477">
        <v>2.7366942606030899E-3</v>
      </c>
      <c r="J477" s="1">
        <v>100</v>
      </c>
      <c r="K477" s="1">
        <v>43.4</v>
      </c>
      <c r="M477" s="1">
        <v>1.1071240213481599</v>
      </c>
      <c r="N477" s="1">
        <v>1.47389925730459E-2</v>
      </c>
    </row>
    <row r="478" spans="2:14" x14ac:dyDescent="0.4">
      <c r="B478" s="1">
        <v>100</v>
      </c>
      <c r="C478" s="1">
        <v>116.82280485348799</v>
      </c>
      <c r="F478">
        <v>0.27265360419727602</v>
      </c>
      <c r="G478">
        <v>2.7664871996765299E-3</v>
      </c>
      <c r="J478" s="1">
        <v>100</v>
      </c>
      <c r="K478" s="1">
        <v>43.33</v>
      </c>
      <c r="M478" s="1">
        <v>1.1181494252336099</v>
      </c>
      <c r="N478" s="1">
        <v>1.48539081951863E-2</v>
      </c>
    </row>
    <row r="479" spans="2:14" x14ac:dyDescent="0.4">
      <c r="B479" s="1">
        <v>100</v>
      </c>
      <c r="C479" s="1">
        <v>89.749732621169898</v>
      </c>
      <c r="F479">
        <v>0.276113108691318</v>
      </c>
      <c r="G479">
        <v>2.7962801387499698E-3</v>
      </c>
      <c r="J479" s="1">
        <v>100</v>
      </c>
      <c r="K479" s="1">
        <v>42.99</v>
      </c>
      <c r="M479" s="1">
        <v>1.12928462669232</v>
      </c>
      <c r="N479" s="1">
        <v>1.49815922197868E-2</v>
      </c>
    </row>
    <row r="480" spans="2:14" x14ac:dyDescent="0.4">
      <c r="B480" s="1">
        <v>100</v>
      </c>
      <c r="C480" s="1">
        <v>192.79876378203301</v>
      </c>
      <c r="F480">
        <v>0.27961650833715601</v>
      </c>
      <c r="G480">
        <v>2.83458534613011E-3</v>
      </c>
      <c r="J480" s="1">
        <v>100</v>
      </c>
      <c r="K480" s="1">
        <v>42.61</v>
      </c>
      <c r="M480" s="1">
        <v>1.14053071915426</v>
      </c>
      <c r="N480" s="1">
        <v>1.5219935732374301E-2</v>
      </c>
    </row>
    <row r="481" spans="2:14" x14ac:dyDescent="0.4">
      <c r="B481" s="1">
        <v>100</v>
      </c>
      <c r="C481" s="1">
        <v>32.983846303124999</v>
      </c>
      <c r="F481">
        <v>0.28316436008864299</v>
      </c>
      <c r="G481">
        <v>2.8771466876635998E-3</v>
      </c>
      <c r="J481" s="1">
        <v>100</v>
      </c>
      <c r="K481" s="1">
        <v>42.38</v>
      </c>
      <c r="M481" s="1">
        <v>1.1518888069384301</v>
      </c>
      <c r="N481" s="1">
        <v>1.53561320252814E-2</v>
      </c>
    </row>
    <row r="482" spans="2:14" x14ac:dyDescent="0.4">
      <c r="B482" s="1">
        <v>100</v>
      </c>
      <c r="C482" s="1">
        <v>65.804596855779593</v>
      </c>
      <c r="F482">
        <v>0.28675722796641401</v>
      </c>
      <c r="G482">
        <v>2.91545189504373E-3</v>
      </c>
      <c r="J482" s="1">
        <v>100</v>
      </c>
      <c r="K482" s="1">
        <v>41.83</v>
      </c>
      <c r="M482" s="1">
        <v>1.16336000536131</v>
      </c>
      <c r="N482" s="1">
        <v>1.55306335255687E-2</v>
      </c>
    </row>
    <row r="483" spans="2:14" x14ac:dyDescent="0.4">
      <c r="B483" s="1">
        <v>100</v>
      </c>
      <c r="C483" s="1">
        <v>188.52713513254699</v>
      </c>
      <c r="F483">
        <v>0.29039568314755598</v>
      </c>
      <c r="G483">
        <v>2.9495009682705201E-3</v>
      </c>
      <c r="J483" s="1">
        <v>100</v>
      </c>
      <c r="K483" s="1">
        <v>41.36</v>
      </c>
      <c r="M483" s="1">
        <v>1.17494544084637</v>
      </c>
      <c r="N483" s="1">
        <v>1.56583175501692E-2</v>
      </c>
    </row>
    <row r="484" spans="2:14" x14ac:dyDescent="0.4">
      <c r="B484" s="1">
        <v>100</v>
      </c>
      <c r="C484" s="1">
        <v>66.773906268979303</v>
      </c>
      <c r="F484">
        <v>0.294080304056408</v>
      </c>
      <c r="G484">
        <v>2.99631844395735E-3</v>
      </c>
      <c r="J484" s="1">
        <v>100</v>
      </c>
      <c r="K484" s="1">
        <v>41.32</v>
      </c>
      <c r="M484" s="1">
        <v>1.18664625103467</v>
      </c>
      <c r="N484" s="1">
        <v>1.58285629163031E-2</v>
      </c>
    </row>
    <row r="485" spans="2:14" x14ac:dyDescent="0.4">
      <c r="B485" s="1">
        <v>100</v>
      </c>
      <c r="C485" s="1">
        <v>161.550361785219</v>
      </c>
      <c r="F485">
        <v>0.29781167645651802</v>
      </c>
      <c r="G485">
        <v>3.04313591964419E-3</v>
      </c>
      <c r="J485" s="1">
        <v>100</v>
      </c>
      <c r="K485" s="1">
        <v>40.97</v>
      </c>
      <c r="M485" s="1">
        <v>1.1984635848965901</v>
      </c>
      <c r="N485" s="1">
        <v>1.5939222404290201E-2</v>
      </c>
    </row>
    <row r="486" spans="2:14" x14ac:dyDescent="0.4">
      <c r="B486" s="1">
        <v>100</v>
      </c>
      <c r="C486" s="1">
        <v>167.578196151898</v>
      </c>
      <c r="F486">
        <v>0.30159039354376299</v>
      </c>
      <c r="G486">
        <v>3.0729288587176299E-3</v>
      </c>
      <c r="J486" s="1">
        <v>100</v>
      </c>
      <c r="K486" s="1">
        <v>40.93</v>
      </c>
      <c r="M486" s="1">
        <v>1.2103986028446201</v>
      </c>
      <c r="N486" s="1">
        <v>1.62201272584112E-2</v>
      </c>
    </row>
    <row r="487" spans="2:14" x14ac:dyDescent="0.4">
      <c r="B487" s="1">
        <v>100</v>
      </c>
      <c r="C487" s="1">
        <v>153.134651353582</v>
      </c>
      <c r="F487">
        <v>0.305417056040656</v>
      </c>
      <c r="G487">
        <v>3.1282586027111601E-3</v>
      </c>
      <c r="J487" s="1">
        <v>100</v>
      </c>
      <c r="K487" s="1">
        <v>40.700000000000003</v>
      </c>
      <c r="M487" s="1">
        <v>1.2224524768473699</v>
      </c>
      <c r="N487" s="1">
        <v>1.6335042880551601E-2</v>
      </c>
    </row>
    <row r="488" spans="2:14" x14ac:dyDescent="0.4">
      <c r="B488" s="1">
        <v>100</v>
      </c>
      <c r="C488" s="1">
        <v>91.176711918342505</v>
      </c>
      <c r="F488">
        <v>0.30929227229184098</v>
      </c>
      <c r="G488">
        <v>3.15379540763125E-3</v>
      </c>
      <c r="J488" s="1">
        <v>100</v>
      </c>
      <c r="K488" s="1">
        <v>40.42</v>
      </c>
      <c r="M488" s="1">
        <v>1.23462639054459</v>
      </c>
      <c r="N488" s="1">
        <v>1.6445702368538699E-2</v>
      </c>
    </row>
    <row r="489" spans="2:14" x14ac:dyDescent="0.4">
      <c r="B489" s="1">
        <v>100</v>
      </c>
      <c r="C489" s="1">
        <v>172.395677768788</v>
      </c>
      <c r="F489">
        <v>0.31321665836080997</v>
      </c>
      <c r="G489">
        <v>3.1921006150113901E-3</v>
      </c>
      <c r="J489" s="1">
        <v>100</v>
      </c>
      <c r="K489" s="1">
        <v>40.090000000000003</v>
      </c>
      <c r="M489" s="1">
        <v>1.2469215393634301</v>
      </c>
      <c r="N489" s="1">
        <v>1.6577642527292501E-2</v>
      </c>
    </row>
    <row r="490" spans="2:14" x14ac:dyDescent="0.4">
      <c r="B490" s="1">
        <v>100</v>
      </c>
      <c r="C490" s="1">
        <v>113.98513631490199</v>
      </c>
      <c r="F490">
        <v>0.31719083812783599</v>
      </c>
      <c r="G490">
        <v>3.2261496882381698E-3</v>
      </c>
      <c r="J490" s="1">
        <v>100</v>
      </c>
      <c r="K490" s="1">
        <v>40.03</v>
      </c>
      <c r="M490" s="1">
        <v>1.2593391306358299</v>
      </c>
      <c r="N490" s="1">
        <v>1.6718094954352999E-2</v>
      </c>
    </row>
    <row r="491" spans="2:14" x14ac:dyDescent="0.4">
      <c r="B491" s="1">
        <v>100</v>
      </c>
      <c r="C491" s="1">
        <v>131.38123245225799</v>
      </c>
      <c r="F491">
        <v>0.32121544338916302</v>
      </c>
      <c r="G491">
        <v>3.26445489561831E-3</v>
      </c>
      <c r="J491" s="1">
        <v>100</v>
      </c>
      <c r="K491" s="1">
        <v>39.57</v>
      </c>
      <c r="M491" s="1">
        <v>1.27188038371704</v>
      </c>
      <c r="N491" s="1">
        <v>1.7041561150007399E-2</v>
      </c>
    </row>
    <row r="492" spans="2:14" x14ac:dyDescent="0.4">
      <c r="B492" s="1">
        <v>100</v>
      </c>
      <c r="C492" s="1">
        <v>162.293965588578</v>
      </c>
      <c r="F492">
        <v>0.32529111395743499</v>
      </c>
      <c r="G492">
        <v>3.3070162371517998E-3</v>
      </c>
      <c r="J492" s="1">
        <v>100</v>
      </c>
      <c r="K492" s="1">
        <v>39.56</v>
      </c>
      <c r="M492" s="1">
        <v>1.28454653010539</v>
      </c>
      <c r="N492" s="1">
        <v>1.7190525845374598E-2</v>
      </c>
    </row>
    <row r="493" spans="2:14" x14ac:dyDescent="0.4">
      <c r="B493" s="1">
        <v>100</v>
      </c>
      <c r="C493" s="1">
        <v>125</v>
      </c>
      <c r="F493">
        <v>0.32941849776342103</v>
      </c>
      <c r="G493">
        <v>3.3538337128386302E-3</v>
      </c>
      <c r="J493" s="1">
        <v>100</v>
      </c>
      <c r="K493" s="1">
        <v>39.47</v>
      </c>
      <c r="M493" s="1">
        <v>1.29733881356323</v>
      </c>
      <c r="N493" s="1">
        <v>1.7313953735821799E-2</v>
      </c>
    </row>
    <row r="494" spans="2:14" x14ac:dyDescent="0.4">
      <c r="B494" s="1">
        <v>100</v>
      </c>
      <c r="C494" s="1">
        <v>115.415223771504</v>
      </c>
      <c r="F494">
        <v>0.33359825095901102</v>
      </c>
      <c r="G494">
        <v>3.4134195909855101E-3</v>
      </c>
      <c r="J494" s="1">
        <v>100</v>
      </c>
      <c r="K494" s="1">
        <v>39.28</v>
      </c>
      <c r="M494" s="1">
        <v>1.31025849023901</v>
      </c>
      <c r="N494" s="1">
        <v>1.7539528845949202E-2</v>
      </c>
    </row>
    <row r="495" spans="2:14" x14ac:dyDescent="0.4">
      <c r="B495" s="1">
        <v>100</v>
      </c>
      <c r="C495" s="1">
        <v>149.78700840121101</v>
      </c>
      <c r="F495">
        <v>0.33783103802153602</v>
      </c>
      <c r="G495">
        <v>3.5027984082058299E-3</v>
      </c>
      <c r="J495" s="1">
        <v>100</v>
      </c>
      <c r="K495" s="1">
        <v>39.22</v>
      </c>
      <c r="M495" s="1">
        <v>1.32330682879067</v>
      </c>
      <c r="N495" s="1">
        <v>1.7658700602243001E-2</v>
      </c>
    </row>
    <row r="496" spans="2:14" x14ac:dyDescent="0.4">
      <c r="B496" s="1">
        <v>100</v>
      </c>
      <c r="C496" s="1">
        <v>175.11297811381999</v>
      </c>
      <c r="F496">
        <v>0.34211753185939697</v>
      </c>
      <c r="G496">
        <v>3.5411036155859601E-3</v>
      </c>
      <c r="J496" s="1">
        <v>100</v>
      </c>
      <c r="K496" s="1">
        <v>39.159999999999997</v>
      </c>
      <c r="M496" s="1">
        <v>1.33648511051021</v>
      </c>
      <c r="N496" s="1">
        <v>1.7782128492690098E-2</v>
      </c>
    </row>
    <row r="497" spans="2:14" x14ac:dyDescent="0.4">
      <c r="B497" s="1">
        <v>100</v>
      </c>
      <c r="C497" s="1">
        <v>75.033126797626807</v>
      </c>
      <c r="F497">
        <v>0.34645841391904297</v>
      </c>
      <c r="G497">
        <v>3.5921772254261502E-3</v>
      </c>
      <c r="J497" s="1">
        <v>100</v>
      </c>
      <c r="K497" s="1">
        <v>39.14</v>
      </c>
      <c r="M497" s="1">
        <v>1.34979462944949</v>
      </c>
      <c r="N497" s="1">
        <v>1.7931093188057301E-2</v>
      </c>
    </row>
    <row r="498" spans="2:14" x14ac:dyDescent="0.4">
      <c r="B498" s="1">
        <v>100</v>
      </c>
      <c r="C498" s="1">
        <v>15.123530049965201</v>
      </c>
      <c r="F498">
        <v>0.35085437429330601</v>
      </c>
      <c r="G498">
        <v>3.6432508352663298E-3</v>
      </c>
      <c r="J498" s="1">
        <v>100</v>
      </c>
      <c r="K498" s="1">
        <v>38.57</v>
      </c>
      <c r="M498" s="1">
        <v>1.36323669254733</v>
      </c>
      <c r="N498" s="1">
        <v>1.8160924432338101E-2</v>
      </c>
    </row>
    <row r="499" spans="2:14" x14ac:dyDescent="0.4">
      <c r="B499" s="1">
        <v>100</v>
      </c>
      <c r="C499" s="1">
        <v>34.482469050163203</v>
      </c>
      <c r="F499">
        <v>0.355306111831107</v>
      </c>
      <c r="G499">
        <v>3.6772999084931199E-3</v>
      </c>
      <c r="J499" s="1">
        <v>100</v>
      </c>
      <c r="K499" s="1">
        <v>38.369999999999997</v>
      </c>
      <c r="M499" s="1">
        <v>1.3768126197578101</v>
      </c>
      <c r="N499" s="1">
        <v>1.8314145261858698E-2</v>
      </c>
    </row>
    <row r="500" spans="2:14" x14ac:dyDescent="0.4">
      <c r="B500" s="1">
        <v>100</v>
      </c>
      <c r="C500" s="1">
        <v>59.737493010960101</v>
      </c>
      <c r="F500">
        <v>0.35981433424855502</v>
      </c>
      <c r="G500">
        <v>3.7241173841799499E-3</v>
      </c>
      <c r="J500" s="1">
        <v>100</v>
      </c>
      <c r="K500" s="1">
        <v>38.31</v>
      </c>
      <c r="M500" s="1">
        <v>1.3905237441799301</v>
      </c>
      <c r="N500" s="1">
        <v>1.85652571769062E-2</v>
      </c>
    </row>
    <row r="501" spans="2:14" x14ac:dyDescent="0.4">
      <c r="B501" s="1">
        <v>100</v>
      </c>
      <c r="C501" s="1">
        <v>26.897343471426201</v>
      </c>
      <c r="F501">
        <v>0.36437975824145602</v>
      </c>
      <c r="G501">
        <v>3.7624225915600901E-3</v>
      </c>
      <c r="J501" s="1">
        <v>100</v>
      </c>
      <c r="K501" s="1">
        <v>38.26</v>
      </c>
      <c r="M501" s="1">
        <v>1.4043714121884501</v>
      </c>
      <c r="N501" s="1">
        <v>1.8726990274733499E-2</v>
      </c>
    </row>
    <row r="502" spans="2:14" x14ac:dyDescent="0.4">
      <c r="B502" s="1">
        <v>100</v>
      </c>
      <c r="C502" s="1">
        <v>133.98631695128799</v>
      </c>
      <c r="F502">
        <v>0.36900310959925398</v>
      </c>
      <c r="G502">
        <v>3.8007277989402198E-3</v>
      </c>
      <c r="J502" s="1">
        <v>100</v>
      </c>
      <c r="K502" s="1">
        <v>38.119999999999997</v>
      </c>
      <c r="M502" s="1">
        <v>1.41835698356618</v>
      </c>
      <c r="N502" s="1">
        <v>1.8892979506714098E-2</v>
      </c>
    </row>
    <row r="503" spans="2:14" x14ac:dyDescent="0.4">
      <c r="B503" s="1">
        <v>100</v>
      </c>
      <c r="C503" s="1">
        <v>125.505783765592</v>
      </c>
      <c r="F503">
        <v>0.37368512332040799</v>
      </c>
      <c r="G503">
        <v>3.8475452746270602E-3</v>
      </c>
      <c r="J503" s="1">
        <v>100</v>
      </c>
      <c r="K503" s="1">
        <v>38.01</v>
      </c>
      <c r="M503" s="1">
        <v>1.4324818316374199</v>
      </c>
      <c r="N503" s="1">
        <v>1.9152603690068298E-2</v>
      </c>
    </row>
    <row r="504" spans="2:14" x14ac:dyDescent="0.4">
      <c r="B504" s="1">
        <v>100</v>
      </c>
      <c r="C504" s="1">
        <v>35.594371780486703</v>
      </c>
      <c r="F504">
        <v>0.378426543729243</v>
      </c>
      <c r="G504">
        <v>3.9071311527739397E-3</v>
      </c>
      <c r="J504" s="1">
        <v>100</v>
      </c>
      <c r="K504" s="1">
        <v>37.799999999999997</v>
      </c>
      <c r="M504" s="1">
        <v>1.4467473434028899</v>
      </c>
      <c r="N504" s="1">
        <v>1.9271775446362101E-2</v>
      </c>
    </row>
    <row r="505" spans="2:14" x14ac:dyDescent="0.4">
      <c r="B505" s="1">
        <v>100</v>
      </c>
      <c r="C505" s="1">
        <v>81.337448766688695</v>
      </c>
      <c r="F505">
        <v>0.38322812459427602</v>
      </c>
      <c r="G505">
        <v>3.9539486284607701E-3</v>
      </c>
      <c r="J505" s="1">
        <v>100</v>
      </c>
      <c r="K505" s="1">
        <v>37.75</v>
      </c>
      <c r="M505" s="1">
        <v>1.46115491967587</v>
      </c>
      <c r="N505" s="1">
        <v>1.9501606690642902E-2</v>
      </c>
    </row>
    <row r="506" spans="2:14" x14ac:dyDescent="0.4">
      <c r="B506" s="1">
        <v>100</v>
      </c>
      <c r="C506" s="1">
        <v>73.603188669808304</v>
      </c>
      <c r="F506">
        <v>0.38809062924804699</v>
      </c>
      <c r="G506">
        <v>4.01353450660765E-3</v>
      </c>
      <c r="J506" s="1">
        <v>100</v>
      </c>
      <c r="K506" s="1">
        <v>37.68</v>
      </c>
      <c r="M506" s="1">
        <v>1.4757059752197801</v>
      </c>
      <c r="N506" s="1">
        <v>1.9637802983550001E-2</v>
      </c>
    </row>
    <row r="507" spans="2:14" x14ac:dyDescent="0.4">
      <c r="B507" s="1">
        <v>100</v>
      </c>
      <c r="C507" s="1">
        <v>142.808267258591</v>
      </c>
      <c r="F507">
        <v>0.39301483070847398</v>
      </c>
      <c r="G507">
        <v>4.0390713115277402E-3</v>
      </c>
      <c r="J507" s="1">
        <v>100</v>
      </c>
      <c r="K507" s="1">
        <v>37.479999999999997</v>
      </c>
      <c r="M507" s="1">
        <v>1.4904019388871199</v>
      </c>
      <c r="N507" s="1">
        <v>1.9854865825370799E-2</v>
      </c>
    </row>
    <row r="508" spans="2:14" x14ac:dyDescent="0.4">
      <c r="B508" s="1">
        <v>100</v>
      </c>
      <c r="C508" s="1">
        <v>71.955603227892595</v>
      </c>
      <c r="F508">
        <v>0.39800151180173798</v>
      </c>
      <c r="G508">
        <v>4.1199378604413603E-3</v>
      </c>
      <c r="J508" s="1">
        <v>100</v>
      </c>
      <c r="K508" s="1">
        <v>37.409999999999997</v>
      </c>
      <c r="M508" s="1">
        <v>1.5052442537597399</v>
      </c>
      <c r="N508" s="1">
        <v>1.99655253133579E-2</v>
      </c>
    </row>
    <row r="509" spans="2:14" x14ac:dyDescent="0.4">
      <c r="B509" s="1">
        <v>100</v>
      </c>
      <c r="C509" s="1">
        <v>31.618639131088798</v>
      </c>
      <c r="F509">
        <v>0.40305146528673602</v>
      </c>
      <c r="G509">
        <v>4.1837798727415903E-3</v>
      </c>
      <c r="J509" s="1">
        <v>100</v>
      </c>
      <c r="K509" s="1">
        <v>36.840000000000003</v>
      </c>
      <c r="M509" s="1">
        <v>1.52023437729057</v>
      </c>
      <c r="N509" s="1">
        <v>2.0191100423485299E-2</v>
      </c>
    </row>
    <row r="510" spans="2:14" x14ac:dyDescent="0.4">
      <c r="B510" s="1">
        <v>100</v>
      </c>
      <c r="C510" s="1">
        <v>93.769510806742304</v>
      </c>
      <c r="F510">
        <v>0.40816549398111002</v>
      </c>
      <c r="G510">
        <v>4.2433657508884701E-3</v>
      </c>
      <c r="J510" s="1">
        <v>100</v>
      </c>
      <c r="K510" s="1">
        <v>36.83</v>
      </c>
      <c r="M510" s="1">
        <v>1.5353737814467301</v>
      </c>
      <c r="N510" s="1">
        <v>2.0327296716392499E-2</v>
      </c>
    </row>
    <row r="511" spans="2:14" x14ac:dyDescent="0.4">
      <c r="B511" s="1">
        <v>100</v>
      </c>
      <c r="C511" s="1">
        <v>39.625254871574697</v>
      </c>
      <c r="F511">
        <v>0.41334441088887403</v>
      </c>
      <c r="G511">
        <v>4.2944393607286498E-3</v>
      </c>
      <c r="J511" s="1">
        <v>100</v>
      </c>
      <c r="K511" s="1">
        <v>36.82</v>
      </c>
      <c r="M511" s="1">
        <v>1.55066395285405</v>
      </c>
      <c r="N511" s="1">
        <v>2.0540103424059899E-2</v>
      </c>
    </row>
    <row r="512" spans="2:14" x14ac:dyDescent="0.4">
      <c r="B512" s="1">
        <v>100</v>
      </c>
      <c r="C512" s="1">
        <v>196.50805842962399</v>
      </c>
      <c r="F512">
        <v>0.41858903932966501</v>
      </c>
      <c r="G512">
        <v>4.36679364133558E-3</v>
      </c>
      <c r="J512" s="1">
        <v>100</v>
      </c>
      <c r="K512" s="1">
        <v>36.64</v>
      </c>
      <c r="M512" s="1">
        <v>1.56610639294311</v>
      </c>
      <c r="N512" s="1">
        <v>2.06975803877338E-2</v>
      </c>
    </row>
    <row r="513" spans="2:14" x14ac:dyDescent="0.4">
      <c r="B513" s="1">
        <v>100</v>
      </c>
      <c r="C513" s="1">
        <v>14.516052869150201</v>
      </c>
      <c r="F513">
        <v>0.423900213069622</v>
      </c>
      <c r="G513">
        <v>4.4008427145623601E-3</v>
      </c>
      <c r="J513" s="1">
        <v>100</v>
      </c>
      <c r="K513" s="1">
        <v>36.64</v>
      </c>
      <c r="M513" s="1">
        <v>1.5817026180966001</v>
      </c>
      <c r="N513" s="1">
        <v>2.0918899363707898E-2</v>
      </c>
    </row>
    <row r="514" spans="2:14" x14ac:dyDescent="0.4">
      <c r="B514" s="1">
        <v>100</v>
      </c>
      <c r="C514" s="1">
        <v>87.143346676942599</v>
      </c>
      <c r="F514">
        <v>0.42927877645394602</v>
      </c>
      <c r="G514">
        <v>4.4646847268625901E-3</v>
      </c>
      <c r="J514" s="1">
        <v>100</v>
      </c>
      <c r="K514" s="1">
        <v>36.42</v>
      </c>
      <c r="M514" s="1">
        <v>1.5974541597982801</v>
      </c>
      <c r="N514" s="1">
        <v>2.1038071120001701E-2</v>
      </c>
    </row>
    <row r="515" spans="2:14" x14ac:dyDescent="0.4">
      <c r="B515" s="1">
        <v>100</v>
      </c>
      <c r="C515" s="1">
        <v>62.1037196193966</v>
      </c>
      <c r="F515">
        <v>0.43472558454111998</v>
      </c>
      <c r="G515">
        <v>4.5327828733161702E-3</v>
      </c>
      <c r="J515" s="1">
        <v>100</v>
      </c>
      <c r="K515" s="1">
        <v>36.39</v>
      </c>
      <c r="M515" s="1">
        <v>1.6133625647833201</v>
      </c>
      <c r="N515" s="1">
        <v>2.13360005107361E-2</v>
      </c>
    </row>
    <row r="516" spans="2:14" x14ac:dyDescent="0.4">
      <c r="B516" s="1">
        <v>100</v>
      </c>
      <c r="C516" s="1">
        <v>164.19244082006401</v>
      </c>
      <c r="F516">
        <v>0.44024150323884798</v>
      </c>
      <c r="G516">
        <v>4.5838564831563499E-3</v>
      </c>
      <c r="J516" s="1">
        <v>100</v>
      </c>
      <c r="K516" s="1">
        <v>36.369999999999997</v>
      </c>
      <c r="M516" s="1">
        <v>1.6294293951902099</v>
      </c>
      <c r="N516" s="1">
        <v>2.1450916132876498E-2</v>
      </c>
    </row>
    <row r="517" spans="2:14" x14ac:dyDescent="0.4">
      <c r="B517" s="1">
        <v>100</v>
      </c>
      <c r="C517" s="1">
        <v>105.765145717648</v>
      </c>
      <c r="F517">
        <v>0.44582740944171001</v>
      </c>
      <c r="G517">
        <v>4.66897916622332E-3</v>
      </c>
      <c r="J517" s="1">
        <v>100</v>
      </c>
      <c r="K517" s="1">
        <v>36.35</v>
      </c>
      <c r="M517" s="1">
        <v>1.64565622871418</v>
      </c>
      <c r="N517" s="1">
        <v>2.17020280479241E-2</v>
      </c>
    </row>
    <row r="518" spans="2:14" x14ac:dyDescent="0.4">
      <c r="B518" s="1">
        <v>100</v>
      </c>
      <c r="C518" s="1">
        <v>32.808360910976297</v>
      </c>
      <c r="F518">
        <v>0.45148419117056798</v>
      </c>
      <c r="G518">
        <v>4.73282117852355E-3</v>
      </c>
      <c r="J518" s="1">
        <v>100</v>
      </c>
      <c r="K518" s="1">
        <v>36.229999999999997</v>
      </c>
      <c r="M518" s="1">
        <v>1.6620446587620501</v>
      </c>
      <c r="N518" s="1">
        <v>2.1948883828818301E-2</v>
      </c>
    </row>
    <row r="519" spans="2:14" x14ac:dyDescent="0.4">
      <c r="B519" s="1">
        <v>100</v>
      </c>
      <c r="C519" s="1">
        <v>152.75467649244601</v>
      </c>
      <c r="F519">
        <v>0.45721274771373799</v>
      </c>
      <c r="G519">
        <v>4.81368772743717E-3</v>
      </c>
      <c r="J519" s="1">
        <v>100</v>
      </c>
      <c r="K519" s="1">
        <v>36.200000000000003</v>
      </c>
      <c r="M519" s="1">
        <v>1.67859629460877</v>
      </c>
      <c r="N519" s="1">
        <v>2.20978485241855E-2</v>
      </c>
    </row>
    <row r="520" spans="2:14" x14ac:dyDescent="0.4">
      <c r="B520" s="1">
        <v>100</v>
      </c>
      <c r="C520" s="1">
        <v>121.144321842406</v>
      </c>
      <c r="F520">
        <v>0.463013989769955</v>
      </c>
      <c r="G520">
        <v>4.8519929348173098E-3</v>
      </c>
      <c r="J520" s="1">
        <v>100</v>
      </c>
      <c r="K520" s="1">
        <v>36.11</v>
      </c>
      <c r="M520" s="1">
        <v>1.69531276155539</v>
      </c>
      <c r="N520" s="1">
        <v>2.23404481709264E-2</v>
      </c>
    </row>
    <row r="521" spans="2:14" x14ac:dyDescent="0.4">
      <c r="B521" s="1">
        <v>100</v>
      </c>
      <c r="C521" s="1">
        <v>118.79179449236</v>
      </c>
      <c r="F521">
        <v>0.46888883959315503</v>
      </c>
      <c r="G521">
        <v>4.9200910812708804E-3</v>
      </c>
      <c r="J521" s="1">
        <v>100</v>
      </c>
      <c r="K521" s="1">
        <v>36.1</v>
      </c>
      <c r="M521" s="1">
        <v>1.7121957010887101</v>
      </c>
      <c r="N521" s="1">
        <v>2.2617096890894001E-2</v>
      </c>
    </row>
    <row r="522" spans="2:14" x14ac:dyDescent="0.4">
      <c r="B522" s="1">
        <v>100</v>
      </c>
      <c r="C522" s="1">
        <v>59.857957540971803</v>
      </c>
      <c r="F522">
        <v>0.47483823113908402</v>
      </c>
      <c r="G522">
        <v>4.9881892277244596E-3</v>
      </c>
      <c r="J522" s="1">
        <v>100</v>
      </c>
      <c r="K522" s="1">
        <v>36.08</v>
      </c>
      <c r="M522" s="1">
        <v>1.72924677104242</v>
      </c>
      <c r="N522" s="1">
        <v>2.27192441105744E-2</v>
      </c>
    </row>
    <row r="523" spans="2:14" x14ac:dyDescent="0.4">
      <c r="B523" s="1">
        <v>100</v>
      </c>
      <c r="C523" s="1">
        <v>176.88161754345501</v>
      </c>
      <c r="F523">
        <v>0.48086311021377898</v>
      </c>
      <c r="G523">
        <v>5.0520312400246896E-3</v>
      </c>
      <c r="J523" s="1">
        <v>100</v>
      </c>
      <c r="K523" s="1">
        <v>36.04</v>
      </c>
      <c r="M523" s="1">
        <v>1.74646764575991</v>
      </c>
      <c r="N523" s="1">
        <v>2.3004405098848699E-2</v>
      </c>
    </row>
    <row r="524" spans="2:14" x14ac:dyDescent="0.4">
      <c r="B524" s="1">
        <v>100</v>
      </c>
      <c r="C524" s="1">
        <v>173.17325343424099</v>
      </c>
      <c r="F524">
        <v>0.48696443462392502</v>
      </c>
      <c r="G524">
        <v>5.09884871571152E-3</v>
      </c>
      <c r="J524" s="1">
        <v>100</v>
      </c>
      <c r="K524" s="1">
        <v>35.74</v>
      </c>
      <c r="M524" s="1">
        <v>1.7638600162586799</v>
      </c>
      <c r="N524" s="1">
        <v>2.3276797684662998E-2</v>
      </c>
    </row>
    <row r="525" spans="2:14" x14ac:dyDescent="0.4">
      <c r="B525" s="1">
        <v>100</v>
      </c>
      <c r="C525" s="1">
        <v>177.57599178128601</v>
      </c>
      <c r="F525">
        <v>0.49314317432912502</v>
      </c>
      <c r="G525">
        <v>5.1754591304717899E-3</v>
      </c>
      <c r="J525" s="1">
        <v>100</v>
      </c>
      <c r="K525" s="1">
        <v>35.590000000000003</v>
      </c>
      <c r="M525" s="1">
        <v>1.78142559039641</v>
      </c>
      <c r="N525" s="1">
        <v>2.35874954778575E-2</v>
      </c>
    </row>
    <row r="526" spans="2:14" x14ac:dyDescent="0.4">
      <c r="B526" s="1">
        <v>100</v>
      </c>
      <c r="C526" s="1">
        <v>175.337321827182</v>
      </c>
      <c r="F526">
        <v>0.49940031159609799</v>
      </c>
      <c r="G526">
        <v>5.24355727692537E-3</v>
      </c>
      <c r="J526" s="1">
        <v>100</v>
      </c>
      <c r="K526" s="1">
        <v>35.549999999999997</v>
      </c>
      <c r="M526" s="1">
        <v>1.79916609303863</v>
      </c>
      <c r="N526" s="1">
        <v>2.3727947904918001E-2</v>
      </c>
    </row>
    <row r="527" spans="2:14" x14ac:dyDescent="0.4">
      <c r="B527" s="1">
        <v>100</v>
      </c>
      <c r="C527" s="1">
        <v>74.3523615769993</v>
      </c>
      <c r="F527">
        <v>0.50573684115483597</v>
      </c>
      <c r="G527">
        <v>5.3073992892256E-3</v>
      </c>
      <c r="J527" s="1">
        <v>100</v>
      </c>
      <c r="K527" s="1">
        <v>35.53</v>
      </c>
      <c r="M527" s="1">
        <v>1.81708326622814</v>
      </c>
      <c r="N527" s="1">
        <v>2.39662914175055E-2</v>
      </c>
    </row>
    <row r="528" spans="2:14" x14ac:dyDescent="0.4">
      <c r="B528" s="1">
        <v>100</v>
      </c>
      <c r="C528" s="1">
        <v>104.83259967009499</v>
      </c>
      <c r="F528">
        <v>0.51215377035673804</v>
      </c>
      <c r="G528">
        <v>5.3754974356791697E-3</v>
      </c>
      <c r="J528" s="1">
        <v>100</v>
      </c>
      <c r="K528" s="1">
        <v>35.4</v>
      </c>
      <c r="M528" s="1">
        <v>1.83517886935602</v>
      </c>
      <c r="N528" s="1">
        <v>2.4221659466706399E-2</v>
      </c>
    </row>
    <row r="529" spans="2:14" x14ac:dyDescent="0.4">
      <c r="B529" s="1">
        <v>100</v>
      </c>
      <c r="C529" s="1">
        <v>185.89443485182301</v>
      </c>
      <c r="F529">
        <v>0.51865211933475996</v>
      </c>
      <c r="G529">
        <v>5.4691323870528401E-3</v>
      </c>
      <c r="J529" s="1">
        <v>100</v>
      </c>
      <c r="K529" s="1">
        <v>35.04</v>
      </c>
      <c r="M529" s="1">
        <v>1.85345467933443</v>
      </c>
      <c r="N529" s="1">
        <v>2.4451490710987199E-2</v>
      </c>
    </row>
    <row r="530" spans="2:14" x14ac:dyDescent="0.4">
      <c r="B530" s="1">
        <v>100</v>
      </c>
      <c r="C530" s="1">
        <v>155.30999609241101</v>
      </c>
      <c r="F530">
        <v>0.52523292116558495</v>
      </c>
      <c r="G530">
        <v>5.5627673384265096E-3</v>
      </c>
      <c r="J530" s="1">
        <v>100</v>
      </c>
      <c r="K530" s="1">
        <v>35</v>
      </c>
      <c r="M530" s="1">
        <v>1.8719124907711</v>
      </c>
      <c r="N530" s="1">
        <v>2.46557851503479E-2</v>
      </c>
    </row>
    <row r="531" spans="2:14" x14ac:dyDescent="0.4">
      <c r="B531" s="1">
        <v>100</v>
      </c>
      <c r="C531" s="1">
        <v>187.94774706685399</v>
      </c>
      <c r="F531">
        <v>0.53189722203386203</v>
      </c>
      <c r="G531">
        <v>5.6266093507267396E-3</v>
      </c>
      <c r="J531" s="1">
        <v>100</v>
      </c>
      <c r="K531" s="1">
        <v>34.94</v>
      </c>
      <c r="M531" s="1">
        <v>1.8905541161455</v>
      </c>
      <c r="N531" s="1">
        <v>2.4936690004468898E-2</v>
      </c>
    </row>
    <row r="532" spans="2:14" x14ac:dyDescent="0.4">
      <c r="B532" s="1">
        <v>100</v>
      </c>
      <c r="C532" s="1">
        <v>63.636241497391701</v>
      </c>
      <c r="F532">
        <v>0.53864608139851899</v>
      </c>
      <c r="G532">
        <v>5.6989636313336603E-3</v>
      </c>
      <c r="J532" s="1">
        <v>100</v>
      </c>
      <c r="K532" s="1">
        <v>34.840000000000003</v>
      </c>
      <c r="M532" s="1">
        <v>1.90938138598689</v>
      </c>
      <c r="N532" s="1">
        <v>2.50643740290694E-2</v>
      </c>
    </row>
    <row r="533" spans="2:14" x14ac:dyDescent="0.4">
      <c r="B533" s="1">
        <v>100</v>
      </c>
      <c r="C533" s="1">
        <v>152.59742351806301</v>
      </c>
      <c r="F533">
        <v>0.54548057216119195</v>
      </c>
      <c r="G533">
        <v>5.7670617777872404E-3</v>
      </c>
      <c r="J533" s="1">
        <v>100</v>
      </c>
      <c r="K533" s="1">
        <v>34.57</v>
      </c>
      <c r="M533" s="1">
        <v>1.92839614905402</v>
      </c>
      <c r="N533" s="1">
        <v>2.5285693005043498E-2</v>
      </c>
    </row>
    <row r="534" spans="2:14" x14ac:dyDescent="0.4">
      <c r="B534" s="1">
        <v>100</v>
      </c>
      <c r="C534" s="1">
        <v>178.338468060607</v>
      </c>
      <c r="F534">
        <v>0.55240178083679203</v>
      </c>
      <c r="G534">
        <v>5.8521844608542097E-3</v>
      </c>
      <c r="J534" s="1">
        <v>100</v>
      </c>
      <c r="K534" s="1">
        <v>34.46</v>
      </c>
      <c r="M534" s="1">
        <v>1.9476002725167001</v>
      </c>
      <c r="N534" s="1">
        <v>2.5558085590857801E-2</v>
      </c>
    </row>
    <row r="535" spans="2:14" x14ac:dyDescent="0.4">
      <c r="B535" s="1">
        <v>100</v>
      </c>
      <c r="C535" s="1">
        <v>160.30215165306501</v>
      </c>
      <c r="F535">
        <v>0.55941080772623097</v>
      </c>
      <c r="G535">
        <v>5.9160264731544301E-3</v>
      </c>
      <c r="J535" s="1">
        <v>100</v>
      </c>
      <c r="K535" s="1">
        <v>34.33</v>
      </c>
      <c r="M535" s="1">
        <v>1.9669956421391299</v>
      </c>
      <c r="N535" s="1">
        <v>2.58262220425188E-2</v>
      </c>
    </row>
    <row r="536" spans="2:14" x14ac:dyDescent="0.4">
      <c r="B536" s="1">
        <v>100</v>
      </c>
      <c r="C536" s="1">
        <v>51.025651662178603</v>
      </c>
      <c r="F536">
        <v>0.56650876709134501</v>
      </c>
      <c r="G536">
        <v>5.9841246196080103E-3</v>
      </c>
      <c r="J536" s="1">
        <v>100</v>
      </c>
      <c r="K536" s="1">
        <v>34.08</v>
      </c>
      <c r="M536" s="1">
        <v>1.98658416246506</v>
      </c>
      <c r="N536" s="1">
        <v>2.6085846225873E-2</v>
      </c>
    </row>
    <row r="537" spans="2:14" x14ac:dyDescent="0.4">
      <c r="B537" s="1">
        <v>100</v>
      </c>
      <c r="C537" s="1">
        <v>90.368227693261403</v>
      </c>
      <c r="F537">
        <v>0.573696787332032</v>
      </c>
      <c r="G537">
        <v>6.0735034368283296E-3</v>
      </c>
      <c r="J537" s="1">
        <v>100</v>
      </c>
      <c r="K537" s="1">
        <v>33.340000000000003</v>
      </c>
      <c r="M537" s="1">
        <v>2.0063677570048499</v>
      </c>
      <c r="N537" s="1">
        <v>2.62518354578536E-2</v>
      </c>
    </row>
    <row r="538" spans="2:14" x14ac:dyDescent="0.4">
      <c r="B538" s="1">
        <v>100</v>
      </c>
      <c r="C538" s="1">
        <v>153.339783508045</v>
      </c>
      <c r="F538">
        <v>0.58097601116564102</v>
      </c>
      <c r="G538">
        <v>6.1373454491285596E-3</v>
      </c>
      <c r="J538" s="1">
        <v>100</v>
      </c>
      <c r="K538" s="1">
        <v>33.229999999999997</v>
      </c>
      <c r="M538" s="1">
        <v>2.0263483684243302</v>
      </c>
      <c r="N538" s="1">
        <v>2.6549764848587998E-2</v>
      </c>
    </row>
    <row r="539" spans="2:14" x14ac:dyDescent="0.4">
      <c r="B539" s="1">
        <v>100</v>
      </c>
      <c r="C539" s="1">
        <v>16.9267033703393</v>
      </c>
      <c r="F539">
        <v>0.58834759580863505</v>
      </c>
      <c r="G539">
        <v>6.2352365346555697E-3</v>
      </c>
      <c r="J539" s="1">
        <v>100</v>
      </c>
      <c r="K539" s="1">
        <v>33.14</v>
      </c>
      <c r="M539" s="1">
        <v>2.0465279587355401</v>
      </c>
      <c r="N539" s="1">
        <v>2.6758315422102101E-2</v>
      </c>
    </row>
    <row r="540" spans="2:14" x14ac:dyDescent="0.4">
      <c r="B540" s="1">
        <v>100</v>
      </c>
      <c r="C540" s="1">
        <v>118.95375346591</v>
      </c>
      <c r="F540">
        <v>0.59581271316056095</v>
      </c>
      <c r="G540">
        <v>6.2990785469557997E-3</v>
      </c>
      <c r="J540" s="1">
        <v>100</v>
      </c>
      <c r="K540" s="1">
        <v>32.72</v>
      </c>
      <c r="M540" s="1">
        <v>2.0669085094894202</v>
      </c>
      <c r="N540" s="1">
        <v>2.7022195739609699E-2</v>
      </c>
    </row>
    <row r="541" spans="2:14" x14ac:dyDescent="0.4">
      <c r="B541" s="1">
        <v>100</v>
      </c>
      <c r="C541" s="1">
        <v>182.851332155444</v>
      </c>
      <c r="F541">
        <v>0.60337254999035295</v>
      </c>
      <c r="G541">
        <v>6.3671766934093798E-3</v>
      </c>
      <c r="J541" s="1">
        <v>100</v>
      </c>
      <c r="K541" s="1">
        <v>32.69</v>
      </c>
      <c r="M541" s="1">
        <v>2.0874920219703901</v>
      </c>
      <c r="N541" s="1">
        <v>2.7247770849737198E-2</v>
      </c>
    </row>
    <row r="542" spans="2:14" x14ac:dyDescent="0.4">
      <c r="B542" s="1">
        <v>100</v>
      </c>
      <c r="C542" s="1">
        <v>141.957096222893</v>
      </c>
      <c r="F542">
        <v>0.61102830812499398</v>
      </c>
      <c r="G542">
        <v>6.4650677789363899E-3</v>
      </c>
      <c r="J542" s="1">
        <v>100</v>
      </c>
      <c r="K542" s="1">
        <v>32.4</v>
      </c>
      <c r="M542" s="1">
        <v>2.1082805173928398</v>
      </c>
      <c r="N542" s="1">
        <v>2.7464833691557999E-2</v>
      </c>
    </row>
    <row r="543" spans="2:14" x14ac:dyDescent="0.4">
      <c r="B543" s="1">
        <v>100</v>
      </c>
      <c r="C543" s="1">
        <v>161.443519796842</v>
      </c>
      <c r="F543">
        <v>0.61878120464058695</v>
      </c>
      <c r="G543">
        <v>6.5672149986167596E-3</v>
      </c>
      <c r="J543" s="1">
        <v>100</v>
      </c>
      <c r="K543" s="1">
        <v>32.380000000000003</v>
      </c>
      <c r="M543" s="1">
        <v>2.12927603709963</v>
      </c>
      <c r="N543" s="1">
        <v>2.76818965333787E-2</v>
      </c>
    </row>
    <row r="544" spans="2:14" x14ac:dyDescent="0.4">
      <c r="B544" s="1">
        <v>100</v>
      </c>
      <c r="C544" s="1">
        <v>64.985248150662997</v>
      </c>
      <c r="F544">
        <v>0.62663247205582895</v>
      </c>
      <c r="G544">
        <v>6.6353131450703302E-3</v>
      </c>
      <c r="J544" s="1">
        <v>100</v>
      </c>
      <c r="K544" s="1">
        <v>31.83</v>
      </c>
      <c r="M544" s="1">
        <v>2.1504806427625498</v>
      </c>
      <c r="N544" s="1">
        <v>2.8069204741333401E-2</v>
      </c>
    </row>
    <row r="545" spans="2:14" x14ac:dyDescent="0.4">
      <c r="B545" s="1">
        <v>100</v>
      </c>
      <c r="C545" s="1">
        <v>172.837325838998</v>
      </c>
      <c r="F545">
        <v>0.634583358527958</v>
      </c>
      <c r="G545">
        <v>6.7076674256772604E-3</v>
      </c>
      <c r="J545" s="1">
        <v>100</v>
      </c>
      <c r="K545" s="1">
        <v>31.53</v>
      </c>
      <c r="M545" s="1">
        <v>2.1718964165847399</v>
      </c>
      <c r="N545" s="1">
        <v>2.8294779851460901E-2</v>
      </c>
    </row>
    <row r="546" spans="2:14" x14ac:dyDescent="0.4">
      <c r="B546" s="1">
        <v>100</v>
      </c>
      <c r="C546" s="1">
        <v>136.12663022372101</v>
      </c>
      <c r="F546">
        <v>0.64263512805117595</v>
      </c>
      <c r="G546">
        <v>6.7842778404375303E-3</v>
      </c>
      <c r="J546" s="1">
        <v>100</v>
      </c>
      <c r="K546" s="1">
        <v>35.67</v>
      </c>
      <c r="M546" s="1">
        <v>2.19352546150516</v>
      </c>
      <c r="N546" s="1">
        <v>2.8516098827434999E-2</v>
      </c>
    </row>
    <row r="547" spans="2:14" x14ac:dyDescent="0.4">
      <c r="B547" s="1">
        <v>100</v>
      </c>
      <c r="C547" s="1">
        <v>55.241539465830002</v>
      </c>
      <c r="F547">
        <v>0.65078906065759501</v>
      </c>
      <c r="G547">
        <v>6.8608882551978003E-3</v>
      </c>
      <c r="J547" s="1">
        <v>100</v>
      </c>
      <c r="K547" s="1">
        <v>35.549999999999997</v>
      </c>
      <c r="M547" s="1">
        <v>2.21536990140509</v>
      </c>
      <c r="N547" s="1">
        <v>2.8741673937562499E-2</v>
      </c>
    </row>
    <row r="548" spans="2:14" x14ac:dyDescent="0.4">
      <c r="B548" s="1">
        <v>100</v>
      </c>
      <c r="C548" s="1">
        <v>157.89116711829101</v>
      </c>
      <c r="F548">
        <v>0.65904645262072803</v>
      </c>
      <c r="G548">
        <v>6.9417548041114299E-3</v>
      </c>
      <c r="J548" s="1">
        <v>100</v>
      </c>
      <c r="K548" s="1">
        <v>35.5</v>
      </c>
      <c r="M548" s="1">
        <v>2.23743188131672</v>
      </c>
      <c r="N548" s="1">
        <v>2.8950224511076601E-2</v>
      </c>
    </row>
    <row r="549" spans="2:14" x14ac:dyDescent="0.4">
      <c r="B549" s="1">
        <v>100</v>
      </c>
      <c r="C549" s="1">
        <v>74.225607983158994</v>
      </c>
      <c r="F549">
        <v>0.66740861666156603</v>
      </c>
      <c r="G549">
        <v>7.0141090847183497E-3</v>
      </c>
      <c r="J549" s="1">
        <v>100</v>
      </c>
      <c r="K549" s="1">
        <v>35.47</v>
      </c>
      <c r="M549" s="1">
        <v>2.2597135676337299</v>
      </c>
      <c r="N549" s="1">
        <v>2.9154518950437299E-2</v>
      </c>
    </row>
    <row r="550" spans="2:14" x14ac:dyDescent="0.4">
      <c r="B550" s="1">
        <v>100</v>
      </c>
      <c r="C550" s="1">
        <v>161.34048459410599</v>
      </c>
      <c r="F550">
        <v>0.67587688215726704</v>
      </c>
      <c r="G550">
        <v>7.1332808410121103E-3</v>
      </c>
      <c r="J550" s="1">
        <v>100</v>
      </c>
      <c r="K550" s="1">
        <v>35.43</v>
      </c>
      <c r="M550" s="1">
        <v>2.2822171483240399</v>
      </c>
      <c r="N550" s="1">
        <v>2.95545955608521E-2</v>
      </c>
    </row>
    <row r="551" spans="2:14" x14ac:dyDescent="0.4">
      <c r="B551" s="1">
        <v>100</v>
      </c>
      <c r="C551" s="1">
        <v>180.20363543165101</v>
      </c>
      <c r="F551">
        <v>0.68445259535249803</v>
      </c>
      <c r="G551">
        <v>7.1971228533123403E-3</v>
      </c>
      <c r="J551" s="1">
        <v>100</v>
      </c>
      <c r="K551" s="1">
        <v>35.24</v>
      </c>
      <c r="M551" s="1">
        <v>2.3049448331446998</v>
      </c>
      <c r="N551" s="1">
        <v>2.9818475878359701E-2</v>
      </c>
    </row>
    <row r="552" spans="2:14" x14ac:dyDescent="0.4">
      <c r="B552" s="1">
        <v>100</v>
      </c>
      <c r="C552" s="1">
        <v>27.997363026602301</v>
      </c>
      <c r="F552">
        <v>0.69313711957344504</v>
      </c>
      <c r="G552">
        <v>7.3077823412993998E-3</v>
      </c>
      <c r="J552" s="1">
        <v>100</v>
      </c>
      <c r="K552" s="1">
        <v>35.200000000000003</v>
      </c>
      <c r="M552" s="1">
        <v>2.3278988538587999</v>
      </c>
      <c r="N552" s="1">
        <v>3.0048307122640502E-2</v>
      </c>
    </row>
    <row r="553" spans="2:14" x14ac:dyDescent="0.4">
      <c r="B553" s="1">
        <v>100</v>
      </c>
      <c r="C553" s="1">
        <v>153.92382863817599</v>
      </c>
      <c r="F553">
        <v>0.70193183544456295</v>
      </c>
      <c r="G553">
        <v>7.4056734268264099E-3</v>
      </c>
      <c r="J553" s="1">
        <v>100</v>
      </c>
      <c r="K553" s="1">
        <v>35.130000000000003</v>
      </c>
      <c r="M553" s="1">
        <v>2.35108146445469</v>
      </c>
      <c r="N553" s="1">
        <v>3.0422846928135201E-2</v>
      </c>
    </row>
    <row r="554" spans="2:14" x14ac:dyDescent="0.4">
      <c r="B554" s="1">
        <v>100</v>
      </c>
      <c r="C554" s="1">
        <v>101.730942920869</v>
      </c>
      <c r="F554">
        <v>0.710838141108045</v>
      </c>
      <c r="G554">
        <v>7.4993083782000803E-3</v>
      </c>
      <c r="J554" s="1">
        <v>100</v>
      </c>
      <c r="K554" s="1">
        <v>35.06</v>
      </c>
      <c r="M554" s="1">
        <v>2.37449494136728</v>
      </c>
      <c r="N554" s="1">
        <v>3.06782149773361E-2</v>
      </c>
    </row>
    <row r="555" spans="2:14" x14ac:dyDescent="0.4">
      <c r="B555" s="1">
        <v>100</v>
      </c>
      <c r="C555" s="1">
        <v>170.88101903691401</v>
      </c>
      <c r="F555">
        <v>0.719857452446105</v>
      </c>
      <c r="G555">
        <v>7.60145559788045E-3</v>
      </c>
      <c r="J555" s="1">
        <v>100</v>
      </c>
      <c r="K555" s="1">
        <v>34.99</v>
      </c>
      <c r="M555" s="1">
        <v>2.39814158370159</v>
      </c>
      <c r="N555" s="1">
        <v>3.0933583026536999E-2</v>
      </c>
    </row>
    <row r="556" spans="2:14" x14ac:dyDescent="0.4">
      <c r="B556" s="1">
        <v>100</v>
      </c>
      <c r="C556" s="1">
        <v>53.196603619998903</v>
      </c>
      <c r="F556">
        <v>0.72899120330605904</v>
      </c>
      <c r="G556">
        <v>7.6865782809474202E-3</v>
      </c>
      <c r="J556" s="1">
        <v>100</v>
      </c>
      <c r="K556" s="1">
        <v>34.82</v>
      </c>
      <c r="M556" s="1">
        <v>2.4220237134584801</v>
      </c>
      <c r="N556" s="1">
        <v>3.1252793088038099E-2</v>
      </c>
    </row>
    <row r="557" spans="2:14" x14ac:dyDescent="0.4">
      <c r="B557" s="1">
        <v>100</v>
      </c>
      <c r="C557" s="1">
        <v>186.695860501303</v>
      </c>
      <c r="F557">
        <v>0.73824084572827597</v>
      </c>
      <c r="G557">
        <v>7.77595709816773E-3</v>
      </c>
      <c r="J557" s="1">
        <v>100</v>
      </c>
      <c r="K557" s="1">
        <v>34.729999999999997</v>
      </c>
      <c r="M557" s="1">
        <v>2.4461436757627002</v>
      </c>
      <c r="N557" s="1">
        <v>3.1495392734778999E-2</v>
      </c>
    </row>
    <row r="558" spans="2:14" x14ac:dyDescent="0.4">
      <c r="B558" s="1">
        <v>100</v>
      </c>
      <c r="C558" s="1">
        <v>25.673000007307699</v>
      </c>
      <c r="F558">
        <v>0.74760785017702003</v>
      </c>
      <c r="G558">
        <v>7.8993849886148399E-3</v>
      </c>
      <c r="J558" s="1">
        <v>100</v>
      </c>
      <c r="K558" s="1">
        <v>34.700000000000003</v>
      </c>
      <c r="M558" s="1">
        <v>2.47050383909317</v>
      </c>
      <c r="N558" s="1">
        <v>3.1806090527973403E-2</v>
      </c>
    </row>
    <row r="559" spans="2:14" x14ac:dyDescent="0.4">
      <c r="B559" s="1">
        <v>100</v>
      </c>
      <c r="C559" s="1">
        <v>0.68671686690618305</v>
      </c>
      <c r="F559">
        <v>0.75709370577420598</v>
      </c>
      <c r="G559">
        <v>7.9972760741418604E-3</v>
      </c>
      <c r="J559" s="1">
        <v>100</v>
      </c>
      <c r="K559" s="1">
        <v>34.619999999999997</v>
      </c>
      <c r="M559" s="1">
        <v>2.4951065955155198</v>
      </c>
      <c r="N559" s="1">
        <v>3.2014641101487502E-2</v>
      </c>
    </row>
    <row r="560" spans="2:14" x14ac:dyDescent="0.4">
      <c r="B560" s="1">
        <v>100</v>
      </c>
      <c r="C560" s="1">
        <v>136.99239806492201</v>
      </c>
      <c r="F560">
        <v>0.76669992053614799</v>
      </c>
      <c r="G560">
        <v>8.0738864889021295E-3</v>
      </c>
      <c r="J560" s="1">
        <v>100</v>
      </c>
      <c r="K560" s="1">
        <v>34.56</v>
      </c>
      <c r="M560" s="1">
        <v>2.5199543609170099</v>
      </c>
      <c r="N560" s="1">
        <v>3.2218935540848197E-2</v>
      </c>
    </row>
    <row r="561" spans="2:14" x14ac:dyDescent="0.4">
      <c r="B561" s="1">
        <v>100</v>
      </c>
      <c r="C561" s="1">
        <v>150.05567049899099</v>
      </c>
      <c r="F561">
        <v>0.77642802161327995</v>
      </c>
      <c r="G561">
        <v>8.2015705135025894E-3</v>
      </c>
      <c r="J561" s="1">
        <v>100</v>
      </c>
      <c r="K561" s="1">
        <v>33.9</v>
      </c>
      <c r="M561" s="1">
        <v>2.5450495752437501</v>
      </c>
      <c r="N561" s="1">
        <v>3.2614756017109697E-2</v>
      </c>
    </row>
    <row r="562" spans="2:14" x14ac:dyDescent="0.4">
      <c r="B562" s="1">
        <v>100</v>
      </c>
      <c r="C562" s="1">
        <v>75.758014416976096</v>
      </c>
      <c r="F562">
        <v>0.78627955553295503</v>
      </c>
      <c r="G562">
        <v>8.3207422697963405E-3</v>
      </c>
      <c r="J562" s="1">
        <v>100</v>
      </c>
      <c r="K562" s="1">
        <v>33.65</v>
      </c>
      <c r="M562" s="1">
        <v>2.5703947027402898</v>
      </c>
      <c r="N562" s="1">
        <v>3.2959502883530903E-2</v>
      </c>
    </row>
    <row r="563" spans="2:14" x14ac:dyDescent="0.4">
      <c r="B563" s="1">
        <v>100</v>
      </c>
      <c r="C563" s="1">
        <v>133.29111321752799</v>
      </c>
      <c r="F563">
        <v>0.79625608844528195</v>
      </c>
      <c r="G563">
        <v>8.3845842820965705E-3</v>
      </c>
      <c r="J563" s="1">
        <v>100</v>
      </c>
      <c r="K563" s="1">
        <v>33.6</v>
      </c>
      <c r="M563" s="1">
        <v>2.5959922321916298</v>
      </c>
      <c r="N563" s="1">
        <v>3.3248920005958603E-2</v>
      </c>
    </row>
    <row r="564" spans="2:14" x14ac:dyDescent="0.4">
      <c r="B564" s="1">
        <v>100</v>
      </c>
      <c r="C564" s="1">
        <v>155.64172856684701</v>
      </c>
      <c r="F564">
        <v>0.80635920637212599</v>
      </c>
      <c r="G564">
        <v>8.4909876359302808E-3</v>
      </c>
      <c r="J564" s="1">
        <v>100</v>
      </c>
      <c r="K564" s="1">
        <v>33.46</v>
      </c>
      <c r="M564" s="1">
        <v>2.6218446771675299</v>
      </c>
      <c r="N564" s="1">
        <v>3.3580898469919802E-2</v>
      </c>
    </row>
    <row r="565" spans="2:14" x14ac:dyDescent="0.4">
      <c r="B565" s="1">
        <v>100</v>
      </c>
      <c r="C565" s="1">
        <v>52.360859837786101</v>
      </c>
      <c r="F565">
        <v>0.816590515459232</v>
      </c>
      <c r="G565">
        <v>8.6016471239173508E-3</v>
      </c>
      <c r="J565" s="1">
        <v>100</v>
      </c>
      <c r="K565" s="1">
        <v>33.32</v>
      </c>
      <c r="M565" s="1">
        <v>2.6479545762694401</v>
      </c>
      <c r="N565" s="1">
        <v>3.3823498116660598E-2</v>
      </c>
    </row>
    <row r="566" spans="2:14" x14ac:dyDescent="0.4">
      <c r="B566" s="1">
        <v>100</v>
      </c>
      <c r="C566" s="1">
        <v>16.802026172329899</v>
      </c>
      <c r="F566">
        <v>0.82695164223157003</v>
      </c>
      <c r="G566">
        <v>8.7335872826711496E-3</v>
      </c>
      <c r="J566" s="1">
        <v>100</v>
      </c>
      <c r="K566" s="1">
        <v>33.31</v>
      </c>
      <c r="M566" s="1">
        <v>2.6743244933796699</v>
      </c>
      <c r="N566" s="1">
        <v>3.4168244983081901E-2</v>
      </c>
    </row>
    <row r="567" spans="2:14" x14ac:dyDescent="0.4">
      <c r="B567" s="1">
        <v>100</v>
      </c>
      <c r="C567" s="1">
        <v>135.650251717526</v>
      </c>
      <c r="F567">
        <v>0.83744423385190603</v>
      </c>
      <c r="G567">
        <v>8.9166010512651394E-3</v>
      </c>
      <c r="J567" s="1">
        <v>100</v>
      </c>
      <c r="K567" s="1">
        <v>33.28</v>
      </c>
      <c r="M567" s="1">
        <v>2.7009570179132401</v>
      </c>
      <c r="N567" s="1">
        <v>3.4508735715349799E-2</v>
      </c>
    </row>
    <row r="568" spans="2:14" x14ac:dyDescent="0.4">
      <c r="B568" s="1">
        <v>100</v>
      </c>
      <c r="C568" s="1">
        <v>125.311115161722</v>
      </c>
      <c r="F568">
        <v>0.84806995838266797</v>
      </c>
      <c r="G568">
        <v>9.0570534783256402E-3</v>
      </c>
      <c r="J568" s="1">
        <v>100</v>
      </c>
      <c r="K568" s="1">
        <v>33.26</v>
      </c>
      <c r="M568" s="1">
        <v>2.7278547650721201</v>
      </c>
      <c r="N568" s="1">
        <v>3.4747079227937301E-2</v>
      </c>
    </row>
    <row r="569" spans="2:14" x14ac:dyDescent="0.4">
      <c r="B569" s="1">
        <v>100</v>
      </c>
      <c r="C569" s="1">
        <v>124.764736754512</v>
      </c>
      <c r="F569">
        <v>0.85883050505111902</v>
      </c>
      <c r="G569">
        <v>9.2017620395394902E-3</v>
      </c>
      <c r="J569" s="1">
        <v>100</v>
      </c>
      <c r="K569" s="1">
        <v>33.15</v>
      </c>
      <c r="M569" s="1">
        <v>2.75502037610199</v>
      </c>
      <c r="N569" s="1">
        <v>3.5108850630971897E-2</v>
      </c>
    </row>
    <row r="570" spans="2:14" x14ac:dyDescent="0.4">
      <c r="B570" s="1">
        <v>100</v>
      </c>
      <c r="C570" s="1">
        <v>183.61470919640001</v>
      </c>
      <c r="F570">
        <v>0.86972758451790699</v>
      </c>
      <c r="G570">
        <v>9.32093379583325E-3</v>
      </c>
      <c r="J570" s="1">
        <v>100</v>
      </c>
      <c r="K570" s="1">
        <v>33.03</v>
      </c>
      <c r="M570" s="1">
        <v>2.7824565185516699</v>
      </c>
      <c r="N570" s="1">
        <v>3.54578536315465E-2</v>
      </c>
    </row>
    <row r="571" spans="2:14" x14ac:dyDescent="0.4">
      <c r="B571" s="1">
        <v>100</v>
      </c>
      <c r="C571" s="1">
        <v>64.746367301660101</v>
      </c>
      <c r="F571">
        <v>0.88076292914901799</v>
      </c>
      <c r="G571">
        <v>9.4188248813602601E-3</v>
      </c>
      <c r="J571" s="1">
        <v>100</v>
      </c>
      <c r="K571" s="1">
        <v>32.880000000000003</v>
      </c>
      <c r="M571" s="1">
        <v>2.8101658865350201</v>
      </c>
      <c r="N571" s="1">
        <v>3.5811112766274397E-2</v>
      </c>
    </row>
    <row r="572" spans="2:14" x14ac:dyDescent="0.4">
      <c r="B572" s="1">
        <v>100</v>
      </c>
      <c r="C572" s="1">
        <v>88.592709514885897</v>
      </c>
      <c r="F572">
        <v>0.89193829329117402</v>
      </c>
      <c r="G572">
        <v>9.5550211742674099E-3</v>
      </c>
      <c r="J572" s="1">
        <v>100</v>
      </c>
      <c r="K572" s="1">
        <v>32.799999999999997</v>
      </c>
      <c r="M572" s="1">
        <v>2.8381512009954899</v>
      </c>
      <c r="N572" s="1">
        <v>3.6019663339788503E-2</v>
      </c>
    </row>
    <row r="573" spans="2:14" x14ac:dyDescent="0.4">
      <c r="B573" s="1">
        <v>100</v>
      </c>
      <c r="C573" s="1">
        <v>178.10306439909701</v>
      </c>
      <c r="F573">
        <v>0.903255453550738</v>
      </c>
      <c r="G573">
        <v>9.6358877231810403E-3</v>
      </c>
      <c r="J573" s="1">
        <v>100</v>
      </c>
      <c r="K573" s="1">
        <v>32.51</v>
      </c>
      <c r="M573" s="1">
        <v>2.8664152099733098</v>
      </c>
      <c r="N573" s="1">
        <v>3.6445276755123303E-2</v>
      </c>
    </row>
    <row r="574" spans="2:14" x14ac:dyDescent="0.4">
      <c r="B574" s="1">
        <v>100</v>
      </c>
      <c r="C574" s="1">
        <v>24.5242960989031</v>
      </c>
      <c r="F574">
        <v>0.91471620907614504</v>
      </c>
      <c r="G574">
        <v>9.7337788087080504E-3</v>
      </c>
      <c r="J574" s="1">
        <v>100</v>
      </c>
      <c r="K574" s="1">
        <v>32.14</v>
      </c>
      <c r="M574" s="1">
        <v>2.8949606888753698</v>
      </c>
      <c r="N574" s="1">
        <v>3.6768742950777797E-2</v>
      </c>
    </row>
    <row r="575" spans="2:14" x14ac:dyDescent="0.4">
      <c r="B575" s="1">
        <v>100</v>
      </c>
      <c r="C575" s="1">
        <v>127.825824189402</v>
      </c>
      <c r="F575">
        <v>0.92632238184392401</v>
      </c>
      <c r="G575">
        <v>9.8444382966951099E-3</v>
      </c>
      <c r="J575" s="1">
        <v>100</v>
      </c>
      <c r="K575" s="1">
        <v>32.049999999999997</v>
      </c>
      <c r="M575" s="1">
        <v>2.9237904407476898</v>
      </c>
      <c r="N575" s="1">
        <v>3.7113489817199002E-2</v>
      </c>
    </row>
    <row r="576" spans="2:14" x14ac:dyDescent="0.4">
      <c r="B576" s="1">
        <v>100</v>
      </c>
      <c r="C576" s="1">
        <v>190.435099798511</v>
      </c>
      <c r="F576">
        <v>0.93807581694834696</v>
      </c>
      <c r="G576">
        <v>9.9848907237556107E-3</v>
      </c>
      <c r="J576" s="1">
        <v>100</v>
      </c>
      <c r="K576" s="1">
        <v>31.98</v>
      </c>
      <c r="M576" s="1">
        <v>2.9529072965507202</v>
      </c>
      <c r="N576" s="1">
        <v>3.7466748951926997E-2</v>
      </c>
    </row>
    <row r="577" spans="2:14" x14ac:dyDescent="0.4">
      <c r="B577" s="1">
        <v>100</v>
      </c>
      <c r="C577" s="1">
        <v>95.732446124730004</v>
      </c>
      <c r="F577">
        <v>0.949978382894757</v>
      </c>
      <c r="G577">
        <v>1.0108318614202701E-2</v>
      </c>
      <c r="J577" s="1">
        <v>100</v>
      </c>
      <c r="K577" s="1">
        <v>31.37</v>
      </c>
      <c r="M577" s="1">
        <v>2.9823141154372999</v>
      </c>
      <c r="N577" s="1">
        <v>3.7824264220808201E-2</v>
      </c>
    </row>
    <row r="578" spans="2:14" x14ac:dyDescent="0.4">
      <c r="B578" s="1">
        <v>100</v>
      </c>
      <c r="C578" s="1">
        <v>79.761876983458393</v>
      </c>
      <c r="F578">
        <v>0.96203197189660405</v>
      </c>
      <c r="G578">
        <v>1.02019535655764E-2</v>
      </c>
      <c r="J578" s="1">
        <v>100</v>
      </c>
      <c r="K578" s="1">
        <v>31.25</v>
      </c>
      <c r="M578" s="1">
        <v>3.0120137850334299</v>
      </c>
      <c r="N578" s="1">
        <v>3.8160498818922799E-2</v>
      </c>
    </row>
    <row r="579" spans="2:14" x14ac:dyDescent="0.4">
      <c r="B579" s="1">
        <v>100</v>
      </c>
      <c r="C579" s="1">
        <v>28.765633335288101</v>
      </c>
      <c r="F579">
        <v>0.974238500176273</v>
      </c>
      <c r="G579">
        <v>1.0346662126790199E-2</v>
      </c>
      <c r="J579" s="1">
        <v>100</v>
      </c>
      <c r="K579" s="1">
        <v>31.23</v>
      </c>
      <c r="M579" s="1">
        <v>3.0420092217218202</v>
      </c>
      <c r="N579" s="1">
        <v>3.85307824902641E-2</v>
      </c>
    </row>
    <row r="580" spans="2:14" x14ac:dyDescent="0.4">
      <c r="B580" s="1">
        <v>100</v>
      </c>
      <c r="C580" s="1">
        <v>187.559354877289</v>
      </c>
      <c r="F580">
        <v>0.98659990826970501</v>
      </c>
      <c r="G580">
        <v>1.0465833883084001E-2</v>
      </c>
      <c r="J580" s="1">
        <v>100</v>
      </c>
      <c r="K580" s="1">
        <v>30.68</v>
      </c>
      <c r="M580" s="1">
        <v>3.0723033709282599</v>
      </c>
      <c r="N580" s="1">
        <v>3.88670170883786E-2</v>
      </c>
    </row>
    <row r="581" spans="2:14" x14ac:dyDescent="0.4">
      <c r="B581" s="1">
        <v>100</v>
      </c>
      <c r="C581" s="1">
        <v>11.492073363406901</v>
      </c>
      <c r="F581">
        <v>0.99911816133490405</v>
      </c>
      <c r="G581">
        <v>1.0580749505224399E-2</v>
      </c>
      <c r="J581" s="1">
        <v>100</v>
      </c>
      <c r="K581" s="1">
        <v>29.52</v>
      </c>
      <c r="M581" s="1">
        <v>3.1028992074108501</v>
      </c>
      <c r="N581" s="1">
        <v>3.9194739418186499E-2</v>
      </c>
    </row>
    <row r="582" spans="2:14" x14ac:dyDescent="0.4">
      <c r="B582" s="1">
        <v>100</v>
      </c>
      <c r="C582" s="1">
        <v>40.941945744782601</v>
      </c>
      <c r="F582">
        <v>1.0117952494643401</v>
      </c>
      <c r="G582">
        <v>1.0746738737205001E-2</v>
      </c>
      <c r="J582" s="1">
        <v>100</v>
      </c>
      <c r="K582" s="1">
        <v>29.07</v>
      </c>
      <c r="M582" s="1">
        <v>3.1337997355521199</v>
      </c>
      <c r="N582" s="1">
        <v>3.9467132004000802E-2</v>
      </c>
    </row>
    <row r="583" spans="2:14" x14ac:dyDescent="0.4">
      <c r="B583" s="1">
        <v>100</v>
      </c>
      <c r="C583" s="1">
        <v>6.0964151753716296</v>
      </c>
      <c r="F583">
        <v>1.02463318800132</v>
      </c>
      <c r="G583">
        <v>1.08488859568854E-2</v>
      </c>
      <c r="J583" s="1">
        <v>100</v>
      </c>
      <c r="K583" s="1">
        <v>27.85</v>
      </c>
      <c r="M583" s="1">
        <v>3.1650079896540499</v>
      </c>
      <c r="N583" s="1">
        <v>3.9807622736268602E-2</v>
      </c>
    </row>
    <row r="584" spans="2:14" x14ac:dyDescent="0.4">
      <c r="B584" s="1">
        <v>100</v>
      </c>
      <c r="C584" s="1">
        <v>161.508214924729</v>
      </c>
      <c r="F584">
        <v>1.0376340178604</v>
      </c>
      <c r="G584">
        <v>1.0968057713179101E-2</v>
      </c>
      <c r="J584" s="1">
        <v>100</v>
      </c>
      <c r="K584" s="1">
        <v>27.18</v>
      </c>
      <c r="M584" s="1">
        <v>3.1965270342359999</v>
      </c>
      <c r="N584" s="1">
        <v>4.0186418675916699E-2</v>
      </c>
    </row>
    <row r="585" spans="2:14" x14ac:dyDescent="0.4">
      <c r="B585" s="1">
        <v>100</v>
      </c>
      <c r="C585" s="1">
        <v>134.04110792180001</v>
      </c>
      <c r="F585">
        <v>1.05079980585182</v>
      </c>
      <c r="G585">
        <v>1.11085101402396E-2</v>
      </c>
      <c r="J585" s="1">
        <v>100</v>
      </c>
      <c r="K585" s="1">
        <v>27.16</v>
      </c>
      <c r="M585" s="1">
        <v>3.2283599643356502</v>
      </c>
      <c r="N585" s="1">
        <v>4.0548190078951302E-2</v>
      </c>
    </row>
    <row r="586" spans="2:14" x14ac:dyDescent="0.4">
      <c r="B586" s="1">
        <v>100</v>
      </c>
      <c r="C586" s="1">
        <v>124.70796428943601</v>
      </c>
      <c r="F586">
        <v>1.0641326450100801</v>
      </c>
      <c r="G586">
        <v>1.1295780042986999E-2</v>
      </c>
      <c r="J586" s="1">
        <v>100</v>
      </c>
      <c r="K586" s="1">
        <v>26.78</v>
      </c>
      <c r="M586" s="1">
        <v>3.2605099058129099</v>
      </c>
      <c r="N586" s="1">
        <v>4.0944010555212698E-2</v>
      </c>
    </row>
    <row r="587" spans="2:14" x14ac:dyDescent="0.4">
      <c r="B587" s="1">
        <v>100</v>
      </c>
      <c r="C587" s="1">
        <v>197.321025304616</v>
      </c>
      <c r="F587">
        <v>1.07763465492668</v>
      </c>
      <c r="G587">
        <v>1.14617692749675E-2</v>
      </c>
      <c r="J587" s="1">
        <v>100</v>
      </c>
      <c r="K587" s="1">
        <v>25.48</v>
      </c>
      <c r="M587" s="1">
        <v>3.29298001565691</v>
      </c>
      <c r="N587" s="1">
        <v>4.1293013555787302E-2</v>
      </c>
    </row>
    <row r="588" spans="2:14" x14ac:dyDescent="0.4">
      <c r="B588" s="1">
        <v>100</v>
      </c>
      <c r="C588" s="1">
        <v>178.98833510290501</v>
      </c>
      <c r="F588">
        <v>1.0913079820870899</v>
      </c>
      <c r="G588">
        <v>1.15724287629546E-2</v>
      </c>
      <c r="J588" s="1">
        <v>100</v>
      </c>
      <c r="K588" s="1">
        <v>25.45</v>
      </c>
      <c r="M588" s="1">
        <v>3.3257734822959302</v>
      </c>
      <c r="N588" s="1">
        <v>4.1629248153901802E-2</v>
      </c>
    </row>
    <row r="589" spans="2:14" x14ac:dyDescent="0.4">
      <c r="B589" s="1">
        <v>100</v>
      </c>
      <c r="C589" s="1">
        <v>155.542946328261</v>
      </c>
      <c r="F589">
        <v>1.10515480021197</v>
      </c>
      <c r="G589">
        <v>1.1712881190015101E-2</v>
      </c>
      <c r="J589" s="1">
        <v>100</v>
      </c>
      <c r="K589" s="1">
        <v>25.42</v>
      </c>
      <c r="M589" s="1">
        <v>3.3588935259105401</v>
      </c>
      <c r="N589" s="1">
        <v>4.20165563618565E-2</v>
      </c>
    </row>
    <row r="590" spans="2:14" x14ac:dyDescent="0.4">
      <c r="B590" s="1">
        <v>100</v>
      </c>
      <c r="C590" s="1">
        <v>66.464411904880706</v>
      </c>
      <c r="F590">
        <v>1.11917731060277</v>
      </c>
      <c r="G590">
        <v>1.18533336170756E-2</v>
      </c>
      <c r="J590" s="1">
        <v>100</v>
      </c>
      <c r="K590" s="1">
        <v>25.38</v>
      </c>
      <c r="M590" s="1">
        <v>3.3923433987498099</v>
      </c>
      <c r="N590" s="1">
        <v>4.2467706582111499E-2</v>
      </c>
    </row>
    <row r="591" spans="2:14" x14ac:dyDescent="0.4">
      <c r="B591" s="1">
        <v>100</v>
      </c>
      <c r="C591" s="1">
        <v>178.495924262546</v>
      </c>
      <c r="F591">
        <v>1.13337774249164</v>
      </c>
      <c r="G591">
        <v>1.2023578983209601E-2</v>
      </c>
      <c r="J591" s="1">
        <v>100</v>
      </c>
      <c r="K591" s="1">
        <v>25.08</v>
      </c>
      <c r="M591" s="1">
        <v>3.4261263854506199</v>
      </c>
      <c r="N591" s="1">
        <v>4.27954289119193E-2</v>
      </c>
    </row>
    <row r="592" spans="2:14" x14ac:dyDescent="0.4">
      <c r="B592" s="1">
        <v>100</v>
      </c>
      <c r="C592" s="1">
        <v>199.903735925577</v>
      </c>
      <c r="F592">
        <v>1.14775835339587</v>
      </c>
      <c r="G592">
        <v>1.2138494605350001E-2</v>
      </c>
      <c r="J592" s="1">
        <v>100</v>
      </c>
      <c r="K592" s="1">
        <v>24.91</v>
      </c>
      <c r="M592" s="1">
        <v>3.4602458033602801</v>
      </c>
      <c r="N592" s="1">
        <v>4.31742248515673E-2</v>
      </c>
    </row>
    <row r="593" spans="2:14" x14ac:dyDescent="0.4">
      <c r="B593" s="1">
        <v>100</v>
      </c>
      <c r="C593" s="1">
        <v>43.794632189151898</v>
      </c>
      <c r="F593">
        <v>1.1623214294767299</v>
      </c>
      <c r="G593">
        <v>1.23044838373306E-2</v>
      </c>
      <c r="J593" s="1">
        <v>100</v>
      </c>
      <c r="K593" s="1">
        <v>24.77</v>
      </c>
      <c r="M593" s="1">
        <v>3.49470500286218</v>
      </c>
      <c r="N593" s="1">
        <v>4.3484922644761802E-2</v>
      </c>
    </row>
    <row r="594" spans="2:14" x14ac:dyDescent="0.4">
      <c r="B594" s="1">
        <v>100</v>
      </c>
      <c r="C594" s="1">
        <v>65.858657959653897</v>
      </c>
      <c r="F594">
        <v>1.1770692859029599</v>
      </c>
      <c r="G594">
        <v>1.25002660083846E-2</v>
      </c>
      <c r="J594" s="1">
        <v>100</v>
      </c>
      <c r="K594" s="1">
        <v>24.37</v>
      </c>
      <c r="M594" s="1">
        <v>3.5295073677048698</v>
      </c>
      <c r="N594" s="1">
        <v>4.3808388840416303E-2</v>
      </c>
    </row>
    <row r="595" spans="2:14" x14ac:dyDescent="0.4">
      <c r="B595" s="1">
        <v>100</v>
      </c>
      <c r="C595" s="1">
        <v>21.0264138956314</v>
      </c>
      <c r="F595">
        <v>1.1920042672187801</v>
      </c>
      <c r="G595">
        <v>1.2636462301291699E-2</v>
      </c>
      <c r="J595" s="1">
        <v>100</v>
      </c>
      <c r="K595" s="1">
        <v>24.25</v>
      </c>
      <c r="M595" s="1">
        <v>3.5646563153342798</v>
      </c>
      <c r="N595" s="1">
        <v>4.42382583899045E-2</v>
      </c>
    </row>
    <row r="596" spans="2:14" x14ac:dyDescent="0.4">
      <c r="B596" s="1">
        <v>100</v>
      </c>
      <c r="C596" s="1">
        <v>60.099031666586299</v>
      </c>
      <c r="F596">
        <v>1.2071287477166699</v>
      </c>
      <c r="G596">
        <v>1.2823732204039101E-2</v>
      </c>
      <c r="J596" s="1">
        <v>100</v>
      </c>
      <c r="K596" s="1">
        <v>24.22</v>
      </c>
      <c r="M596" s="1">
        <v>3.6001552972292998</v>
      </c>
      <c r="N596" s="1">
        <v>4.4706433146772799E-2</v>
      </c>
    </row>
    <row r="597" spans="2:14" x14ac:dyDescent="0.4">
      <c r="B597" s="1">
        <v>100</v>
      </c>
      <c r="C597" s="1">
        <v>37.6430759592592</v>
      </c>
      <c r="F597">
        <v>1.22244513181475</v>
      </c>
      <c r="G597">
        <v>1.2993977570172999E-2</v>
      </c>
      <c r="J597" s="1">
        <v>100</v>
      </c>
      <c r="K597" s="1">
        <v>24.12</v>
      </c>
      <c r="M597" s="1">
        <v>3.63600779924074</v>
      </c>
      <c r="N597" s="1">
        <v>4.50298993424273E-2</v>
      </c>
    </row>
    <row r="598" spans="2:14" x14ac:dyDescent="0.4">
      <c r="B598" s="1">
        <v>100</v>
      </c>
      <c r="C598" s="1">
        <v>47.464643285136603</v>
      </c>
      <c r="F598">
        <v>1.2379558544391001</v>
      </c>
      <c r="G598">
        <v>1.31557106680003E-2</v>
      </c>
      <c r="J598" s="1">
        <v>100</v>
      </c>
      <c r="K598" s="1">
        <v>23.95</v>
      </c>
      <c r="M598" s="1">
        <v>3.6722173419335902</v>
      </c>
      <c r="N598" s="1">
        <v>4.5510842501755702E-2</v>
      </c>
    </row>
    <row r="599" spans="2:14" x14ac:dyDescent="0.4">
      <c r="B599" s="1">
        <v>100</v>
      </c>
      <c r="C599" s="1">
        <v>182.79825074480999</v>
      </c>
      <c r="F599">
        <v>1.25366338141079</v>
      </c>
      <c r="G599">
        <v>1.3325956034134201E-2</v>
      </c>
      <c r="J599" s="1">
        <v>100</v>
      </c>
      <c r="K599" s="1">
        <v>23.81</v>
      </c>
      <c r="M599" s="1">
        <v>3.7087874809327102</v>
      </c>
      <c r="N599" s="1">
        <v>4.5872613904790298E-2</v>
      </c>
    </row>
    <row r="600" spans="2:14" x14ac:dyDescent="0.4">
      <c r="B600" s="1">
        <v>100</v>
      </c>
      <c r="C600" s="1">
        <v>40.093162840500703</v>
      </c>
      <c r="F600">
        <v>1.26957020983792</v>
      </c>
      <c r="G600">
        <v>1.3504713668574799E-2</v>
      </c>
      <c r="J600" s="1">
        <v>100</v>
      </c>
      <c r="K600" s="1">
        <v>23.54</v>
      </c>
      <c r="M600" s="1">
        <v>3.7457218072720502</v>
      </c>
      <c r="N600" s="1">
        <v>4.63237641250452E-2</v>
      </c>
    </row>
    <row r="601" spans="2:14" x14ac:dyDescent="0.4">
      <c r="B601" s="1">
        <v>100</v>
      </c>
      <c r="C601" s="1">
        <v>99.4236808886956</v>
      </c>
      <c r="F601">
        <v>1.2856788685125999</v>
      </c>
      <c r="G601">
        <v>1.37090081079356E-2</v>
      </c>
      <c r="J601" s="1">
        <v>100</v>
      </c>
      <c r="K601" s="1">
        <v>23.52</v>
      </c>
      <c r="M601" s="1">
        <v>3.7830239477471799</v>
      </c>
      <c r="N601" s="1">
        <v>4.6757889808686802E-2</v>
      </c>
    </row>
    <row r="602" spans="2:14" x14ac:dyDescent="0.4">
      <c r="B602" s="1">
        <v>100</v>
      </c>
      <c r="C602" s="1">
        <v>88.255187601424296</v>
      </c>
      <c r="F602">
        <v>1.30199191831294</v>
      </c>
      <c r="G602">
        <v>1.38792534740695E-2</v>
      </c>
      <c r="J602" s="1">
        <v>100</v>
      </c>
      <c r="K602" s="1">
        <v>23.43</v>
      </c>
      <c r="M602" s="1">
        <v>3.8206975652714901</v>
      </c>
      <c r="N602" s="1">
        <v>4.71920154923283E-2</v>
      </c>
    </row>
    <row r="603" spans="2:14" x14ac:dyDescent="0.4">
      <c r="B603" s="1">
        <v>100</v>
      </c>
      <c r="C603" s="1">
        <v>124.26653314690699</v>
      </c>
      <c r="F603">
        <v>1.3185119526102</v>
      </c>
      <c r="G603">
        <v>1.403247430359E-2</v>
      </c>
      <c r="J603" s="1">
        <v>100</v>
      </c>
      <c r="K603" s="1">
        <v>23.4</v>
      </c>
      <c r="M603" s="1">
        <v>3.8587463592358602</v>
      </c>
      <c r="N603" s="1">
        <v>4.7528250090442897E-2</v>
      </c>
    </row>
    <row r="604" spans="2:14" x14ac:dyDescent="0.4">
      <c r="B604" s="1">
        <v>100</v>
      </c>
      <c r="C604" s="1">
        <v>198.69845943533201</v>
      </c>
      <c r="F604">
        <v>1.3352415976810199</v>
      </c>
      <c r="G604">
        <v>1.4202719669723999E-2</v>
      </c>
      <c r="J604" s="1">
        <v>100</v>
      </c>
      <c r="K604" s="1">
        <v>23.13</v>
      </c>
      <c r="M604" s="1">
        <v>3.8971740658719098</v>
      </c>
      <c r="N604" s="1">
        <v>4.7864484688557397E-2</v>
      </c>
    </row>
    <row r="605" spans="2:14" x14ac:dyDescent="0.4">
      <c r="B605" s="1">
        <v>100</v>
      </c>
      <c r="C605" s="1">
        <v>18.814270748868999</v>
      </c>
      <c r="F605">
        <v>1.35218351312501</v>
      </c>
      <c r="G605">
        <v>1.43814773041646E-2</v>
      </c>
      <c r="J605" s="1">
        <v>100</v>
      </c>
      <c r="K605" s="1">
        <v>22.56</v>
      </c>
      <c r="M605" s="1">
        <v>3.9359844586188899</v>
      </c>
      <c r="N605" s="1">
        <v>4.8239024494052103E-2</v>
      </c>
    </row>
    <row r="606" spans="2:14" x14ac:dyDescent="0.4">
      <c r="B606" s="1">
        <v>100</v>
      </c>
      <c r="C606" s="1">
        <v>144.527009103246</v>
      </c>
      <c r="F606">
        <v>1.3693403922874801</v>
      </c>
      <c r="G606">
        <v>1.4538954267838499E-2</v>
      </c>
      <c r="J606" s="1">
        <v>100</v>
      </c>
      <c r="K606" s="1">
        <v>22.12</v>
      </c>
      <c r="M606" s="1">
        <v>3.97518134849423</v>
      </c>
      <c r="N606" s="1">
        <v>4.8656125641080197E-2</v>
      </c>
    </row>
    <row r="607" spans="2:14" x14ac:dyDescent="0.4">
      <c r="B607" s="1">
        <v>100</v>
      </c>
      <c r="C607" s="1">
        <v>93.947658801513398</v>
      </c>
      <c r="F607">
        <v>1.38671496268767</v>
      </c>
      <c r="G607">
        <v>1.47560171096593E-2</v>
      </c>
      <c r="J607" s="1">
        <v>100</v>
      </c>
      <c r="K607" s="1">
        <v>21.78</v>
      </c>
      <c r="M607" s="1">
        <v>4.0147685844677499</v>
      </c>
      <c r="N607" s="1">
        <v>4.9120044263795203E-2</v>
      </c>
    </row>
    <row r="608" spans="2:14" x14ac:dyDescent="0.4">
      <c r="B608" s="1">
        <v>100</v>
      </c>
      <c r="C608" s="1">
        <v>141.16201509359399</v>
      </c>
      <c r="F608">
        <v>1.4043099864523301</v>
      </c>
      <c r="G608">
        <v>1.49517992807133E-2</v>
      </c>
      <c r="J608" s="1">
        <v>100</v>
      </c>
      <c r="K608" s="1">
        <v>21.76</v>
      </c>
      <c r="M608" s="1">
        <v>4.0547500538396104</v>
      </c>
      <c r="N608" s="1">
        <v>4.9630780362197001E-2</v>
      </c>
    </row>
    <row r="609" spans="2:14" x14ac:dyDescent="0.4">
      <c r="B609" s="1">
        <v>100</v>
      </c>
      <c r="C609" s="1">
        <v>159.967386387022</v>
      </c>
      <c r="F609">
        <v>1.42212826075485</v>
      </c>
      <c r="G609">
        <v>1.51646059883808E-2</v>
      </c>
      <c r="J609" s="1">
        <v>100</v>
      </c>
      <c r="K609" s="1">
        <v>19.2</v>
      </c>
      <c r="M609" s="1">
        <v>4.09512968262203</v>
      </c>
      <c r="N609" s="1">
        <v>5.0026600838458397E-2</v>
      </c>
    </row>
    <row r="610" spans="2:14" x14ac:dyDescent="0.4">
      <c r="B610" s="1">
        <v>100</v>
      </c>
      <c r="C610" s="1">
        <v>133.55247074622</v>
      </c>
      <c r="F610">
        <v>1.4401726182599299</v>
      </c>
      <c r="G610">
        <v>1.53774126960482E-2</v>
      </c>
      <c r="J610" s="1">
        <v>100</v>
      </c>
      <c r="K610" s="1">
        <v>17.68</v>
      </c>
      <c r="M610" s="1">
        <v>4.1359114359248101</v>
      </c>
      <c r="N610" s="1">
        <v>5.0490519461173403E-2</v>
      </c>
    </row>
    <row r="611" spans="2:14" x14ac:dyDescent="0.4">
      <c r="B611" s="1">
        <v>100</v>
      </c>
      <c r="C611" s="1">
        <v>91.517423260496898</v>
      </c>
      <c r="F611">
        <v>1.4584459275738999</v>
      </c>
      <c r="G611">
        <v>1.55902194037156E-2</v>
      </c>
      <c r="J611" s="1">
        <v>100</v>
      </c>
      <c r="K611" s="1">
        <v>17.45</v>
      </c>
      <c r="M611" s="1">
        <v>4.1770993183447098</v>
      </c>
      <c r="N611" s="1">
        <v>5.0916132876508299E-2</v>
      </c>
    </row>
    <row r="612" spans="2:14" x14ac:dyDescent="0.4">
      <c r="B612" s="1">
        <v>100</v>
      </c>
      <c r="C612" s="1">
        <v>118.32317214554899</v>
      </c>
      <c r="F612">
        <v>1.4769510937007599</v>
      </c>
      <c r="G612">
        <v>1.5798769977229701E-2</v>
      </c>
      <c r="J612" s="1">
        <v>100</v>
      </c>
      <c r="K612" s="1">
        <v>17.149999999999999</v>
      </c>
      <c r="M612" s="1">
        <v>4.2186973743586202</v>
      </c>
      <c r="N612" s="1">
        <v>5.1311953352769703E-2</v>
      </c>
    </row>
    <row r="613" spans="2:14" x14ac:dyDescent="0.4">
      <c r="B613" s="1">
        <v>100</v>
      </c>
      <c r="C613" s="1">
        <v>39.666357719002797</v>
      </c>
      <c r="F613">
        <v>1.49569105850402</v>
      </c>
      <c r="G613">
        <v>1.6049881892277199E-2</v>
      </c>
      <c r="J613" s="1">
        <v>100</v>
      </c>
      <c r="K613" s="1">
        <v>16.71</v>
      </c>
      <c r="M613" s="1">
        <v>4.2607096887207998</v>
      </c>
      <c r="N613" s="1">
        <v>5.18312017194782E-2</v>
      </c>
    </row>
    <row r="614" spans="2:14" x14ac:dyDescent="0.4">
      <c r="B614" s="1">
        <v>100</v>
      </c>
      <c r="C614" s="1">
        <v>111.11383137836501</v>
      </c>
      <c r="F614">
        <v>1.5146688011743401</v>
      </c>
      <c r="G614">
        <v>1.62073588559511E-2</v>
      </c>
      <c r="J614" s="1">
        <v>100</v>
      </c>
      <c r="K614" s="1">
        <v>16.7</v>
      </c>
      <c r="M614" s="1">
        <v>4.3031403868639</v>
      </c>
      <c r="N614" s="1">
        <v>5.21972292566662E-2</v>
      </c>
    </row>
    <row r="615" spans="2:14" x14ac:dyDescent="0.4">
      <c r="B615" s="1">
        <v>100</v>
      </c>
      <c r="C615" s="1">
        <v>91.202727599290995</v>
      </c>
      <c r="F615">
        <v>1.5338873387032099</v>
      </c>
      <c r="G615">
        <v>1.6394628758698501E-2</v>
      </c>
      <c r="J615" s="1">
        <v>100</v>
      </c>
      <c r="K615" s="1">
        <v>16.670000000000002</v>
      </c>
      <c r="M615" s="1">
        <v>4.3459936353041302</v>
      </c>
      <c r="N615" s="1">
        <v>5.2635611074461103E-2</v>
      </c>
    </row>
    <row r="616" spans="2:14" x14ac:dyDescent="0.4">
      <c r="B616" s="1">
        <v>100</v>
      </c>
      <c r="C616" s="1">
        <v>160.99023221570701</v>
      </c>
      <c r="F616">
        <v>1.55334972636252</v>
      </c>
      <c r="G616">
        <v>1.6611691600519202E-2</v>
      </c>
      <c r="J616" s="1">
        <v>100</v>
      </c>
      <c r="K616" s="1">
        <v>16.61</v>
      </c>
      <c r="M616" s="1">
        <v>4.3892736420503304</v>
      </c>
      <c r="N616" s="1">
        <v>5.3039943819029198E-2</v>
      </c>
    </row>
    <row r="617" spans="2:14" x14ac:dyDescent="0.4">
      <c r="B617" s="1">
        <v>100</v>
      </c>
      <c r="C617" s="1">
        <v>170.23961620537301</v>
      </c>
      <c r="F617">
        <v>1.5730590581903201</v>
      </c>
      <c r="G617">
        <v>1.6841522844800099E-2</v>
      </c>
      <c r="J617" s="1">
        <v>100</v>
      </c>
      <c r="K617" s="1">
        <v>16.54</v>
      </c>
      <c r="M617" s="1">
        <v>4.4329846570172302</v>
      </c>
      <c r="N617" s="1">
        <v>5.3495350173437498E-2</v>
      </c>
    </row>
    <row r="618" spans="2:14" x14ac:dyDescent="0.4">
      <c r="B618" s="1">
        <v>100</v>
      </c>
      <c r="C618" s="1">
        <v>184.456959214954</v>
      </c>
      <c r="F618">
        <v>1.59301846748265</v>
      </c>
      <c r="G618">
        <v>1.7054329552467499E-2</v>
      </c>
      <c r="J618" s="1">
        <v>100</v>
      </c>
      <c r="K618" s="1">
        <v>16.29</v>
      </c>
      <c r="M618" s="1">
        <v>4.4771309724427697</v>
      </c>
      <c r="N618" s="1">
        <v>5.3874146113085497E-2</v>
      </c>
    </row>
    <row r="619" spans="2:14" x14ac:dyDescent="0.4">
      <c r="B619" s="1">
        <v>100</v>
      </c>
      <c r="C619" s="1">
        <v>57.952139178416097</v>
      </c>
      <c r="F619">
        <v>1.6132311272916799</v>
      </c>
      <c r="G619">
        <v>1.7284160796748299E-2</v>
      </c>
      <c r="J619" s="1">
        <v>100</v>
      </c>
      <c r="K619" s="1">
        <v>16.27</v>
      </c>
      <c r="M619" s="1">
        <v>4.5217169233095396</v>
      </c>
      <c r="N619" s="1">
        <v>5.4372113809027303E-2</v>
      </c>
    </row>
    <row r="620" spans="2:14" x14ac:dyDescent="0.4">
      <c r="B620" s="1">
        <v>100</v>
      </c>
      <c r="C620" s="1">
        <v>134.63168859717899</v>
      </c>
      <c r="F620">
        <v>1.6337002509301699</v>
      </c>
      <c r="G620">
        <v>1.7492711370262402E-2</v>
      </c>
      <c r="J620" s="1">
        <v>100</v>
      </c>
      <c r="K620" s="1">
        <v>15.87</v>
      </c>
      <c r="M620" s="1">
        <v>4.5667468877704804</v>
      </c>
      <c r="N620" s="1">
        <v>5.4776446553595398E-2</v>
      </c>
    </row>
    <row r="621" spans="2:14" x14ac:dyDescent="0.4">
      <c r="B621" s="1">
        <v>100</v>
      </c>
      <c r="C621" s="1">
        <v>110.89912021102199</v>
      </c>
      <c r="F621">
        <v>1.65442909248225</v>
      </c>
      <c r="G621">
        <v>1.77140303462365E-2</v>
      </c>
      <c r="J621" s="1">
        <v>100</v>
      </c>
      <c r="K621" s="1">
        <v>15.55</v>
      </c>
      <c r="M621" s="1">
        <v>4.6122252875788297</v>
      </c>
      <c r="N621" s="1">
        <v>5.5261645847077101E-2</v>
      </c>
    </row>
    <row r="622" spans="2:14" x14ac:dyDescent="0.4">
      <c r="B622" s="1">
        <v>100</v>
      </c>
      <c r="C622" s="1">
        <v>57.861391602836498</v>
      </c>
      <c r="F622">
        <v>1.6754209473207899</v>
      </c>
      <c r="G622">
        <v>1.7922580919750599E-2</v>
      </c>
      <c r="J622" s="1">
        <v>100</v>
      </c>
      <c r="K622" s="1">
        <v>15.36</v>
      </c>
      <c r="M622" s="1">
        <v>4.6581565885222602</v>
      </c>
      <c r="N622" s="1">
        <v>5.5640441786725101E-2</v>
      </c>
    </row>
    <row r="623" spans="2:14" x14ac:dyDescent="0.4">
      <c r="B623" s="1">
        <v>100</v>
      </c>
      <c r="C623" s="1">
        <v>148.196027681673</v>
      </c>
      <c r="F623">
        <v>1.6966791526312699</v>
      </c>
      <c r="G623">
        <v>1.8152412164031399E-2</v>
      </c>
      <c r="J623" s="1">
        <v>100</v>
      </c>
      <c r="K623" s="1">
        <v>15.18</v>
      </c>
      <c r="M623" s="1">
        <v>4.7045453008614597</v>
      </c>
      <c r="N623" s="1">
        <v>5.6206507629120502E-2</v>
      </c>
    </row>
    <row r="624" spans="2:14" x14ac:dyDescent="0.4">
      <c r="B624" s="1">
        <v>100</v>
      </c>
      <c r="C624" s="1">
        <v>184.28046570491901</v>
      </c>
      <c r="F624">
        <v>1.7182070879422799</v>
      </c>
      <c r="G624">
        <v>1.8424804749845699E-2</v>
      </c>
      <c r="J624" s="1">
        <v>100</v>
      </c>
      <c r="K624" s="1">
        <v>15.09</v>
      </c>
      <c r="M624" s="1">
        <v>4.7513959797729699</v>
      </c>
      <c r="N624" s="1">
        <v>5.6738524398288998E-2</v>
      </c>
    </row>
    <row r="625" spans="2:14" x14ac:dyDescent="0.4">
      <c r="B625" s="1">
        <v>100</v>
      </c>
      <c r="C625" s="1">
        <v>144.27528240760401</v>
      </c>
      <c r="F625">
        <v>1.7400081756628301</v>
      </c>
      <c r="G625">
        <v>1.85652571769062E-2</v>
      </c>
      <c r="J625" s="1">
        <v>100</v>
      </c>
      <c r="K625" s="1">
        <v>15.01</v>
      </c>
      <c r="M625" s="1">
        <v>4.7987132257965097</v>
      </c>
      <c r="N625" s="1">
        <v>5.7023685386563397E-2</v>
      </c>
    </row>
    <row r="626" spans="2:14" x14ac:dyDescent="0.4">
      <c r="B626" s="1">
        <v>100</v>
      </c>
      <c r="C626" s="1">
        <v>143.38369431818899</v>
      </c>
      <c r="F626">
        <v>1.7620858816264</v>
      </c>
      <c r="G626">
        <v>1.8795088421187E-2</v>
      </c>
      <c r="J626" s="1">
        <v>100</v>
      </c>
      <c r="K626" s="1">
        <v>14.96</v>
      </c>
      <c r="M626" s="1">
        <v>4.84650168528675</v>
      </c>
      <c r="N626" s="1">
        <v>5.7496116277585101E-2</v>
      </c>
    </row>
    <row r="627" spans="2:14" x14ac:dyDescent="0.4">
      <c r="B627" s="1">
        <v>100</v>
      </c>
      <c r="C627" s="1">
        <v>181.80042142612899</v>
      </c>
      <c r="F627">
        <v>1.78444371564191</v>
      </c>
      <c r="G627">
        <v>1.9041944202081301E-2</v>
      </c>
      <c r="J627" s="1">
        <v>100</v>
      </c>
      <c r="K627" s="1">
        <v>14.63</v>
      </c>
      <c r="M627" s="1">
        <v>4.8947660508695199</v>
      </c>
      <c r="N627" s="1">
        <v>5.8019620778446898E-2</v>
      </c>
    </row>
    <row r="628" spans="2:14" x14ac:dyDescent="0.4">
      <c r="B628" s="1">
        <v>100</v>
      </c>
      <c r="C628" s="1">
        <v>71.609439452732204</v>
      </c>
      <c r="F628">
        <v>1.8070852320517199</v>
      </c>
      <c r="G628">
        <v>1.9301568385435501E-2</v>
      </c>
      <c r="J628" s="1">
        <v>100</v>
      </c>
      <c r="K628" s="1">
        <v>14.57</v>
      </c>
      <c r="M628" s="1">
        <v>4.9435110619026199</v>
      </c>
      <c r="N628" s="1">
        <v>5.8440978059628397E-2</v>
      </c>
    </row>
    <row r="629" spans="2:14" x14ac:dyDescent="0.4">
      <c r="B629" s="1">
        <v>100</v>
      </c>
      <c r="C629" s="1">
        <v>130.26522118604399</v>
      </c>
      <c r="F629">
        <v>1.8300140302966701</v>
      </c>
      <c r="G629">
        <v>1.9505862824796199E-2</v>
      </c>
      <c r="J629" s="1">
        <v>100</v>
      </c>
      <c r="K629" s="1">
        <v>14.09</v>
      </c>
      <c r="M629" s="1">
        <v>4.9927415049412396</v>
      </c>
      <c r="N629" s="1">
        <v>5.9062373646017297E-2</v>
      </c>
    </row>
    <row r="630" spans="2:14" x14ac:dyDescent="0.4">
      <c r="B630" s="1">
        <v>100</v>
      </c>
      <c r="C630" s="1">
        <v>11.606841185647299</v>
      </c>
      <c r="F630">
        <v>1.85323375548831</v>
      </c>
      <c r="G630">
        <v>1.9727181800770401E-2</v>
      </c>
      <c r="J630" s="1">
        <v>100</v>
      </c>
      <c r="K630" s="1">
        <v>13.99</v>
      </c>
      <c r="M630" s="1">
        <v>5.0424622142079398</v>
      </c>
      <c r="N630" s="1">
        <v>5.95305484028857E-2</v>
      </c>
    </row>
    <row r="631" spans="2:14" x14ac:dyDescent="0.4">
      <c r="B631" s="1">
        <v>100</v>
      </c>
      <c r="C631" s="1">
        <v>130.144171726298</v>
      </c>
      <c r="F631">
        <v>1.87674809898836</v>
      </c>
      <c r="G631">
        <v>1.9918707837670999E-2</v>
      </c>
      <c r="J631" s="1">
        <v>100</v>
      </c>
      <c r="K631" s="1">
        <v>13.84</v>
      </c>
      <c r="M631" s="1">
        <v>5.0926780720673701</v>
      </c>
      <c r="N631" s="1">
        <v>6.0032772232980799E-2</v>
      </c>
    </row>
    <row r="632" spans="2:14" x14ac:dyDescent="0.4">
      <c r="B632" s="1">
        <v>100</v>
      </c>
      <c r="C632" s="1">
        <v>138.24036227541799</v>
      </c>
      <c r="F632">
        <v>1.90056079899556</v>
      </c>
      <c r="G632">
        <v>2.01485390819519E-2</v>
      </c>
      <c r="J632" s="1">
        <v>100</v>
      </c>
      <c r="K632" s="1">
        <v>13.75</v>
      </c>
      <c r="M632" s="1">
        <v>5.1433940095056601</v>
      </c>
      <c r="N632" s="1">
        <v>6.0560532867996002E-2</v>
      </c>
    </row>
    <row r="633" spans="2:14" x14ac:dyDescent="0.4">
      <c r="B633" s="1">
        <v>100</v>
      </c>
      <c r="C633" s="1">
        <v>161.01607097924</v>
      </c>
      <c r="F633">
        <v>1.9246756411399799</v>
      </c>
      <c r="G633">
        <v>2.0399650996999402E-2</v>
      </c>
      <c r="J633" s="1">
        <v>100</v>
      </c>
      <c r="K633" s="1">
        <v>13.67</v>
      </c>
      <c r="M633" s="1">
        <v>5.1946150066146899</v>
      </c>
      <c r="N633" s="1">
        <v>6.1084037368857903E-2</v>
      </c>
    </row>
    <row r="634" spans="2:14" x14ac:dyDescent="0.4">
      <c r="B634" s="1">
        <v>100</v>
      </c>
      <c r="C634" s="1">
        <v>151.389103541525</v>
      </c>
      <c r="F634">
        <v>1.9490964590847799</v>
      </c>
      <c r="G634">
        <v>2.06209699729736E-2</v>
      </c>
      <c r="J634" s="1">
        <v>100</v>
      </c>
      <c r="K634" s="1">
        <v>13.58</v>
      </c>
      <c r="M634" s="1">
        <v>5.2463460930810504</v>
      </c>
      <c r="N634" s="1">
        <v>6.1586261198953003E-2</v>
      </c>
    </row>
    <row r="635" spans="2:14" x14ac:dyDescent="0.4">
      <c r="B635" s="1">
        <v>100</v>
      </c>
      <c r="C635" s="1">
        <v>191.21906648928001</v>
      </c>
      <c r="F635">
        <v>1.9738271351357199</v>
      </c>
      <c r="G635">
        <v>2.0829520546487599E-2</v>
      </c>
      <c r="J635" s="1">
        <v>100</v>
      </c>
      <c r="K635" s="1">
        <v>13.53</v>
      </c>
      <c r="M635" s="1">
        <v>5.29859234867999</v>
      </c>
      <c r="N635" s="1">
        <v>6.2084228894894802E-2</v>
      </c>
    </row>
    <row r="636" spans="2:14" x14ac:dyDescent="0.4">
      <c r="B636" s="1">
        <v>100</v>
      </c>
      <c r="C636" s="1">
        <v>82.875947748790693</v>
      </c>
      <c r="F636">
        <v>1.9988716008583201</v>
      </c>
      <c r="G636">
        <v>2.11104254006086E-2</v>
      </c>
      <c r="J636" s="1">
        <v>100</v>
      </c>
      <c r="K636" s="1">
        <v>13.44</v>
      </c>
      <c r="M636" s="1">
        <v>5.3513589037741696</v>
      </c>
      <c r="N636" s="1">
        <v>6.2680087676363599E-2</v>
      </c>
    </row>
    <row r="637" spans="2:14" x14ac:dyDescent="0.4">
      <c r="B637" s="1">
        <v>100</v>
      </c>
      <c r="C637" s="1">
        <v>3.2657540131292002</v>
      </c>
      <c r="F637">
        <v>2.0242338377029001</v>
      </c>
      <c r="G637">
        <v>2.1357281181502801E-2</v>
      </c>
      <c r="J637" s="1">
        <v>100</v>
      </c>
      <c r="K637" s="1">
        <v>13.42</v>
      </c>
      <c r="M637" s="1">
        <v>5.4046509398174898</v>
      </c>
      <c r="N637" s="1">
        <v>6.3126981762465201E-2</v>
      </c>
    </row>
    <row r="638" spans="2:14" x14ac:dyDescent="0.4">
      <c r="B638" s="1">
        <v>100</v>
      </c>
      <c r="C638" s="1">
        <v>20.712426810229001</v>
      </c>
      <c r="F638">
        <v>2.04991787763753</v>
      </c>
      <c r="G638">
        <v>2.1646698303930501E-2</v>
      </c>
      <c r="J638" s="1">
        <v>100</v>
      </c>
      <c r="K638" s="1">
        <v>13.38</v>
      </c>
      <c r="M638" s="1">
        <v>5.4584736898638804</v>
      </c>
      <c r="N638" s="1">
        <v>6.3646230129173698E-2</v>
      </c>
    </row>
    <row r="639" spans="2:14" x14ac:dyDescent="0.4">
      <c r="B639" s="1">
        <v>100</v>
      </c>
      <c r="C639" s="1">
        <v>150.961853997307</v>
      </c>
      <c r="F639">
        <v>2.0759278037889999</v>
      </c>
      <c r="G639">
        <v>2.1872273414058001E-2</v>
      </c>
      <c r="J639" s="1">
        <v>100</v>
      </c>
      <c r="K639" s="1">
        <v>13.33</v>
      </c>
      <c r="M639" s="1">
        <v>5.5128324390811301</v>
      </c>
      <c r="N639" s="1">
        <v>6.4203783703262296E-2</v>
      </c>
    </row>
    <row r="640" spans="2:14" x14ac:dyDescent="0.4">
      <c r="B640" s="1">
        <v>100</v>
      </c>
      <c r="C640" s="1">
        <v>86.587013346655596</v>
      </c>
      <c r="F640">
        <v>2.1022677510919401</v>
      </c>
      <c r="G640">
        <v>2.2153178268178999E-2</v>
      </c>
      <c r="J640" s="1">
        <v>100</v>
      </c>
      <c r="K640" s="1">
        <v>13.32</v>
      </c>
      <c r="M640" s="1">
        <v>5.5677325252699097</v>
      </c>
      <c r="N640" s="1">
        <v>6.4706007533357507E-2</v>
      </c>
    </row>
    <row r="641" spans="2:14" x14ac:dyDescent="0.4">
      <c r="B641" s="1">
        <v>100</v>
      </c>
      <c r="C641" s="1">
        <v>30.0209780344663</v>
      </c>
      <c r="F641">
        <v>2.1289419069461899</v>
      </c>
      <c r="G641">
        <v>2.2442595390606699E-2</v>
      </c>
      <c r="J641" s="1">
        <v>100</v>
      </c>
      <c r="K641" s="1">
        <v>13.25</v>
      </c>
      <c r="M641" s="1">
        <v>5.6231793393879199</v>
      </c>
      <c r="N641" s="1">
        <v>6.5284841778212893E-2</v>
      </c>
    </row>
    <row r="642" spans="2:14" x14ac:dyDescent="0.4">
      <c r="B642" s="1">
        <v>100</v>
      </c>
      <c r="C642" s="1">
        <v>128.392921239185</v>
      </c>
      <c r="F642">
        <v>2.1559545118824701</v>
      </c>
      <c r="G642">
        <v>2.2727756378881098E-2</v>
      </c>
      <c r="J642" s="1">
        <v>100</v>
      </c>
      <c r="K642" s="1">
        <v>13.12</v>
      </c>
      <c r="M642" s="1">
        <v>5.6791783260792004</v>
      </c>
      <c r="N642" s="1">
        <v>6.5740248132621096E-2</v>
      </c>
    </row>
    <row r="643" spans="2:14" x14ac:dyDescent="0.4">
      <c r="B643" s="1">
        <v>100</v>
      </c>
      <c r="C643" s="1">
        <v>148.78739507577001</v>
      </c>
      <c r="F643">
        <v>2.1833098602365202</v>
      </c>
      <c r="G643">
        <v>2.30256857696155E-2</v>
      </c>
      <c r="J643" s="1">
        <v>100</v>
      </c>
      <c r="K643" s="1">
        <v>13.03</v>
      </c>
      <c r="M643" s="1">
        <v>5.7357349842088601</v>
      </c>
      <c r="N643" s="1">
        <v>6.6323338511629901E-2</v>
      </c>
    </row>
    <row r="644" spans="2:14" x14ac:dyDescent="0.4">
      <c r="B644" s="1">
        <v>100</v>
      </c>
      <c r="C644" s="1">
        <v>64.6590701542289</v>
      </c>
      <c r="F644">
        <v>2.2110123008318401</v>
      </c>
      <c r="G644">
        <v>2.3302334489583101E-2</v>
      </c>
      <c r="J644" s="1">
        <v>100</v>
      </c>
      <c r="K644" s="1">
        <v>12.98</v>
      </c>
      <c r="M644" s="1">
        <v>5.7928548674029798</v>
      </c>
      <c r="N644" s="1">
        <v>6.6872379817411801E-2</v>
      </c>
    </row>
    <row r="645" spans="2:14" x14ac:dyDescent="0.4">
      <c r="B645" s="1">
        <v>100</v>
      </c>
      <c r="C645" s="1">
        <v>156.14119080041701</v>
      </c>
      <c r="F645">
        <v>2.2390662376709498</v>
      </c>
      <c r="G645">
        <v>2.3668362026771101E-2</v>
      </c>
      <c r="J645" s="1">
        <v>100</v>
      </c>
      <c r="K645" s="1">
        <v>12.97</v>
      </c>
      <c r="M645" s="1">
        <v>5.8505435845939902</v>
      </c>
      <c r="N645" s="1">
        <v>6.7434189525653901E-2</v>
      </c>
    </row>
    <row r="646" spans="2:14" x14ac:dyDescent="0.4">
      <c r="B646" s="1">
        <v>100</v>
      </c>
      <c r="C646" s="1">
        <v>138.74006314690101</v>
      </c>
      <c r="F646">
        <v>2.2674761306356301</v>
      </c>
      <c r="G646">
        <v>2.3991828222425599E-2</v>
      </c>
      <c r="J646" s="1">
        <v>100</v>
      </c>
      <c r="K646" s="1">
        <v>12.8</v>
      </c>
      <c r="M646" s="1">
        <v>5.9088068005713899</v>
      </c>
      <c r="N646" s="1">
        <v>6.7966206294822404E-2</v>
      </c>
    </row>
    <row r="647" spans="2:14" x14ac:dyDescent="0.4">
      <c r="B647" s="1">
        <v>100</v>
      </c>
      <c r="C647" s="1">
        <v>150.605851468764</v>
      </c>
      <c r="F647">
        <v>2.2962464961958502</v>
      </c>
      <c r="G647">
        <v>2.430252601562E-2</v>
      </c>
      <c r="J647" s="1">
        <v>100</v>
      </c>
      <c r="K647" s="1">
        <v>12.6</v>
      </c>
      <c r="M647" s="1">
        <v>5.9676502365381001</v>
      </c>
      <c r="N647" s="1">
        <v>6.8613138686131406E-2</v>
      </c>
    </row>
    <row r="648" spans="2:14" x14ac:dyDescent="0.4">
      <c r="B648" s="1">
        <v>100</v>
      </c>
      <c r="C648" s="1">
        <v>101.221255415637</v>
      </c>
      <c r="F648">
        <v>2.32538190812779</v>
      </c>
      <c r="G648">
        <v>2.4557894064820899E-2</v>
      </c>
      <c r="J648" s="1">
        <v>100</v>
      </c>
      <c r="K648" s="1">
        <v>12.57</v>
      </c>
      <c r="M648" s="1">
        <v>6.0270796706721601</v>
      </c>
      <c r="N648" s="1">
        <v>6.9204741333446798E-2</v>
      </c>
    </row>
    <row r="649" spans="2:14" x14ac:dyDescent="0.4">
      <c r="B649" s="1">
        <v>100</v>
      </c>
      <c r="C649" s="1">
        <v>134.59171774151901</v>
      </c>
      <c r="F649">
        <v>2.3548869982409899</v>
      </c>
      <c r="G649">
        <v>2.48047498457151E-2</v>
      </c>
      <c r="J649" s="1">
        <v>100</v>
      </c>
      <c r="K649" s="1">
        <v>12.49</v>
      </c>
      <c r="M649" s="1">
        <v>6.0871009386941797</v>
      </c>
      <c r="N649" s="1">
        <v>6.9749526505075501E-2</v>
      </c>
    </row>
    <row r="650" spans="2:14" x14ac:dyDescent="0.4">
      <c r="B650" s="1">
        <v>100</v>
      </c>
      <c r="C650" s="1">
        <v>123.110318279547</v>
      </c>
      <c r="F650">
        <v>2.3847664571146701</v>
      </c>
      <c r="G650">
        <v>2.5085654699836101E-2</v>
      </c>
      <c r="J650" s="1">
        <v>100</v>
      </c>
      <c r="K650" s="1">
        <v>12.32</v>
      </c>
      <c r="M650" s="1">
        <v>6.1477199344403699</v>
      </c>
      <c r="N650" s="1">
        <v>7.0315592347470798E-2</v>
      </c>
    </row>
    <row r="651" spans="2:14" x14ac:dyDescent="0.4">
      <c r="B651" s="1">
        <v>100</v>
      </c>
      <c r="C651" s="1">
        <v>120.307571561347</v>
      </c>
      <c r="F651">
        <v>2.4150250348434201</v>
      </c>
      <c r="G651">
        <v>2.53835840905705E-2</v>
      </c>
      <c r="J651" s="1">
        <v>100</v>
      </c>
      <c r="K651" s="1">
        <v>12.28</v>
      </c>
      <c r="M651" s="1">
        <v>6.2089426104412899</v>
      </c>
      <c r="N651" s="1">
        <v>7.0915707263092903E-2</v>
      </c>
    </row>
    <row r="652" spans="2:14" x14ac:dyDescent="0.4">
      <c r="B652" s="1">
        <v>100</v>
      </c>
      <c r="C652" s="1">
        <v>112.651201943</v>
      </c>
      <c r="F652">
        <v>2.4456675417923401</v>
      </c>
      <c r="G652">
        <v>2.5668745078844899E-2</v>
      </c>
      <c r="J652" s="1">
        <v>100</v>
      </c>
      <c r="K652" s="1">
        <v>12.11</v>
      </c>
      <c r="M652" s="1">
        <v>6.27077497850639</v>
      </c>
      <c r="N652" s="1">
        <v>7.1596688727628699E-2</v>
      </c>
    </row>
    <row r="653" spans="2:14" x14ac:dyDescent="0.4">
      <c r="B653" s="1">
        <v>100</v>
      </c>
      <c r="C653" s="1">
        <v>41.5220903346247</v>
      </c>
      <c r="F653">
        <v>2.4766988493617799</v>
      </c>
      <c r="G653">
        <v>2.5983699006192702E-2</v>
      </c>
      <c r="J653" s="1">
        <v>100</v>
      </c>
      <c r="K653" s="1">
        <v>12.03</v>
      </c>
      <c r="M653" s="1">
        <v>6.3332231103142602</v>
      </c>
      <c r="N653" s="1">
        <v>7.2167010704177401E-2</v>
      </c>
    </row>
    <row r="654" spans="2:14" x14ac:dyDescent="0.4">
      <c r="B654" s="1">
        <v>100</v>
      </c>
      <c r="C654" s="1">
        <v>55.065832340040103</v>
      </c>
      <c r="F654">
        <v>2.5081238907617598</v>
      </c>
      <c r="G654">
        <v>2.6345470409227301E-2</v>
      </c>
      <c r="J654" s="1">
        <v>100</v>
      </c>
      <c r="K654" s="1">
        <v>11.94</v>
      </c>
      <c r="M654" s="1">
        <v>6.3962931380089598</v>
      </c>
      <c r="N654" s="1">
        <v>7.2741588814879493E-2</v>
      </c>
    </row>
    <row r="655" spans="2:14" x14ac:dyDescent="0.4">
      <c r="B655" s="1">
        <v>100</v>
      </c>
      <c r="C655" s="1">
        <v>98.117895815921003</v>
      </c>
      <c r="F655">
        <v>2.53994766179625</v>
      </c>
      <c r="G655">
        <v>2.6681705007341801E-2</v>
      </c>
      <c r="J655" s="1">
        <v>100</v>
      </c>
      <c r="K655" s="1">
        <v>11.56</v>
      </c>
      <c r="M655" s="1">
        <v>6.4599912548020599</v>
      </c>
      <c r="N655" s="1">
        <v>7.3431082547721904E-2</v>
      </c>
    </row>
    <row r="656" spans="2:14" x14ac:dyDescent="0.4">
      <c r="B656" s="1">
        <v>100</v>
      </c>
      <c r="C656" s="1">
        <v>51.030097376672998</v>
      </c>
      <c r="F656">
        <v>2.5721752216573601</v>
      </c>
      <c r="G656">
        <v>2.7030708007916401E-2</v>
      </c>
      <c r="J656" s="1">
        <v>100</v>
      </c>
      <c r="K656" s="1">
        <v>11.15</v>
      </c>
      <c r="M656" s="1">
        <v>6.5243237155808904</v>
      </c>
      <c r="N656" s="1">
        <v>7.4171649890404603E-2</v>
      </c>
    </row>
    <row r="657" spans="2:14" x14ac:dyDescent="0.4">
      <c r="B657" s="1">
        <v>100</v>
      </c>
      <c r="C657" s="1">
        <v>60.721444796600998</v>
      </c>
      <c r="F657">
        <v>2.60481169372961</v>
      </c>
      <c r="G657">
        <v>2.7383967142644301E-2</v>
      </c>
      <c r="J657" s="1">
        <v>100</v>
      </c>
      <c r="K657" s="1">
        <v>11.11</v>
      </c>
      <c r="M657" s="1">
        <v>6.5892968375226504</v>
      </c>
      <c r="N657" s="1">
        <v>7.4780277074333407E-2</v>
      </c>
    </row>
    <row r="658" spans="2:14" x14ac:dyDescent="0.4">
      <c r="B658" s="1">
        <v>100</v>
      </c>
      <c r="C658" s="1">
        <v>158.050660349655</v>
      </c>
      <c r="F658">
        <v>2.63786226640448</v>
      </c>
      <c r="G658">
        <v>2.7720201740758899E-2</v>
      </c>
      <c r="J658" s="1">
        <v>100</v>
      </c>
      <c r="K658" s="1">
        <v>9.14</v>
      </c>
      <c r="M658" s="1">
        <v>6.6549170007148</v>
      </c>
      <c r="N658" s="1">
        <v>7.5371879721648799E-2</v>
      </c>
    </row>
    <row r="659" spans="2:14" x14ac:dyDescent="0.4">
      <c r="B659" s="1">
        <v>100</v>
      </c>
      <c r="C659" s="1">
        <v>13.743453165103601</v>
      </c>
      <c r="F659">
        <v>2.6713321939051902</v>
      </c>
      <c r="G659">
        <v>2.8111766082866901E-2</v>
      </c>
      <c r="J659" s="1">
        <v>100</v>
      </c>
      <c r="K659" s="1">
        <v>8.85</v>
      </c>
      <c r="M659" s="1">
        <v>6.7211906487815201</v>
      </c>
      <c r="N659" s="1">
        <v>7.6052861186184595E-2</v>
      </c>
    </row>
    <row r="660" spans="2:14" x14ac:dyDescent="0.4">
      <c r="B660" s="1">
        <v>100</v>
      </c>
      <c r="C660" s="1">
        <v>181.792799024663</v>
      </c>
      <c r="F660">
        <v>2.7052267971219699</v>
      </c>
      <c r="G660">
        <v>2.8482049754208299E-2</v>
      </c>
      <c r="J660" s="1">
        <v>100</v>
      </c>
      <c r="K660" s="1">
        <v>8.26</v>
      </c>
      <c r="M660" s="1">
        <v>6.7881242895164604</v>
      </c>
      <c r="N660" s="1">
        <v>7.6772147858100506E-2</v>
      </c>
    </row>
    <row r="661" spans="2:14" x14ac:dyDescent="0.4">
      <c r="B661" s="1">
        <v>100</v>
      </c>
      <c r="C661" s="1">
        <v>176.99688314403801</v>
      </c>
      <c r="F661">
        <v>2.7395514644580099</v>
      </c>
      <c r="G661">
        <v>2.87927475474027E-2</v>
      </c>
      <c r="J661" s="1">
        <v>100</v>
      </c>
      <c r="K661" s="1">
        <v>8.2200000000000006</v>
      </c>
      <c r="M661" s="1">
        <v>6.8557244955217698</v>
      </c>
      <c r="N661" s="1">
        <v>7.7444617054329604E-2</v>
      </c>
    </row>
    <row r="662" spans="2:14" x14ac:dyDescent="0.4">
      <c r="B662" s="1">
        <v>100</v>
      </c>
      <c r="C662" s="1">
        <v>11.0953506128513</v>
      </c>
      <c r="F662">
        <v>2.7743116526860501</v>
      </c>
      <c r="G662">
        <v>2.9197080291970798E-2</v>
      </c>
      <c r="J662" s="1">
        <v>100</v>
      </c>
      <c r="K662" s="1">
        <v>8.17</v>
      </c>
      <c r="M662" s="1">
        <v>6.9239979048535103</v>
      </c>
      <c r="N662" s="1">
        <v>7.8100061713945207E-2</v>
      </c>
    </row>
    <row r="663" spans="2:14" x14ac:dyDescent="0.4">
      <c r="B663" s="1">
        <v>100</v>
      </c>
      <c r="C663" s="1">
        <v>52.300597451469002</v>
      </c>
      <c r="F663">
        <v>2.8095128878158602</v>
      </c>
      <c r="G663">
        <v>2.9516290353471902E-2</v>
      </c>
      <c r="J663" s="1">
        <v>100</v>
      </c>
      <c r="K663" s="1">
        <v>8.11</v>
      </c>
      <c r="M663" s="1">
        <v>6.9929512216734899</v>
      </c>
      <c r="N663" s="1">
        <v>7.8764018641867606E-2</v>
      </c>
    </row>
    <row r="664" spans="2:14" x14ac:dyDescent="0.4">
      <c r="B664" s="1">
        <v>100</v>
      </c>
      <c r="C664" s="1">
        <v>150.34115026840701</v>
      </c>
      <c r="F664">
        <v>2.84516076597277</v>
      </c>
      <c r="G664">
        <v>2.9878061756506601E-2</v>
      </c>
      <c r="J664" s="1">
        <v>100</v>
      </c>
      <c r="K664" s="1">
        <v>7.99</v>
      </c>
      <c r="M664" s="1">
        <v>7.0625912169075598</v>
      </c>
      <c r="N664" s="1">
        <v>7.94705369113234E-2</v>
      </c>
    </row>
    <row r="665" spans="2:14" x14ac:dyDescent="0.4">
      <c r="B665" s="1">
        <v>100</v>
      </c>
      <c r="C665" s="1">
        <v>70.613336724350802</v>
      </c>
      <c r="F665">
        <v>2.8812609542872698</v>
      </c>
      <c r="G665">
        <v>3.02696260986146E-2</v>
      </c>
      <c r="J665" s="1">
        <v>100</v>
      </c>
      <c r="K665" s="1">
        <v>7.86</v>
      </c>
      <c r="M665" s="1">
        <v>7.1329247289105098</v>
      </c>
      <c r="N665" s="1">
        <v>8.0198335851545996E-2</v>
      </c>
    </row>
    <row r="666" spans="2:14" x14ac:dyDescent="0.4">
      <c r="B666" s="1">
        <v>100</v>
      </c>
      <c r="C666" s="1">
        <v>163.01263988733501</v>
      </c>
      <c r="F666">
        <v>2.9178191917960299</v>
      </c>
      <c r="G666">
        <v>3.07250324530229E-2</v>
      </c>
      <c r="J666" s="1">
        <v>100</v>
      </c>
      <c r="K666" s="1">
        <v>7.78</v>
      </c>
      <c r="M666" s="1">
        <v>7.2039586641375601</v>
      </c>
      <c r="N666" s="1">
        <v>8.0892085718541895E-2</v>
      </c>
    </row>
    <row r="667" spans="2:14" x14ac:dyDescent="0.4">
      <c r="B667" s="1">
        <v>100</v>
      </c>
      <c r="C667" s="1">
        <v>14.309573338294101</v>
      </c>
      <c r="F667">
        <v>2.9548412903541501</v>
      </c>
      <c r="G667">
        <v>3.11336213317444E-2</v>
      </c>
      <c r="J667" s="1">
        <v>100</v>
      </c>
      <c r="K667" s="1">
        <v>7.68</v>
      </c>
      <c r="M667" s="1">
        <v>7.2756999978225601</v>
      </c>
      <c r="N667" s="1">
        <v>8.1556042646464197E-2</v>
      </c>
    </row>
    <row r="668" spans="2:14" x14ac:dyDescent="0.4">
      <c r="B668" s="1">
        <v>100</v>
      </c>
      <c r="C668" s="1">
        <v>178.284896135639</v>
      </c>
      <c r="F668">
        <v>2.9923331355591798</v>
      </c>
      <c r="G668">
        <v>3.1520929539699101E-2</v>
      </c>
      <c r="J668" s="1">
        <v>100</v>
      </c>
      <c r="K668" s="1">
        <v>7.62</v>
      </c>
      <c r="M668" s="1">
        <v>7.3481557746628896</v>
      </c>
      <c r="N668" s="1">
        <v>8.2275329318380094E-2</v>
      </c>
    </row>
    <row r="669" spans="2:14" x14ac:dyDescent="0.4">
      <c r="B669" s="1">
        <v>100</v>
      </c>
      <c r="C669" s="1">
        <v>134.85053945977899</v>
      </c>
      <c r="F669">
        <v>3.0303006876867702</v>
      </c>
      <c r="G669">
        <v>3.1869932540273697E-2</v>
      </c>
      <c r="J669" s="1">
        <v>100</v>
      </c>
      <c r="K669" s="1">
        <v>6.7</v>
      </c>
      <c r="M669" s="1">
        <v>7.4213331095112602</v>
      </c>
      <c r="N669" s="1">
        <v>8.3122300014896497E-2</v>
      </c>
    </row>
    <row r="670" spans="2:14" x14ac:dyDescent="0.4">
      <c r="B670" s="1">
        <v>100</v>
      </c>
      <c r="C670" s="1">
        <v>155.20059848959099</v>
      </c>
      <c r="F670">
        <v>3.0687499826381899</v>
      </c>
      <c r="G670">
        <v>3.2321082760528599E-2</v>
      </c>
      <c r="J670" s="1">
        <v>100</v>
      </c>
      <c r="K670" s="1">
        <v>6.55</v>
      </c>
      <c r="M670" s="1">
        <v>7.4952391880743399</v>
      </c>
      <c r="N670" s="1">
        <v>8.3764976272052094E-2</v>
      </c>
    </row>
    <row r="671" spans="2:14" x14ac:dyDescent="0.4">
      <c r="B671" s="1">
        <v>100</v>
      </c>
      <c r="C671" s="1">
        <v>108.683320939726</v>
      </c>
      <c r="F671">
        <v>3.1076871328999101</v>
      </c>
      <c r="G671">
        <v>3.2767976846630201E-2</v>
      </c>
      <c r="J671" s="1">
        <v>100</v>
      </c>
      <c r="K671" s="1">
        <v>6.49</v>
      </c>
      <c r="M671" s="1">
        <v>7.5698812676183804</v>
      </c>
      <c r="N671" s="1">
        <v>8.4420420931667794E-2</v>
      </c>
    </row>
    <row r="672" spans="2:14" x14ac:dyDescent="0.4">
      <c r="B672" s="1">
        <v>100</v>
      </c>
      <c r="C672" s="1">
        <v>157.30137805801701</v>
      </c>
      <c r="F672">
        <v>3.1471183285152802</v>
      </c>
      <c r="G672">
        <v>3.3197846396118398E-2</v>
      </c>
      <c r="J672" s="1">
        <v>100</v>
      </c>
      <c r="K672" s="1">
        <v>6.43</v>
      </c>
      <c r="M672" s="1">
        <v>7.6452666776818097</v>
      </c>
      <c r="N672" s="1">
        <v>8.5203549615883903E-2</v>
      </c>
    </row>
    <row r="673" spans="2:14" x14ac:dyDescent="0.4">
      <c r="B673" s="1">
        <v>100</v>
      </c>
      <c r="C673" s="1">
        <v>122.775953134679</v>
      </c>
      <c r="F673">
        <v>3.1870498380686998</v>
      </c>
      <c r="G673">
        <v>3.3580898469919802E-2</v>
      </c>
      <c r="J673" s="1">
        <v>100</v>
      </c>
      <c r="K673" s="1">
        <v>6.41</v>
      </c>
      <c r="M673" s="1">
        <v>7.7214028207950101</v>
      </c>
      <c r="N673" s="1">
        <v>8.6059032580707004E-2</v>
      </c>
    </row>
    <row r="674" spans="2:14" x14ac:dyDescent="0.4">
      <c r="B674" s="1">
        <v>100</v>
      </c>
      <c r="C674" s="1">
        <v>114.943495991579</v>
      </c>
      <c r="F674">
        <v>3.2274880096820699</v>
      </c>
      <c r="G674">
        <v>3.4023536421867999E-2</v>
      </c>
      <c r="J674" s="1">
        <v>100</v>
      </c>
      <c r="K674" s="1">
        <v>6.24</v>
      </c>
      <c r="M674" s="1">
        <v>7.79829717320718</v>
      </c>
      <c r="N674" s="1">
        <v>8.6850673533229797E-2</v>
      </c>
    </row>
    <row r="675" spans="2:14" x14ac:dyDescent="0.4">
      <c r="B675" s="1">
        <v>100</v>
      </c>
      <c r="C675" s="1">
        <v>162.77205606430999</v>
      </c>
      <c r="F675">
        <v>3.2684392720240099</v>
      </c>
      <c r="G675">
        <v>3.4436381434742799E-2</v>
      </c>
      <c r="J675" s="1">
        <v>100</v>
      </c>
      <c r="K675" s="1">
        <v>5.8</v>
      </c>
      <c r="M675" s="1">
        <v>7.8759572856205002</v>
      </c>
      <c r="N675" s="1">
        <v>8.7748717839586293E-2</v>
      </c>
    </row>
    <row r="676" spans="2:14" x14ac:dyDescent="0.4">
      <c r="B676" s="1">
        <v>100</v>
      </c>
      <c r="C676" s="1">
        <v>126.032214873256</v>
      </c>
      <c r="F676">
        <v>3.3099101353318998</v>
      </c>
      <c r="G676">
        <v>3.4921580728224599E-2</v>
      </c>
      <c r="J676" s="1">
        <v>100</v>
      </c>
      <c r="K676" s="1">
        <v>5.61</v>
      </c>
      <c r="M676" s="1">
        <v>7.9543907839315402</v>
      </c>
      <c r="N676" s="1">
        <v>8.8557383328722497E-2</v>
      </c>
    </row>
    <row r="677" spans="2:14" x14ac:dyDescent="0.4">
      <c r="B677" s="1">
        <v>100</v>
      </c>
      <c r="C677" s="1">
        <v>111.032698841328</v>
      </c>
      <c r="F677">
        <v>3.3519071924467898</v>
      </c>
      <c r="G677">
        <v>3.5402523887552897E-2</v>
      </c>
      <c r="J677" s="1">
        <v>100</v>
      </c>
      <c r="K677" s="1">
        <v>5.54</v>
      </c>
      <c r="M677" s="1">
        <v>8.0336053699801404</v>
      </c>
      <c r="N677" s="1">
        <v>8.9366048817858701E-2</v>
      </c>
    </row>
    <row r="678" spans="2:14" x14ac:dyDescent="0.4">
      <c r="B678" s="1">
        <v>100</v>
      </c>
      <c r="C678" s="1">
        <v>40.186734298679099</v>
      </c>
      <c r="F678">
        <v>3.3944371198615402</v>
      </c>
      <c r="G678">
        <v>3.5879210912727999E-2</v>
      </c>
      <c r="J678" s="1">
        <v>100</v>
      </c>
      <c r="K678" s="1">
        <v>5.29</v>
      </c>
      <c r="M678" s="1">
        <v>8.1136088223056593</v>
      </c>
      <c r="N678" s="1">
        <v>9.0242812453448507E-2</v>
      </c>
    </row>
    <row r="679" spans="2:14" x14ac:dyDescent="0.4">
      <c r="B679" s="1">
        <v>100</v>
      </c>
      <c r="C679" s="1">
        <v>21.8864897402071</v>
      </c>
      <c r="F679">
        <v>3.4375066787821802</v>
      </c>
      <c r="G679">
        <v>3.6317592730522902E-2</v>
      </c>
      <c r="J679" s="1">
        <v>100</v>
      </c>
      <c r="K679" s="1">
        <v>5.26</v>
      </c>
      <c r="M679" s="1">
        <v>8.1944089969108092</v>
      </c>
      <c r="N679" s="1">
        <v>9.1021685003511293E-2</v>
      </c>
    </row>
    <row r="680" spans="2:14" x14ac:dyDescent="0.4">
      <c r="B680" s="1">
        <v>100</v>
      </c>
      <c r="C680" s="1">
        <v>189.68190525720601</v>
      </c>
      <c r="F680">
        <v>3.48112271620283</v>
      </c>
      <c r="G680">
        <v>3.6747462280011099E-2</v>
      </c>
      <c r="J680" s="1">
        <v>100</v>
      </c>
      <c r="K680" s="1">
        <v>5.23</v>
      </c>
      <c r="M680" s="1">
        <v>8.2760138280330704</v>
      </c>
      <c r="N680" s="1">
        <v>9.1817582090187505E-2</v>
      </c>
    </row>
    <row r="681" spans="2:14" x14ac:dyDescent="0.4">
      <c r="B681" s="1">
        <v>100</v>
      </c>
      <c r="C681" s="1">
        <v>130.186133058796</v>
      </c>
      <c r="F681">
        <v>3.5252921659941401</v>
      </c>
      <c r="G681">
        <v>3.7219893171032803E-2</v>
      </c>
      <c r="J681" s="1">
        <v>100</v>
      </c>
      <c r="K681" s="1">
        <v>4.59</v>
      </c>
      <c r="M681" s="1">
        <v>8.3584313289238299</v>
      </c>
      <c r="N681" s="1">
        <v>9.2668808920857201E-2</v>
      </c>
    </row>
    <row r="682" spans="2:14" x14ac:dyDescent="0.4">
      <c r="B682" s="1">
        <v>100</v>
      </c>
      <c r="C682" s="1">
        <v>132.797518995682</v>
      </c>
      <c r="F682">
        <v>3.5700220500056599</v>
      </c>
      <c r="G682">
        <v>3.7662531122980999E-2</v>
      </c>
      <c r="J682" s="1">
        <v>100</v>
      </c>
      <c r="K682" s="1">
        <v>4.53</v>
      </c>
      <c r="M682" s="1">
        <v>8.4416695926352201</v>
      </c>
      <c r="N682" s="1">
        <v>9.3605158434593896E-2</v>
      </c>
    </row>
    <row r="683" spans="2:14" x14ac:dyDescent="0.4">
      <c r="B683" s="1">
        <v>100</v>
      </c>
      <c r="C683" s="1">
        <v>125.72854957818799</v>
      </c>
      <c r="F683">
        <v>3.61531947918207</v>
      </c>
      <c r="G683">
        <v>3.8164754953076099E-2</v>
      </c>
      <c r="J683" s="1">
        <v>100</v>
      </c>
      <c r="K683" s="1">
        <v>4.47</v>
      </c>
      <c r="M683" s="1">
        <v>8.5257367928148309</v>
      </c>
      <c r="N683" s="1">
        <v>9.44138239237301E-2</v>
      </c>
    </row>
    <row r="684" spans="2:14" x14ac:dyDescent="0.4">
      <c r="B684" s="1">
        <v>100</v>
      </c>
      <c r="C684" s="1">
        <v>51.043191578441501</v>
      </c>
      <c r="F684">
        <v>3.6611916546937402</v>
      </c>
      <c r="G684">
        <v>3.8666978783171303E-2</v>
      </c>
      <c r="J684" s="1">
        <v>100</v>
      </c>
      <c r="K684" s="1">
        <v>4.25</v>
      </c>
      <c r="M684" s="1">
        <v>8.6106411845083404</v>
      </c>
      <c r="N684" s="1">
        <v>9.5392734779000204E-2</v>
      </c>
    </row>
    <row r="685" spans="2:14" x14ac:dyDescent="0.4">
      <c r="B685" s="1">
        <v>100</v>
      </c>
      <c r="C685" s="1">
        <v>190.273149671483</v>
      </c>
      <c r="F685">
        <v>3.70764586908144</v>
      </c>
      <c r="G685">
        <v>3.9160690344959698E-2</v>
      </c>
      <c r="J685" s="1">
        <v>100</v>
      </c>
      <c r="K685" s="1">
        <v>4.22</v>
      </c>
      <c r="M685" s="1">
        <v>8.6963911049701004</v>
      </c>
      <c r="N685" s="1">
        <v>9.6082228511842699E-2</v>
      </c>
    </row>
    <row r="686" spans="2:14" x14ac:dyDescent="0.4">
      <c r="B686" s="1">
        <v>100</v>
      </c>
      <c r="C686" s="1">
        <v>61.366658017021599</v>
      </c>
      <c r="F686">
        <v>3.75468950741574</v>
      </c>
      <c r="G686">
        <v>3.9726756187355002E-2</v>
      </c>
      <c r="J686" s="1">
        <v>100</v>
      </c>
      <c r="K686" s="1">
        <v>0.98</v>
      </c>
      <c r="M686" s="1">
        <v>8.7829949744818308</v>
      </c>
      <c r="N686" s="1">
        <v>9.7022834159732702E-2</v>
      </c>
    </row>
    <row r="687" spans="2:14" x14ac:dyDescent="0.4">
      <c r="B687" s="1">
        <v>100</v>
      </c>
      <c r="C687" s="1">
        <v>111.830506821024</v>
      </c>
      <c r="F687">
        <v>3.8023300484710298</v>
      </c>
      <c r="G687">
        <v>4.0224723883296801E-2</v>
      </c>
      <c r="J687" s="1">
        <v>100</v>
      </c>
      <c r="K687" s="1">
        <v>0.71</v>
      </c>
      <c r="M687" s="1">
        <v>8.8704612971794798</v>
      </c>
      <c r="N687" s="1">
        <v>9.7997488880849498E-2</v>
      </c>
    </row>
    <row r="688" spans="2:14" x14ac:dyDescent="0.4">
      <c r="F688">
        <v>3.85057506591447</v>
      </c>
      <c r="G688">
        <v>4.0782277457385503E-2</v>
      </c>
      <c r="M688" s="1">
        <v>8.9587986618882507</v>
      </c>
      <c r="N688" s="1">
        <v>9.8938094528739501E-2</v>
      </c>
    </row>
    <row r="689" spans="6:14" x14ac:dyDescent="0.4">
      <c r="F689">
        <v>3.8994322295099799</v>
      </c>
      <c r="G689">
        <v>4.1331318763167403E-2</v>
      </c>
      <c r="M689" s="1">
        <v>9.0480157429659993</v>
      </c>
      <c r="N689" s="1">
        <v>9.9823370432636005E-2</v>
      </c>
    </row>
    <row r="690" spans="6:14" x14ac:dyDescent="0.4">
      <c r="F690">
        <v>3.9489093063376202</v>
      </c>
      <c r="G690">
        <v>4.1888872337256099E-2</v>
      </c>
      <c r="M690" s="1">
        <v>9.1381213011551008</v>
      </c>
      <c r="N690" s="1">
        <v>0.10081930582452001</v>
      </c>
    </row>
    <row r="691" spans="6:14" x14ac:dyDescent="0.4">
      <c r="F691">
        <v>3.9990141620282502</v>
      </c>
      <c r="G691">
        <v>4.2386840033197898E-2</v>
      </c>
      <c r="M691" s="1">
        <v>9.2291241844425507</v>
      </c>
      <c r="N691" s="1">
        <v>0.101751399204103</v>
      </c>
    </row>
    <row r="692" spans="6:14" x14ac:dyDescent="0.4">
      <c r="F692">
        <v>4.0497547620140901</v>
      </c>
      <c r="G692">
        <v>4.2965674278053201E-2</v>
      </c>
      <c r="M692" s="1">
        <v>9.3210333289289604</v>
      </c>
      <c r="N692" s="1">
        <v>0.10271754165691301</v>
      </c>
    </row>
    <row r="693" spans="6:14" x14ac:dyDescent="0.4">
      <c r="F693">
        <v>4.10113917279494</v>
      </c>
      <c r="G693">
        <v>4.3467898108148398E-2</v>
      </c>
      <c r="M693" s="1">
        <v>9.4138577597059694</v>
      </c>
      <c r="N693" s="1">
        <v>0.10362835436572999</v>
      </c>
    </row>
    <row r="694" spans="6:14" x14ac:dyDescent="0.4">
      <c r="F694">
        <v>4.1531755632206</v>
      </c>
      <c r="G694">
        <v>4.40850375603839E-2</v>
      </c>
      <c r="M694" s="1">
        <v>9.5076065917424799</v>
      </c>
      <c r="N694" s="1">
        <v>0.10456896001362</v>
      </c>
    </row>
    <row r="695" spans="6:14" x14ac:dyDescent="0.4">
      <c r="F695">
        <v>4.2058722057895004</v>
      </c>
      <c r="G695">
        <v>4.4672384073545998E-2</v>
      </c>
      <c r="M695" s="1">
        <v>9.6022890307796995</v>
      </c>
      <c r="N695" s="1">
        <v>0.105505309527356</v>
      </c>
    </row>
    <row r="696" spans="6:14" x14ac:dyDescent="0.4">
      <c r="F696">
        <v>4.25923747796379</v>
      </c>
      <c r="G696">
        <v>4.5268242855014802E-2</v>
      </c>
      <c r="M696" s="1">
        <v>9.6979143742351397</v>
      </c>
      <c r="N696" s="1">
        <v>0.106416122236173</v>
      </c>
    </row>
    <row r="697" spans="6:14" x14ac:dyDescent="0.4">
      <c r="F697">
        <v>4.3132798635012497</v>
      </c>
      <c r="G697">
        <v>4.5851333234023503E-2</v>
      </c>
      <c r="M697" s="1">
        <v>9.7944920121155405</v>
      </c>
      <c r="N697" s="1">
        <v>0.10746738737205</v>
      </c>
    </row>
    <row r="698" spans="6:14" x14ac:dyDescent="0.4">
      <c r="F698">
        <v>4.3680079538038497</v>
      </c>
      <c r="G698">
        <v>4.6468472686259102E-2</v>
      </c>
      <c r="M698" s="1">
        <v>9.8920314279389796</v>
      </c>
      <c r="N698" s="1">
        <v>0.108399480751633</v>
      </c>
    </row>
    <row r="699" spans="6:14" x14ac:dyDescent="0.4">
      <c r="F699">
        <v>4.4234304492837104</v>
      </c>
      <c r="G699">
        <v>4.7081356004341303E-2</v>
      </c>
      <c r="M699" s="1">
        <v>9.9905421996660699</v>
      </c>
      <c r="N699" s="1">
        <v>0.109344342533677</v>
      </c>
    </row>
    <row r="700" spans="6:14" x14ac:dyDescent="0.4">
      <c r="F700">
        <v>4.4795561607461698</v>
      </c>
      <c r="G700">
        <v>4.7630397310123203E-2</v>
      </c>
      <c r="M700" s="1">
        <v>10.0900340006405</v>
      </c>
      <c r="N700" s="1">
        <v>0.110455193547701</v>
      </c>
    </row>
    <row r="701" spans="6:14" x14ac:dyDescent="0.4">
      <c r="F701">
        <v>4.5363940107905103</v>
      </c>
      <c r="G701">
        <v>4.8221999957438699E-2</v>
      </c>
      <c r="M701" s="1">
        <v>10.190516600538899</v>
      </c>
      <c r="N701" s="1">
        <v>0.11151497095188399</v>
      </c>
    </row>
    <row r="702" spans="6:14" x14ac:dyDescent="0.4">
      <c r="F702">
        <v>4.5939530352284104</v>
      </c>
      <c r="G702">
        <v>4.8890213019514399E-2</v>
      </c>
      <c r="M702" s="1">
        <v>10.2919998663301</v>
      </c>
      <c r="N702" s="1">
        <v>0.112502394075461</v>
      </c>
    </row>
    <row r="703" spans="6:14" x14ac:dyDescent="0.4">
      <c r="F703">
        <v>4.6522423845204299</v>
      </c>
      <c r="G703">
        <v>4.9524377008363298E-2</v>
      </c>
      <c r="M703" s="1">
        <v>10.3944937632443</v>
      </c>
      <c r="N703" s="1">
        <v>0.11344725585750499</v>
      </c>
    </row>
    <row r="704" spans="6:14" x14ac:dyDescent="0.4">
      <c r="F704">
        <v>4.7112713252307703</v>
      </c>
      <c r="G704">
        <v>5.02479198144326E-2</v>
      </c>
      <c r="M704" s="1">
        <v>10.498008355751301</v>
      </c>
      <c r="N704" s="1">
        <v>0.114366580834628</v>
      </c>
    </row>
    <row r="705" spans="6:14" x14ac:dyDescent="0.4">
      <c r="F705">
        <v>4.7710492415002701</v>
      </c>
      <c r="G705">
        <v>5.0869315400821402E-2</v>
      </c>
      <c r="M705" s="1">
        <v>10.602553808548899</v>
      </c>
      <c r="N705" s="1">
        <v>0.11543061437296501</v>
      </c>
    </row>
    <row r="706" spans="6:14" x14ac:dyDescent="0.4">
      <c r="F706">
        <v>4.83158563653841</v>
      </c>
      <c r="G706">
        <v>5.1439637377370097E-2</v>
      </c>
      <c r="M706" s="1">
        <v>10.708140387561199</v>
      </c>
      <c r="N706" s="1">
        <v>0.116418037496542</v>
      </c>
    </row>
    <row r="707" spans="6:14" x14ac:dyDescent="0.4">
      <c r="F707">
        <v>4.8928901341340403</v>
      </c>
      <c r="G707">
        <v>5.2116362707752599E-2</v>
      </c>
      <c r="M707" s="1">
        <v>10.8147784609464</v>
      </c>
      <c r="N707" s="1">
        <v>0.11744802196165199</v>
      </c>
    </row>
    <row r="708" spans="6:14" x14ac:dyDescent="0.4">
      <c r="F708">
        <v>4.9549724801852602</v>
      </c>
      <c r="G708">
        <v>5.2733502159988101E-2</v>
      </c>
      <c r="M708" s="1">
        <v>10.922478500114901</v>
      </c>
      <c r="N708" s="1">
        <v>0.118486518695069</v>
      </c>
    </row>
    <row r="709" spans="6:14" x14ac:dyDescent="0.4">
      <c r="F709">
        <v>5.0178425442488503</v>
      </c>
      <c r="G709">
        <v>5.3414483624523897E-2</v>
      </c>
      <c r="M709" s="1">
        <v>11.031251080757899</v>
      </c>
      <c r="N709" s="1">
        <v>0.11960588197740001</v>
      </c>
    </row>
    <row r="710" spans="6:14" x14ac:dyDescent="0.4">
      <c r="F710">
        <v>5.0815103211092598</v>
      </c>
      <c r="G710">
        <v>5.3997574003532597E-2</v>
      </c>
      <c r="M710" s="1">
        <v>11.1411068838856</v>
      </c>
      <c r="N710" s="1">
        <v>0.120733757528037</v>
      </c>
    </row>
    <row r="711" spans="6:14" x14ac:dyDescent="0.4">
      <c r="F711">
        <v>5.1459859323675401</v>
      </c>
      <c r="G711">
        <v>5.4627481858228202E-2</v>
      </c>
      <c r="M711" s="1">
        <v>11.2520566968761</v>
      </c>
      <c r="N711" s="1">
        <v>0.121823327871295</v>
      </c>
    </row>
    <row r="712" spans="6:14" x14ac:dyDescent="0.4">
      <c r="F712">
        <v>5.2112796280504403</v>
      </c>
      <c r="G712">
        <v>5.5372305335064202E-2</v>
      </c>
      <c r="M712" s="1">
        <v>11.3641114145345</v>
      </c>
      <c r="N712" s="1">
        <v>0.122840543933945</v>
      </c>
    </row>
    <row r="713" spans="6:14" x14ac:dyDescent="0.4">
      <c r="F713">
        <v>5.2774017882398097</v>
      </c>
      <c r="G713">
        <v>5.6023493860526498E-2</v>
      </c>
      <c r="M713" s="1">
        <v>11.4772820401632</v>
      </c>
      <c r="N713" s="1">
        <v>0.124074822838416</v>
      </c>
    </row>
    <row r="714" spans="6:14" x14ac:dyDescent="0.4">
      <c r="F714">
        <v>5.3443629247229598</v>
      </c>
      <c r="G714">
        <v>5.6708731459215601E-2</v>
      </c>
      <c r="M714" s="1">
        <v>11.591579686641801</v>
      </c>
      <c r="N714" s="1">
        <v>0.12519844225490001</v>
      </c>
    </row>
    <row r="715" spans="6:14" x14ac:dyDescent="0.4">
      <c r="F715">
        <v>5.4121736826636102</v>
      </c>
      <c r="G715">
        <v>5.7436530399438197E-2</v>
      </c>
      <c r="M715" s="1">
        <v>11.707015577518799</v>
      </c>
      <c r="N715" s="1">
        <v>0.12626247579323699</v>
      </c>
    </row>
    <row r="716" spans="6:14" x14ac:dyDescent="0.4">
      <c r="F716">
        <v>5.4808448422942799</v>
      </c>
      <c r="G716">
        <v>5.8160073205507402E-2</v>
      </c>
      <c r="M716" s="1">
        <v>11.8236010481134</v>
      </c>
      <c r="N716" s="1">
        <v>0.12738183907556799</v>
      </c>
    </row>
    <row r="717" spans="6:14" x14ac:dyDescent="0.4">
      <c r="F717">
        <v>5.5503873206300502</v>
      </c>
      <c r="G717">
        <v>5.8934689621416902E-2</v>
      </c>
      <c r="M717" s="1">
        <v>11.941347546628601</v>
      </c>
      <c r="N717" s="1">
        <v>0.12849269008959199</v>
      </c>
    </row>
    <row r="718" spans="6:14" x14ac:dyDescent="0.4">
      <c r="F718">
        <v>5.6208121732041398</v>
      </c>
      <c r="G718">
        <v>5.9594390415185897E-2</v>
      </c>
      <c r="M718" s="1">
        <v>12.0602666352758</v>
      </c>
      <c r="N718" s="1">
        <v>0.129684407652529</v>
      </c>
    </row>
    <row r="719" spans="6:14" x14ac:dyDescent="0.4">
      <c r="F719">
        <v>5.69213059582545</v>
      </c>
      <c r="G719">
        <v>6.0237066672341501E-2</v>
      </c>
      <c r="M719" s="1">
        <v>12.180369991409499</v>
      </c>
      <c r="N719" s="1">
        <v>0.130837820008087</v>
      </c>
    </row>
    <row r="720" spans="6:14" x14ac:dyDescent="0.4">
      <c r="F720">
        <v>5.7643539263583401</v>
      </c>
      <c r="G720">
        <v>6.0990402417484199E-2</v>
      </c>
      <c r="M720" s="1">
        <v>12.3016694086744</v>
      </c>
      <c r="N720" s="1">
        <v>0.13199123236364399</v>
      </c>
    </row>
    <row r="721" spans="6:14" x14ac:dyDescent="0.4">
      <c r="F721">
        <v>5.8374936465252301</v>
      </c>
      <c r="G721">
        <v>6.1756506565086897E-2</v>
      </c>
      <c r="M721" s="1">
        <v>12.424176798163399</v>
      </c>
      <c r="N721" s="1">
        <v>0.13313613245089501</v>
      </c>
    </row>
    <row r="722" spans="6:14" x14ac:dyDescent="0.4">
      <c r="F722">
        <v>5.9115613837317396</v>
      </c>
      <c r="G722">
        <v>6.25183545785363E-2</v>
      </c>
      <c r="M722" s="1">
        <v>12.5479041895872</v>
      </c>
      <c r="N722" s="1">
        <v>0.134055457428018</v>
      </c>
    </row>
    <row r="723" spans="6:14" x14ac:dyDescent="0.4">
      <c r="F723">
        <v>5.9865689129152697</v>
      </c>
      <c r="G723">
        <v>6.3407886616586195E-2</v>
      </c>
      <c r="M723" s="1">
        <v>12.6728637324555</v>
      </c>
      <c r="N723" s="1">
        <v>0.13517907684450201</v>
      </c>
    </row>
    <row r="724" spans="6:14" x14ac:dyDescent="0.4">
      <c r="F724">
        <v>6.0625281584168604</v>
      </c>
      <c r="G724">
        <v>6.4191015300802304E-2</v>
      </c>
      <c r="M724" s="1">
        <v>12.7990676972701</v>
      </c>
      <c r="N724" s="1">
        <v>0.136285671724373</v>
      </c>
    </row>
    <row r="725" spans="6:14" x14ac:dyDescent="0.4">
      <c r="F725">
        <v>6.1394511958769504</v>
      </c>
      <c r="G725">
        <v>6.4952863314251694E-2</v>
      </c>
      <c r="M725" s="1">
        <v>12.9265284767298</v>
      </c>
      <c r="N725" s="1">
        <v>0.13751569449469001</v>
      </c>
    </row>
    <row r="726" spans="6:14" x14ac:dyDescent="0.4">
      <c r="F726">
        <v>6.2173502541549999</v>
      </c>
      <c r="G726">
        <v>6.5706199059394399E-2</v>
      </c>
      <c r="M726" s="1">
        <v>13.055258586947501</v>
      </c>
      <c r="N726" s="1">
        <v>0.13864782617948099</v>
      </c>
    </row>
    <row r="727" spans="6:14" x14ac:dyDescent="0.4">
      <c r="F727">
        <v>6.2962377172736401</v>
      </c>
      <c r="G727">
        <v>6.64552786703837E-2</v>
      </c>
      <c r="M727" s="1">
        <v>13.185270668678699</v>
      </c>
      <c r="N727" s="1">
        <v>0.13968206677874501</v>
      </c>
    </row>
    <row r="728" spans="6:14" x14ac:dyDescent="0.4">
      <c r="F728">
        <v>6.3761261263874198</v>
      </c>
      <c r="G728">
        <v>6.7285224830286705E-2</v>
      </c>
      <c r="M728" s="1">
        <v>13.316577488563301</v>
      </c>
      <c r="N728" s="1">
        <v>0.14073758804877501</v>
      </c>
    </row>
    <row r="729" spans="6:14" x14ac:dyDescent="0.4">
      <c r="F729">
        <v>6.4570281817765398</v>
      </c>
      <c r="G729">
        <v>6.8085378051116197E-2</v>
      </c>
      <c r="M729" s="1">
        <v>13.449191940379301</v>
      </c>
      <c r="N729" s="1">
        <v>0.14169521823327899</v>
      </c>
    </row>
    <row r="730" spans="6:14" x14ac:dyDescent="0.4">
      <c r="F730">
        <v>6.5389567448658603</v>
      </c>
      <c r="G730">
        <v>6.88174331254921E-2</v>
      </c>
      <c r="M730" s="1">
        <v>13.5831270463081</v>
      </c>
      <c r="N730" s="1">
        <v>0.14284863058883601</v>
      </c>
    </row>
    <row r="731" spans="6:14" x14ac:dyDescent="0.4">
      <c r="F731">
        <v>6.6219248402695703</v>
      </c>
      <c r="G731">
        <v>6.9553744334021395E-2</v>
      </c>
      <c r="M731" s="1">
        <v>13.7183959582143</v>
      </c>
      <c r="N731" s="1">
        <v>0.14388712732225301</v>
      </c>
    </row>
    <row r="732" spans="6:14" x14ac:dyDescent="0.4">
      <c r="F732">
        <v>6.7059456578617702</v>
      </c>
      <c r="G732">
        <v>7.0477325445298E-2</v>
      </c>
      <c r="M732" s="1">
        <v>13.8550119589363</v>
      </c>
      <c r="N732" s="1">
        <v>0.145155455299951</v>
      </c>
    </row>
    <row r="733" spans="6:14" x14ac:dyDescent="0.4">
      <c r="F733">
        <v>6.7910325548733503</v>
      </c>
      <c r="G733">
        <v>7.1324296141814403E-2</v>
      </c>
      <c r="M733" s="1">
        <v>13.9929884635911</v>
      </c>
      <c r="N733" s="1">
        <v>0.146325892192122</v>
      </c>
    </row>
    <row r="734" spans="6:14" x14ac:dyDescent="0.4">
      <c r="F734">
        <v>6.8771990580154299</v>
      </c>
      <c r="G734">
        <v>7.2294694728777906E-2</v>
      </c>
      <c r="M734" s="1">
        <v>14.1323390208916</v>
      </c>
      <c r="N734" s="1">
        <v>0.14742823093783899</v>
      </c>
    </row>
    <row r="735" spans="6:14" x14ac:dyDescent="0.4">
      <c r="F735">
        <v>6.9644588656298101</v>
      </c>
      <c r="G735">
        <v>7.3290630120661407E-2</v>
      </c>
      <c r="M735" s="1">
        <v>14.273077314476501</v>
      </c>
      <c r="N735" s="1">
        <v>0.14873912025707101</v>
      </c>
    </row>
    <row r="736" spans="6:14" x14ac:dyDescent="0.4">
      <c r="F736">
        <v>7.0528258498666201</v>
      </c>
      <c r="G736">
        <v>7.4141856951331103E-2</v>
      </c>
      <c r="M736" s="1">
        <v>14.4152171642548</v>
      </c>
      <c r="N736" s="1">
        <v>0.14990955714924101</v>
      </c>
    </row>
    <row r="737" spans="6:14" x14ac:dyDescent="0.4">
      <c r="F737">
        <v>7.1423140588897001</v>
      </c>
      <c r="G737">
        <v>7.5056925794300997E-2</v>
      </c>
      <c r="M737" s="1">
        <v>14.5587725277622</v>
      </c>
      <c r="N737" s="1">
        <v>0.150939541614352</v>
      </c>
    </row>
    <row r="738" spans="6:14" x14ac:dyDescent="0.4">
      <c r="F738">
        <v>7.2329377191098896</v>
      </c>
      <c r="G738">
        <v>7.5993275308037705E-2</v>
      </c>
      <c r="M738" s="1">
        <v>14.7037575015319</v>
      </c>
      <c r="N738" s="1">
        <v>0.152292992275117</v>
      </c>
    </row>
    <row r="739" spans="6:14" x14ac:dyDescent="0.4">
      <c r="F739">
        <v>7.3247112374466496</v>
      </c>
      <c r="G739">
        <v>7.6878551211934196E-2</v>
      </c>
      <c r="M739" s="1">
        <v>14.850186322478899</v>
      </c>
      <c r="N739" s="1">
        <v>0.153459173033134</v>
      </c>
    </row>
    <row r="740" spans="6:14" x14ac:dyDescent="0.4">
      <c r="F740">
        <v>7.4176492036184296</v>
      </c>
      <c r="G740">
        <v>7.7908535677044602E-2</v>
      </c>
      <c r="M740" s="1">
        <v>14.9980733692979</v>
      </c>
      <c r="N740" s="1">
        <v>0.154565767913005</v>
      </c>
    </row>
    <row r="741" spans="6:14" x14ac:dyDescent="0.4">
      <c r="F741">
        <v>7.5117663924620697</v>
      </c>
      <c r="G741">
        <v>7.8942776276308205E-2</v>
      </c>
      <c r="M741" s="1">
        <v>15.147433163875199</v>
      </c>
      <c r="N741" s="1">
        <v>0.155791534549169</v>
      </c>
    </row>
    <row r="742" spans="6:14" x14ac:dyDescent="0.4">
      <c r="F742">
        <v>7.6070777662816997</v>
      </c>
      <c r="G742">
        <v>7.9887638058351598E-2</v>
      </c>
      <c r="M742" s="1">
        <v>15.2982803727148</v>
      </c>
      <c r="N742" s="1">
        <v>0.15695345917303299</v>
      </c>
    </row>
    <row r="743" spans="6:14" x14ac:dyDescent="0.4">
      <c r="F743">
        <v>7.7035984772271897</v>
      </c>
      <c r="G743">
        <v>8.0828243706241601E-2</v>
      </c>
      <c r="M743" s="1">
        <v>15.4506298083784</v>
      </c>
      <c r="N743" s="1">
        <v>0.158362239577792</v>
      </c>
    </row>
    <row r="744" spans="6:14" x14ac:dyDescent="0.4">
      <c r="F744">
        <v>7.8013438697031701</v>
      </c>
      <c r="G744">
        <v>8.1858228171351993E-2</v>
      </c>
      <c r="M744" s="1">
        <v>15.6044964309403</v>
      </c>
      <c r="N744" s="1">
        <v>0.159605030750569</v>
      </c>
    </row>
    <row r="745" spans="6:14" x14ac:dyDescent="0.4">
      <c r="F745">
        <v>7.9003294828083499</v>
      </c>
      <c r="G745">
        <v>8.2973335319529301E-2</v>
      </c>
      <c r="M745" s="1">
        <v>15.759895349455901</v>
      </c>
      <c r="N745" s="1">
        <v>0.160941456874721</v>
      </c>
    </row>
    <row r="746" spans="6:14" x14ac:dyDescent="0.4">
      <c r="F746">
        <v>8.0005710528057303</v>
      </c>
      <c r="G746">
        <v>8.4041624992019795E-2</v>
      </c>
      <c r="M746" s="1">
        <v>15.9168418234459</v>
      </c>
      <c r="N746" s="1">
        <v>0.16238003021855299</v>
      </c>
    </row>
    <row r="747" spans="6:14" x14ac:dyDescent="0.4">
      <c r="F747">
        <v>8.1020845156244796</v>
      </c>
      <c r="G747">
        <v>8.4990742908216496E-2</v>
      </c>
      <c r="M747" s="1">
        <v>16.0753512643942</v>
      </c>
      <c r="N747" s="1">
        <v>0.16366963886701699</v>
      </c>
    </row>
    <row r="748" spans="6:14" x14ac:dyDescent="0.4">
      <c r="F748">
        <v>8.2048860093931797</v>
      </c>
      <c r="G748">
        <v>8.6024983507480196E-2</v>
      </c>
      <c r="M748" s="1">
        <v>16.235439237261598</v>
      </c>
      <c r="N748" s="1">
        <v>0.165035857930242</v>
      </c>
    </row>
    <row r="749" spans="6:14" x14ac:dyDescent="0.4">
      <c r="F749">
        <v>8.3089918770055498</v>
      </c>
      <c r="G749">
        <v>8.7148602923964202E-2</v>
      </c>
      <c r="M749" s="1">
        <v>16.397121462014098</v>
      </c>
      <c r="N749" s="1">
        <v>0.16633823498116701</v>
      </c>
    </row>
    <row r="750" spans="6:14" x14ac:dyDescent="0.4">
      <c r="F750">
        <v>8.4144186687183602</v>
      </c>
      <c r="G750">
        <v>8.8165818986614505E-2</v>
      </c>
      <c r="M750" s="1">
        <v>16.560413815166498</v>
      </c>
      <c r="N750" s="1">
        <v>0.167887467812985</v>
      </c>
    </row>
    <row r="751" spans="6:14" x14ac:dyDescent="0.4">
      <c r="F751">
        <v>8.5211831447826807</v>
      </c>
      <c r="G751">
        <v>8.9251133195718299E-2</v>
      </c>
      <c r="M751" s="1">
        <v>16.725332331341502</v>
      </c>
      <c r="N751" s="1">
        <v>0.16919835713221701</v>
      </c>
    </row>
    <row r="752" spans="6:14" x14ac:dyDescent="0.4">
      <c r="F752">
        <v>8.6293022781083302</v>
      </c>
      <c r="G752">
        <v>9.0370496478048998E-2</v>
      </c>
      <c r="M752" s="1">
        <v>16.891893204844099</v>
      </c>
      <c r="N752" s="1">
        <v>0.170590113000362</v>
      </c>
    </row>
    <row r="753" spans="6:14" x14ac:dyDescent="0.4">
      <c r="F753">
        <v>8.7387932569620705</v>
      </c>
      <c r="G753">
        <v>9.1540933370219804E-2</v>
      </c>
      <c r="M753" s="1">
        <v>17.0601127912519</v>
      </c>
      <c r="N753" s="1">
        <v>0.17214785810048699</v>
      </c>
    </row>
    <row r="754" spans="6:14" x14ac:dyDescent="0.4">
      <c r="F754">
        <v>8.8496734877001106</v>
      </c>
      <c r="G754">
        <v>9.2787980677150897E-2</v>
      </c>
      <c r="M754" s="1">
        <v>17.2300076090212</v>
      </c>
      <c r="N754" s="1">
        <v>0.173565150773552</v>
      </c>
    </row>
    <row r="755" spans="6:14" x14ac:dyDescent="0.4">
      <c r="F755">
        <v>8.9619605975354304</v>
      </c>
      <c r="G755">
        <v>9.3937136898554999E-2</v>
      </c>
      <c r="M755" s="1">
        <v>17.401594341108801</v>
      </c>
      <c r="N755" s="1">
        <v>0.175029260922304</v>
      </c>
    </row>
    <row r="756" spans="6:14" x14ac:dyDescent="0.4">
      <c r="F756">
        <v>9.0756724373399091</v>
      </c>
      <c r="G756">
        <v>9.5111829924879196E-2</v>
      </c>
      <c r="M756" s="1">
        <v>17.574889836610598</v>
      </c>
      <c r="N756" s="1">
        <v>0.176608286693197</v>
      </c>
    </row>
    <row r="757" spans="6:14" x14ac:dyDescent="0.4">
      <c r="F757">
        <v>9.1908270844822599</v>
      </c>
      <c r="G757">
        <v>9.6346108829350297E-2</v>
      </c>
      <c r="M757" s="1">
        <v>17.749911112415798</v>
      </c>
      <c r="N757" s="1">
        <v>0.17802557936626201</v>
      </c>
    </row>
    <row r="758" spans="6:14" x14ac:dyDescent="0.4">
      <c r="F758">
        <v>9.3074428457018108</v>
      </c>
      <c r="G758">
        <v>9.7508033453214502E-2</v>
      </c>
      <c r="M758" s="1">
        <v>17.926675354878</v>
      </c>
      <c r="N758" s="1">
        <v>0.17966419101530101</v>
      </c>
    </row>
    <row r="759" spans="6:14" x14ac:dyDescent="0.4">
      <c r="F759">
        <v>9.4255382600189392</v>
      </c>
      <c r="G759">
        <v>9.8631652869698494E-2</v>
      </c>
      <c r="M759" s="1">
        <v>18.105199921502599</v>
      </c>
      <c r="N759" s="1">
        <v>0.18137941307909999</v>
      </c>
    </row>
    <row r="760" spans="6:14" x14ac:dyDescent="0.4">
      <c r="F760">
        <v>9.5451321016822401</v>
      </c>
      <c r="G760">
        <v>9.9840394969249402E-2</v>
      </c>
      <c r="M760" s="1">
        <v>18.2855023426517</v>
      </c>
      <c r="N760" s="1">
        <v>0.18305207380136601</v>
      </c>
    </row>
    <row r="761" spans="6:14" x14ac:dyDescent="0.4">
      <c r="F761">
        <v>9.6662433831531107</v>
      </c>
      <c r="G761">
        <v>0.10108318614202701</v>
      </c>
      <c r="M761" s="1">
        <v>18.467600323265099</v>
      </c>
      <c r="N761" s="1">
        <v>0.18476729586516599</v>
      </c>
    </row>
    <row r="762" spans="6:14" x14ac:dyDescent="0.4">
      <c r="F762">
        <v>9.7888913581284207</v>
      </c>
      <c r="G762">
        <v>0.10225362303419799</v>
      </c>
      <c r="M762" s="1">
        <v>18.651511744599102</v>
      </c>
      <c r="N762" s="1">
        <v>0.18655912834372501</v>
      </c>
    </row>
    <row r="763" spans="6:14" x14ac:dyDescent="0.4">
      <c r="F763">
        <v>9.9130955246012107</v>
      </c>
      <c r="G763">
        <v>0.103611329829116</v>
      </c>
      <c r="M763" s="1">
        <v>18.837254665982002</v>
      </c>
      <c r="N763" s="1">
        <v>0.188355216956438</v>
      </c>
    </row>
    <row r="764" spans="6:14" x14ac:dyDescent="0.4">
      <c r="F764">
        <v>10.0388756279605</v>
      </c>
      <c r="G764">
        <v>0.104811559660361</v>
      </c>
      <c r="M764" s="1">
        <v>19.024847326587999</v>
      </c>
      <c r="N764" s="1">
        <v>0.19018109850822501</v>
      </c>
    </row>
    <row r="765" spans="6:14" x14ac:dyDescent="0.4">
      <c r="F765">
        <v>10.1662516641303</v>
      </c>
      <c r="G765">
        <v>0.106126705113745</v>
      </c>
      <c r="M765" s="1">
        <v>19.2143081472279</v>
      </c>
      <c r="N765" s="1">
        <v>0.192019748462472</v>
      </c>
    </row>
    <row r="766" spans="6:14" x14ac:dyDescent="0.4">
      <c r="F766">
        <v>10.2952438827483</v>
      </c>
      <c r="G766">
        <v>0.10760358366495699</v>
      </c>
      <c r="M766" s="1">
        <v>19.405655732157602</v>
      </c>
      <c r="N766" s="1">
        <v>0.19387116681917799</v>
      </c>
    </row>
    <row r="767" spans="6:14" x14ac:dyDescent="0.4">
      <c r="F767">
        <v>10.425872790385499</v>
      </c>
      <c r="G767">
        <v>0.108897448447575</v>
      </c>
      <c r="M767" s="1">
        <v>19.598908870905799</v>
      </c>
      <c r="N767" s="1">
        <v>0.19572684131003801</v>
      </c>
    </row>
    <row r="768" spans="6:14" x14ac:dyDescent="0.4">
      <c r="F768">
        <v>10.558159153805599</v>
      </c>
      <c r="G768">
        <v>0.110221106169266</v>
      </c>
      <c r="M768" s="1">
        <v>19.7940865401183</v>
      </c>
      <c r="N768" s="1">
        <v>0.19768040688642499</v>
      </c>
    </row>
    <row r="769" spans="6:14" x14ac:dyDescent="0.4">
      <c r="F769">
        <v>10.692124003266899</v>
      </c>
      <c r="G769">
        <v>0.111472409610351</v>
      </c>
      <c r="M769" s="1">
        <v>19.9912079054217</v>
      </c>
      <c r="N769" s="1">
        <v>0.199676533804346</v>
      </c>
    </row>
    <row r="770" spans="6:14" x14ac:dyDescent="0.4">
      <c r="F770">
        <v>10.8277886358657</v>
      </c>
      <c r="G770">
        <v>0.112757762124662</v>
      </c>
      <c r="M770" s="1">
        <v>20.190292323305599</v>
      </c>
      <c r="N770" s="1">
        <v>0.201736502734566</v>
      </c>
    </row>
    <row r="771" spans="6:14" x14ac:dyDescent="0.4">
      <c r="F771">
        <v>10.965174618921299</v>
      </c>
      <c r="G771">
        <v>0.114209103870954</v>
      </c>
      <c r="M771" s="1">
        <v>20.391359343022799</v>
      </c>
      <c r="N771" s="1">
        <v>0.20369432444510699</v>
      </c>
    </row>
    <row r="772" spans="6:14" x14ac:dyDescent="0.4">
      <c r="F772">
        <v>11.104303793405499</v>
      </c>
      <c r="G772">
        <v>0.11560511587325201</v>
      </c>
      <c r="M772" s="1">
        <v>20.594428708509401</v>
      </c>
      <c r="N772" s="1">
        <v>0.20566491455810701</v>
      </c>
    </row>
    <row r="773" spans="6:14" x14ac:dyDescent="0.4">
      <c r="F773">
        <v>11.2451982774142</v>
      </c>
      <c r="G773">
        <v>0.11697984720478399</v>
      </c>
      <c r="M773" s="1">
        <v>20.799520360323601</v>
      </c>
      <c r="N773" s="1">
        <v>0.20753761358558001</v>
      </c>
    </row>
    <row r="774" spans="6:14" x14ac:dyDescent="0.4">
      <c r="F774">
        <v>11.3878804696839</v>
      </c>
      <c r="G774">
        <v>0.118418420548616</v>
      </c>
      <c r="M774" s="1">
        <v>21.006654437603402</v>
      </c>
      <c r="N774" s="1">
        <v>0.20957630184503401</v>
      </c>
    </row>
    <row r="775" spans="6:14" x14ac:dyDescent="0.4">
      <c r="F775">
        <v>11.5323730531524</v>
      </c>
      <c r="G775">
        <v>0.119920835904748</v>
      </c>
      <c r="M775" s="1">
        <v>21.215851280044401</v>
      </c>
      <c r="N775" s="1">
        <v>0.21164052690940799</v>
      </c>
    </row>
    <row r="776" spans="6:14" x14ac:dyDescent="0.4">
      <c r="F776">
        <v>11.6786989985651</v>
      </c>
      <c r="G776">
        <v>0.12143601966334</v>
      </c>
      <c r="M776" s="1">
        <v>21.427131429897301</v>
      </c>
      <c r="N776" s="1">
        <v>0.213653678363942</v>
      </c>
    </row>
    <row r="777" spans="6:14" x14ac:dyDescent="0.4">
      <c r="F777">
        <v>11.826881568126399</v>
      </c>
      <c r="G777">
        <v>0.122900129812092</v>
      </c>
      <c r="M777" s="1">
        <v>21.640515633984599</v>
      </c>
      <c r="N777" s="1">
        <v>0.21591794173352299</v>
      </c>
    </row>
    <row r="778" spans="6:14" x14ac:dyDescent="0.4">
      <c r="F778">
        <v>11.976944319197999</v>
      </c>
      <c r="G778">
        <v>0.12433444702177</v>
      </c>
      <c r="M778" s="1">
        <v>21.856024845738101</v>
      </c>
      <c r="N778" s="1">
        <v>0.218037496541891</v>
      </c>
    </row>
    <row r="779" spans="6:14" x14ac:dyDescent="0.4">
      <c r="F779">
        <v>12.128911108044001</v>
      </c>
      <c r="G779">
        <v>0.125819837841289</v>
      </c>
      <c r="M779" s="1">
        <v>22.073680227256499</v>
      </c>
      <c r="N779" s="1">
        <v>0.220135770679492</v>
      </c>
    </row>
    <row r="780" spans="6:14" x14ac:dyDescent="0.4">
      <c r="F780">
        <v>12.2828060936233</v>
      </c>
      <c r="G780">
        <v>0.127288204124194</v>
      </c>
      <c r="M780" s="1">
        <v>22.293503151383302</v>
      </c>
      <c r="N780" s="1">
        <v>0.22232342363431301</v>
      </c>
    </row>
    <row r="781" spans="6:14" x14ac:dyDescent="0.4">
      <c r="F781">
        <v>12.438653741430601</v>
      </c>
      <c r="G781">
        <v>0.12882892468770599</v>
      </c>
      <c r="M781" s="1">
        <v>22.515515203805599</v>
      </c>
      <c r="N781" s="1">
        <v>0.22448553978421401</v>
      </c>
    </row>
    <row r="782" spans="6:14" x14ac:dyDescent="0.4">
      <c r="F782">
        <v>12.596478827385299</v>
      </c>
      <c r="G782">
        <v>0.13029303483645799</v>
      </c>
      <c r="M782" s="1">
        <v>22.739738185173799</v>
      </c>
      <c r="N782" s="1">
        <v>0.22659232619012201</v>
      </c>
    </row>
    <row r="783" spans="6:14" x14ac:dyDescent="0.4">
      <c r="F783">
        <v>12.7563064417708</v>
      </c>
      <c r="G783">
        <v>0.13203804983933101</v>
      </c>
      <c r="M783" s="1">
        <v>22.966194113241901</v>
      </c>
      <c r="N783" s="1">
        <v>0.22875018620586901</v>
      </c>
    </row>
    <row r="784" spans="6:14" x14ac:dyDescent="0.4">
      <c r="F784">
        <v>12.918161993222601</v>
      </c>
      <c r="G784">
        <v>0.13368517375667699</v>
      </c>
      <c r="M784" s="1">
        <v>23.1949052250303</v>
      </c>
      <c r="N784" s="1">
        <v>0.23105275478283099</v>
      </c>
    </row>
    <row r="785" spans="6:14" x14ac:dyDescent="0.4">
      <c r="F785">
        <v>13.0820712127683</v>
      </c>
      <c r="G785">
        <v>0.13525568725926199</v>
      </c>
      <c r="M785" s="1">
        <v>23.425893979008698</v>
      </c>
      <c r="N785" s="1">
        <v>0.233342554957332</v>
      </c>
    </row>
    <row r="786" spans="6:14" x14ac:dyDescent="0.4">
      <c r="F786">
        <v>13.2480601579179</v>
      </c>
      <c r="G786">
        <v>0.13695388478644799</v>
      </c>
      <c r="M786" s="1">
        <v>23.6591830573017</v>
      </c>
      <c r="N786" s="1">
        <v>0.235504671107233</v>
      </c>
    </row>
    <row r="787" spans="6:14" x14ac:dyDescent="0.4">
      <c r="F787">
        <v>13.416155216806199</v>
      </c>
      <c r="G787">
        <v>0.13844353174012</v>
      </c>
      <c r="M787" s="1">
        <v>23.8947953679161</v>
      </c>
      <c r="N787" s="1">
        <v>0.23764125045221399</v>
      </c>
    </row>
    <row r="788" spans="6:14" x14ac:dyDescent="0.4">
      <c r="F788">
        <v>13.586383112388001</v>
      </c>
      <c r="G788">
        <v>0.139962971632866</v>
      </c>
      <c r="M788" s="1">
        <v>24.132754046990499</v>
      </c>
      <c r="N788" s="1">
        <v>0.23970121938243499</v>
      </c>
    </row>
    <row r="789" spans="6:14" x14ac:dyDescent="0.4">
      <c r="F789">
        <v>13.7587709066863</v>
      </c>
      <c r="G789">
        <v>0.141763316379732</v>
      </c>
      <c r="M789" s="1">
        <v>24.373082461066701</v>
      </c>
      <c r="N789" s="1">
        <v>0.24197825115447599</v>
      </c>
    </row>
    <row r="790" spans="6:14" x14ac:dyDescent="0.4">
      <c r="F790">
        <v>13.933346005094799</v>
      </c>
      <c r="G790">
        <v>0.14344874550445799</v>
      </c>
      <c r="M790" s="1">
        <v>24.615804209384901</v>
      </c>
      <c r="N790" s="1">
        <v>0.24417867251175801</v>
      </c>
    </row>
    <row r="791" spans="6:14" x14ac:dyDescent="0.4">
      <c r="F791">
        <v>14.1101361607342</v>
      </c>
      <c r="G791">
        <v>0.145159711434104</v>
      </c>
      <c r="M791" s="1">
        <v>24.860943126200301</v>
      </c>
      <c r="N791" s="1">
        <v>0.246494009491179</v>
      </c>
    </row>
    <row r="792" spans="6:14" x14ac:dyDescent="0.4">
      <c r="F792">
        <v>14.2891694788643</v>
      </c>
      <c r="G792">
        <v>0.14688770190036399</v>
      </c>
      <c r="M792" s="1">
        <v>25.1085232831242</v>
      </c>
      <c r="N792" s="1">
        <v>0.248822114873061</v>
      </c>
    </row>
    <row r="793" spans="6:14" x14ac:dyDescent="0.4">
      <c r="F793">
        <v>14.4704744213527</v>
      </c>
      <c r="G793">
        <v>0.14859441169585699</v>
      </c>
      <c r="M793" s="1">
        <v>25.3585689914872</v>
      </c>
      <c r="N793" s="1">
        <v>0.250941669681428</v>
      </c>
    </row>
    <row r="794" spans="6:14" x14ac:dyDescent="0.4">
      <c r="F794">
        <v>14.6540798111988</v>
      </c>
      <c r="G794">
        <v>0.15044583005256301</v>
      </c>
      <c r="M794" s="1">
        <v>25.6111048047268</v>
      </c>
      <c r="N794" s="1">
        <v>0.25326977506331</v>
      </c>
    </row>
    <row r="795" spans="6:14" x14ac:dyDescent="0.4">
      <c r="F795">
        <v>14.8400148371162</v>
      </c>
      <c r="G795">
        <v>0.15225468706773601</v>
      </c>
      <c r="M795" s="1">
        <v>25.866155520798301</v>
      </c>
      <c r="N795" s="1">
        <v>0.25570428379902499</v>
      </c>
    </row>
    <row r="796" spans="6:14" x14ac:dyDescent="0.4">
      <c r="F796">
        <v>15.0283090581729</v>
      </c>
      <c r="G796">
        <v>0.15408056861952299</v>
      </c>
      <c r="M796" s="1">
        <v>26.123746184609701</v>
      </c>
      <c r="N796" s="1">
        <v>0.25813879253474098</v>
      </c>
    </row>
    <row r="797" spans="6:14" x14ac:dyDescent="0.4">
      <c r="F797">
        <v>15.2189924084909</v>
      </c>
      <c r="G797">
        <v>0.15582132748824201</v>
      </c>
      <c r="M797" s="1">
        <v>26.383902090481602</v>
      </c>
      <c r="N797" s="1">
        <v>0.26053499606307601</v>
      </c>
    </row>
    <row r="798" spans="6:14" x14ac:dyDescent="0.4">
      <c r="F798">
        <v>15.4120952020041</v>
      </c>
      <c r="G798">
        <v>0.15782171054031599</v>
      </c>
      <c r="M798" s="1">
        <v>26.646648784630202</v>
      </c>
      <c r="N798" s="1">
        <v>0.26280777170096398</v>
      </c>
    </row>
    <row r="799" spans="6:14" x14ac:dyDescent="0.4">
      <c r="F799">
        <v>15.607648137278501</v>
      </c>
      <c r="G799">
        <v>0.15967738503117601</v>
      </c>
      <c r="M799" s="1">
        <v>26.9120120676765</v>
      </c>
      <c r="N799" s="1">
        <v>0.26558277116894702</v>
      </c>
    </row>
    <row r="800" spans="6:14" x14ac:dyDescent="0.4">
      <c r="F800">
        <v>15.8056823023918</v>
      </c>
      <c r="G800">
        <v>0.16166074354663701</v>
      </c>
      <c r="M800" s="1">
        <v>27.180017997179299</v>
      </c>
      <c r="N800" s="1">
        <v>0.26809814645357599</v>
      </c>
    </row>
    <row r="801" spans="6:14" x14ac:dyDescent="0.4">
      <c r="F801">
        <v>16.006229179875799</v>
      </c>
      <c r="G801">
        <v>0.16347385669596301</v>
      </c>
      <c r="M801" s="1">
        <v>27.450692890194201</v>
      </c>
      <c r="N801" s="1">
        <v>0.27060926560405202</v>
      </c>
    </row>
    <row r="802" spans="6:14" x14ac:dyDescent="0.4">
      <c r="F802">
        <v>16.209320651721399</v>
      </c>
      <c r="G802">
        <v>0.16544019067481</v>
      </c>
      <c r="M802" s="1">
        <v>27.724063325858101</v>
      </c>
      <c r="N802" s="1">
        <v>0.27334595986465499</v>
      </c>
    </row>
    <row r="803" spans="6:14" x14ac:dyDescent="0.4">
      <c r="F803">
        <v>16.414989004447101</v>
      </c>
      <c r="G803">
        <v>0.16744482986103701</v>
      </c>
      <c r="M803" s="1">
        <v>28.000156147998499</v>
      </c>
      <c r="N803" s="1">
        <v>0.27612095933263803</v>
      </c>
    </row>
    <row r="804" spans="6:14" x14ac:dyDescent="0.4">
      <c r="F804">
        <v>16.623266934231701</v>
      </c>
      <c r="G804">
        <v>0.169364346364197</v>
      </c>
      <c r="M804" s="1">
        <v>28.278998467769899</v>
      </c>
      <c r="N804" s="1">
        <v>0.27869166436126103</v>
      </c>
    </row>
    <row r="805" spans="6:14" x14ac:dyDescent="0.4">
      <c r="F805">
        <v>16.834187552112201</v>
      </c>
      <c r="G805">
        <v>0.171398778489498</v>
      </c>
      <c r="M805" s="1">
        <v>28.560617666315999</v>
      </c>
      <c r="N805" s="1">
        <v>0.28137728501202403</v>
      </c>
    </row>
    <row r="806" spans="6:14" x14ac:dyDescent="0.4">
      <c r="F806">
        <v>17.047784389247401</v>
      </c>
      <c r="G806">
        <v>0.17343321061479899</v>
      </c>
      <c r="M806" s="1">
        <v>28.845041397458299</v>
      </c>
      <c r="N806" s="1">
        <v>0.28383733055265897</v>
      </c>
    </row>
    <row r="807" spans="6:14" x14ac:dyDescent="0.4">
      <c r="F807">
        <v>17.264091402249001</v>
      </c>
      <c r="G807">
        <v>0.17540380072779899</v>
      </c>
      <c r="M807" s="1">
        <v>29.1322975904115</v>
      </c>
      <c r="N807" s="1">
        <v>0.28649741439850201</v>
      </c>
    </row>
    <row r="808" spans="6:14" x14ac:dyDescent="0.4">
      <c r="F808">
        <v>17.4831429785796</v>
      </c>
      <c r="G808">
        <v>0.177651039560767</v>
      </c>
      <c r="M808" s="1">
        <v>29.422414452526301</v>
      </c>
      <c r="N808" s="1">
        <v>0.28931497520801902</v>
      </c>
    </row>
    <row r="809" spans="6:14" x14ac:dyDescent="0.4">
      <c r="F809">
        <v>17.704973942019201</v>
      </c>
      <c r="G809">
        <v>0.17979187503990099</v>
      </c>
      <c r="M809" s="1">
        <v>29.715420472059002</v>
      </c>
      <c r="N809" s="1">
        <v>0.29198357132216801</v>
      </c>
    </row>
    <row r="810" spans="6:14" x14ac:dyDescent="0.4">
      <c r="F810">
        <v>17.9296195582018</v>
      </c>
      <c r="G810">
        <v>0.181919942116576</v>
      </c>
      <c r="M810" s="1">
        <v>30.011344420968999</v>
      </c>
      <c r="N810" s="1">
        <v>0.29471175331446497</v>
      </c>
    </row>
    <row r="811" spans="6:14" x14ac:dyDescent="0.4">
      <c r="F811">
        <v>18.157115540221401</v>
      </c>
      <c r="G811">
        <v>0.18415441254708301</v>
      </c>
      <c r="M811" s="1">
        <v>30.310215357744099</v>
      </c>
      <c r="N811" s="1">
        <v>0.29759315613628101</v>
      </c>
    </row>
    <row r="812" spans="6:14" x14ac:dyDescent="0.4">
      <c r="F812">
        <v>18.387498054309798</v>
      </c>
      <c r="G812">
        <v>0.186482517928965</v>
      </c>
      <c r="M812" s="1">
        <v>30.612062630254002</v>
      </c>
      <c r="N812" s="1">
        <v>0.300266008384584</v>
      </c>
    </row>
    <row r="813" spans="6:14" x14ac:dyDescent="0.4">
      <c r="F813">
        <v>18.620803725585699</v>
      </c>
      <c r="G813">
        <v>0.18865740248132601</v>
      </c>
      <c r="M813" s="1">
        <v>30.916915878632</v>
      </c>
      <c r="N813" s="1">
        <v>0.30299844651103403</v>
      </c>
    </row>
    <row r="814" spans="6:14" x14ac:dyDescent="0.4">
      <c r="F814">
        <v>18.8570696438778</v>
      </c>
      <c r="G814">
        <v>0.19087484837522101</v>
      </c>
      <c r="M814" s="1">
        <v>31.2248050381856</v>
      </c>
      <c r="N814" s="1">
        <v>0.30578621438147702</v>
      </c>
    </row>
    <row r="815" spans="6:14" x14ac:dyDescent="0.4">
      <c r="F815">
        <v>19.096333369620599</v>
      </c>
      <c r="G815">
        <v>0.19323274669617599</v>
      </c>
      <c r="M815" s="1">
        <v>31.535760342335902</v>
      </c>
      <c r="N815" s="1">
        <v>0.30844629822732</v>
      </c>
    </row>
    <row r="816" spans="6:14" x14ac:dyDescent="0.4">
      <c r="F816">
        <v>19.338632939825899</v>
      </c>
      <c r="G816">
        <v>0.19556510821221099</v>
      </c>
      <c r="M816" s="1">
        <v>31.849812325586701</v>
      </c>
      <c r="N816" s="1">
        <v>0.31108935753654998</v>
      </c>
    </row>
    <row r="817" spans="6:14" x14ac:dyDescent="0.4">
      <c r="F817">
        <v>19.5840068741295</v>
      </c>
      <c r="G817">
        <v>0.19801664148454001</v>
      </c>
      <c r="M817" s="1">
        <v>32.166991826522697</v>
      </c>
      <c r="N817" s="1">
        <v>0.31406013917558701</v>
      </c>
    </row>
    <row r="818" spans="6:14" x14ac:dyDescent="0.4">
      <c r="F818">
        <v>19.832494180915099</v>
      </c>
      <c r="G818">
        <v>0.20041710114702799</v>
      </c>
      <c r="M818" s="1">
        <v>32.487329990837502</v>
      </c>
      <c r="N818" s="1">
        <v>0.316728735289736</v>
      </c>
    </row>
    <row r="819" spans="6:14" x14ac:dyDescent="0.4">
      <c r="F819">
        <v>20.084134363515801</v>
      </c>
      <c r="G819">
        <v>0.20291545189504401</v>
      </c>
      <c r="M819" s="1">
        <v>32.810858274392103</v>
      </c>
      <c r="N819" s="1">
        <v>0.31938456300142598</v>
      </c>
    </row>
    <row r="820" spans="6:14" x14ac:dyDescent="0.4">
      <c r="F820">
        <v>20.3389674264935</v>
      </c>
      <c r="G820">
        <v>0.205460620118746</v>
      </c>
      <c r="M820" s="1">
        <v>33.137608446304199</v>
      </c>
      <c r="N820" s="1">
        <v>0.32201911004234901</v>
      </c>
    </row>
    <row r="821" spans="6:14" x14ac:dyDescent="0.4">
      <c r="F821">
        <v>20.597033881999401</v>
      </c>
      <c r="G821">
        <v>0.207929177927688</v>
      </c>
      <c r="M821" s="1">
        <v>33.467612592066999</v>
      </c>
      <c r="N821" s="1">
        <v>0.32481964631525201</v>
      </c>
    </row>
    <row r="822" spans="6:14" x14ac:dyDescent="0.4">
      <c r="F822">
        <v>20.858374756214101</v>
      </c>
      <c r="G822">
        <v>0.21047434615139099</v>
      </c>
      <c r="M822" s="1">
        <v>33.800903116700397</v>
      </c>
      <c r="N822" s="1">
        <v>0.327718073673682</v>
      </c>
    </row>
    <row r="823" spans="6:14" x14ac:dyDescent="0.4">
      <c r="F823">
        <v>21.123031595869499</v>
      </c>
      <c r="G823">
        <v>0.21300248983848</v>
      </c>
      <c r="M823" s="1">
        <v>34.137512747932902</v>
      </c>
      <c r="N823" s="1">
        <v>0.330288778702305</v>
      </c>
    </row>
    <row r="824" spans="6:14" x14ac:dyDescent="0.4">
      <c r="F824">
        <v>21.391046474854299</v>
      </c>
      <c r="G824">
        <v>0.215573194867102</v>
      </c>
      <c r="M824" s="1">
        <v>34.477474539415198</v>
      </c>
      <c r="N824" s="1">
        <v>0.33282543465769998</v>
      </c>
    </row>
    <row r="825" spans="6:14" x14ac:dyDescent="0.4">
      <c r="F825">
        <v>21.662462000902</v>
      </c>
      <c r="G825">
        <v>0.21846310995722601</v>
      </c>
      <c r="M825" s="1">
        <v>34.820821873966402</v>
      </c>
      <c r="N825" s="1">
        <v>0.33571109361367102</v>
      </c>
    </row>
    <row r="826" spans="6:14" x14ac:dyDescent="0.4">
      <c r="F826">
        <v>21.937321322365001</v>
      </c>
      <c r="G826">
        <v>0.22096997297354801</v>
      </c>
      <c r="M826" s="1">
        <v>35.1675884668512</v>
      </c>
      <c r="N826" s="1">
        <v>0.33849460534996101</v>
      </c>
    </row>
    <row r="827" spans="6:14" x14ac:dyDescent="0.4">
      <c r="F827">
        <v>22.2156681350741</v>
      </c>
      <c r="G827">
        <v>0.223693898831691</v>
      </c>
      <c r="M827" s="1">
        <v>35.517808369091398</v>
      </c>
      <c r="N827" s="1">
        <v>0.34112064012257698</v>
      </c>
    </row>
    <row r="828" spans="6:14" x14ac:dyDescent="0.4">
      <c r="F828">
        <v>22.497546689284601</v>
      </c>
      <c r="G828">
        <v>0.22630290906769401</v>
      </c>
      <c r="M828" s="1">
        <v>35.871515970809298</v>
      </c>
      <c r="N828" s="1">
        <v>0.34391266412717297</v>
      </c>
    </row>
    <row r="829" spans="6:14" x14ac:dyDescent="0.4">
      <c r="F829">
        <v>22.783001796711599</v>
      </c>
      <c r="G829">
        <v>0.229026834925837</v>
      </c>
      <c r="M829" s="1">
        <v>36.228746004604403</v>
      </c>
      <c r="N829" s="1">
        <v>0.34655146730224901</v>
      </c>
    </row>
    <row r="830" spans="6:14" x14ac:dyDescent="0.4">
      <c r="F830">
        <v>23.0720788376534</v>
      </c>
      <c r="G830">
        <v>0.23204017790640799</v>
      </c>
      <c r="M830" s="1">
        <v>36.589533548964397</v>
      </c>
      <c r="N830" s="1">
        <v>0.34913494073333201</v>
      </c>
    </row>
    <row r="831" spans="6:14" x14ac:dyDescent="0.4">
      <c r="F831">
        <v>23.3648237682063</v>
      </c>
      <c r="G831">
        <v>0.23482368964269801</v>
      </c>
      <c r="M831" s="1">
        <v>36.953914031709502</v>
      </c>
      <c r="N831" s="1">
        <v>0.35207167329914202</v>
      </c>
    </row>
    <row r="832" spans="6:14" x14ac:dyDescent="0.4">
      <c r="F832">
        <v>23.6612831275703</v>
      </c>
      <c r="G832">
        <v>0.23776893447681499</v>
      </c>
      <c r="M832" s="1">
        <v>37.321923233471601</v>
      </c>
      <c r="N832" s="1">
        <v>0.35488923410865902</v>
      </c>
    </row>
    <row r="833" spans="6:14" x14ac:dyDescent="0.4">
      <c r="F833">
        <v>23.961504045447398</v>
      </c>
      <c r="G833">
        <v>0.24055244621310501</v>
      </c>
      <c r="M833" s="1">
        <v>37.693597291206899</v>
      </c>
      <c r="N833" s="1">
        <v>0.357753612393863</v>
      </c>
    </row>
    <row r="834" spans="6:14" x14ac:dyDescent="0.4">
      <c r="F834">
        <v>24.2655342495345</v>
      </c>
      <c r="G834">
        <v>0.24352748398629501</v>
      </c>
      <c r="M834" s="1">
        <v>38.068972701745899</v>
      </c>
      <c r="N834" s="1">
        <v>0.36062224681322003</v>
      </c>
    </row>
    <row r="835" spans="6:14" x14ac:dyDescent="0.4">
      <c r="F835">
        <v>24.573422073111001</v>
      </c>
      <c r="G835">
        <v>0.24663020578408601</v>
      </c>
      <c r="M835" s="1">
        <v>38.448086325375797</v>
      </c>
      <c r="N835" s="1">
        <v>0.36364410206209702</v>
      </c>
    </row>
    <row r="836" spans="6:14" x14ac:dyDescent="0.4">
      <c r="F836">
        <v>24.8852164627219</v>
      </c>
      <c r="G836">
        <v>0.24972441531357101</v>
      </c>
      <c r="M836" s="1">
        <v>38.830975389460797</v>
      </c>
      <c r="N836" s="1">
        <v>0.36661488370113399</v>
      </c>
    </row>
    <row r="837" spans="6:14" x14ac:dyDescent="0.4">
      <c r="F837">
        <v>25.200966985959699</v>
      </c>
      <c r="G837">
        <v>0.25272498989168102</v>
      </c>
      <c r="M837" s="1">
        <v>39.217677492097302</v>
      </c>
      <c r="N837" s="1">
        <v>0.36947500585218401</v>
      </c>
    </row>
    <row r="838" spans="6:14" x14ac:dyDescent="0.4">
      <c r="F838">
        <v>25.520723839344502</v>
      </c>
      <c r="G838">
        <v>0.25583196782362599</v>
      </c>
      <c r="M838" s="1">
        <v>39.608230605806597</v>
      </c>
      <c r="N838" s="1">
        <v>0.37231810346662098</v>
      </c>
    </row>
    <row r="839" spans="6:14" x14ac:dyDescent="0.4">
      <c r="F839">
        <v>25.844537856303202</v>
      </c>
      <c r="G839">
        <v>0.25891766508480302</v>
      </c>
      <c r="M839" s="1">
        <v>40.002673081262301</v>
      </c>
      <c r="N839" s="1">
        <v>0.37558255836224003</v>
      </c>
    </row>
    <row r="840" spans="6:14" x14ac:dyDescent="0.4">
      <c r="F840">
        <v>26.1724605152518</v>
      </c>
      <c r="G840">
        <v>0.26199059394352098</v>
      </c>
      <c r="M840" s="1">
        <v>40.401043651057599</v>
      </c>
      <c r="N840" s="1">
        <v>0.37842139984252299</v>
      </c>
    </row>
    <row r="841" spans="6:14" x14ac:dyDescent="0.4">
      <c r="F841">
        <v>26.5045439477786</v>
      </c>
      <c r="G841">
        <v>0.26513162094869203</v>
      </c>
      <c r="M841" s="1">
        <v>40.803381433507901</v>
      </c>
      <c r="N841" s="1">
        <v>0.38143048668893997</v>
      </c>
    </row>
    <row r="842" spans="6:14" x14ac:dyDescent="0.4">
      <c r="F842">
        <v>26.840840946931799</v>
      </c>
      <c r="G842">
        <v>0.26833648996616399</v>
      </c>
      <c r="M842" s="1">
        <v>41.209725936492099</v>
      </c>
      <c r="N842" s="1">
        <v>0.38468642931625202</v>
      </c>
    </row>
    <row r="843" spans="6:14" x14ac:dyDescent="0.4">
      <c r="F843">
        <v>27.181404975612601</v>
      </c>
      <c r="G843">
        <v>0.27166053073992902</v>
      </c>
      <c r="M843" s="1">
        <v>41.620117061332202</v>
      </c>
      <c r="N843" s="1">
        <v>0.38806154369985701</v>
      </c>
    </row>
    <row r="844" spans="6:14" x14ac:dyDescent="0.4">
      <c r="F844">
        <v>27.526290175074099</v>
      </c>
      <c r="G844">
        <v>0.27504415739184102</v>
      </c>
      <c r="M844" s="1">
        <v>42.034595106711599</v>
      </c>
      <c r="N844" s="1">
        <v>0.391079142814582</v>
      </c>
    </row>
    <row r="845" spans="6:14" x14ac:dyDescent="0.4">
      <c r="F845">
        <v>27.8755513735289</v>
      </c>
      <c r="G845">
        <v>0.278393734970526</v>
      </c>
      <c r="M845" s="1">
        <v>42.453200772632002</v>
      </c>
      <c r="N845" s="1">
        <v>0.39428401183205303</v>
      </c>
    </row>
    <row r="846" spans="6:14" x14ac:dyDescent="0.4">
      <c r="F846">
        <v>28.229244094864899</v>
      </c>
      <c r="G846">
        <v>0.281900789512885</v>
      </c>
      <c r="M846" s="1">
        <v>42.8759751644101</v>
      </c>
      <c r="N846" s="1">
        <v>0.39734417228831098</v>
      </c>
    </row>
    <row r="847" spans="6:14" x14ac:dyDescent="0.4">
      <c r="F847">
        <v>28.5874245674725</v>
      </c>
      <c r="G847">
        <v>0.28521206188419101</v>
      </c>
      <c r="M847" s="1">
        <v>43.302959796713999</v>
      </c>
      <c r="N847" s="1">
        <v>0.400302185524888</v>
      </c>
    </row>
    <row r="848" spans="6:14" x14ac:dyDescent="0.4">
      <c r="F848">
        <v>28.9501497331838</v>
      </c>
      <c r="G848">
        <v>0.28882551978038301</v>
      </c>
      <c r="M848" s="1">
        <v>43.734196597639801</v>
      </c>
      <c r="N848" s="1">
        <v>0.40341341959098598</v>
      </c>
    </row>
    <row r="849" spans="6:14" x14ac:dyDescent="0.4">
      <c r="F849">
        <v>29.317477256324299</v>
      </c>
      <c r="G849">
        <v>0.29224319550552202</v>
      </c>
      <c r="M849" s="1">
        <v>44.169727912828399</v>
      </c>
      <c r="N849" s="1">
        <v>0.40648209231554999</v>
      </c>
    </row>
    <row r="850" spans="6:14" x14ac:dyDescent="0.4">
      <c r="F850">
        <v>29.6894655328807</v>
      </c>
      <c r="G850">
        <v>0.29576301845034197</v>
      </c>
      <c r="M850" s="1">
        <v>44.609596509624303</v>
      </c>
      <c r="N850" s="1">
        <v>0.40970398586963502</v>
      </c>
    </row>
    <row r="851" spans="6:14" x14ac:dyDescent="0.4">
      <c r="F851">
        <v>30.0661736997837</v>
      </c>
      <c r="G851">
        <v>0.29933817113915401</v>
      </c>
      <c r="M851" s="1">
        <v>45.053845581274601</v>
      </c>
      <c r="N851" s="1">
        <v>0.41295992849694602</v>
      </c>
    </row>
    <row r="852" spans="6:14" x14ac:dyDescent="0.4">
      <c r="F852">
        <v>30.4476616443105</v>
      </c>
      <c r="G852">
        <v>0.30299419037688102</v>
      </c>
      <c r="M852" s="1">
        <v>45.502518751170598</v>
      </c>
      <c r="N852" s="1">
        <v>0.41609669936796401</v>
      </c>
    </row>
    <row r="853" spans="6:14" x14ac:dyDescent="0.4">
      <c r="F853">
        <v>30.833990013604001</v>
      </c>
      <c r="G853">
        <v>0.30642889063863299</v>
      </c>
      <c r="M853" s="1">
        <v>45.955660077131597</v>
      </c>
      <c r="N853" s="1">
        <v>0.41930582451958898</v>
      </c>
    </row>
    <row r="854" spans="6:14" x14ac:dyDescent="0.4">
      <c r="F854">
        <v>31.225220224315301</v>
      </c>
      <c r="G854">
        <v>0.31010193441297301</v>
      </c>
      <c r="M854" s="1">
        <v>46.413314055730901</v>
      </c>
      <c r="N854" s="1">
        <v>0.42258730395182098</v>
      </c>
    </row>
    <row r="855" spans="6:14" x14ac:dyDescent="0.4">
      <c r="F855">
        <v>31.621414472366698</v>
      </c>
      <c r="G855">
        <v>0.31379625885807899</v>
      </c>
      <c r="M855" s="1">
        <v>46.8755256266655</v>
      </c>
      <c r="N855" s="1">
        <v>0.42563469600561799</v>
      </c>
    </row>
    <row r="856" spans="6:14" x14ac:dyDescent="0.4">
      <c r="F856">
        <v>32.022635742839697</v>
      </c>
      <c r="G856">
        <v>0.31767359707178</v>
      </c>
      <c r="M856" s="1">
        <v>47.342340177168502</v>
      </c>
      <c r="N856" s="1">
        <v>0.42885658955970302</v>
      </c>
    </row>
    <row r="857" spans="6:14" x14ac:dyDescent="0.4">
      <c r="F857">
        <v>32.428947819988203</v>
      </c>
      <c r="G857">
        <v>0.321636057968547</v>
      </c>
      <c r="M857" s="1">
        <v>47.813803546466701</v>
      </c>
      <c r="N857" s="1">
        <v>0.43247430359004901</v>
      </c>
    </row>
    <row r="858" spans="6:14" x14ac:dyDescent="0.4">
      <c r="F858">
        <v>32.840415297377902</v>
      </c>
      <c r="G858">
        <v>0.325377199889341</v>
      </c>
      <c r="M858" s="1">
        <v>48.289962030280897</v>
      </c>
      <c r="N858" s="1">
        <v>0.43592602838841499</v>
      </c>
    </row>
    <row r="859" spans="6:14" x14ac:dyDescent="0.4">
      <c r="F859">
        <v>33.257103588155999</v>
      </c>
      <c r="G859">
        <v>0.329118341810134</v>
      </c>
      <c r="M859" s="1">
        <v>48.770862385372702</v>
      </c>
      <c r="N859" s="1">
        <v>0.43960332829690801</v>
      </c>
    </row>
    <row r="860" spans="6:14" x14ac:dyDescent="0.4">
      <c r="F860">
        <v>33.679078935449702</v>
      </c>
      <c r="G860">
        <v>0.33284671532846699</v>
      </c>
      <c r="M860" s="1">
        <v>49.256551834135301</v>
      </c>
      <c r="N860" s="1">
        <v>0.44326785980294098</v>
      </c>
    </row>
    <row r="861" spans="6:14" x14ac:dyDescent="0.4">
      <c r="F861">
        <v>34.106408422897303</v>
      </c>
      <c r="G861">
        <v>0.33669426060309399</v>
      </c>
      <c r="M861" s="1">
        <v>49.7470780692312</v>
      </c>
      <c r="N861" s="1">
        <v>0.44697069651635402</v>
      </c>
    </row>
    <row r="862" spans="6:14" x14ac:dyDescent="0.4">
      <c r="F862">
        <v>34.539159985312899</v>
      </c>
      <c r="G862">
        <v>0.34067800217062799</v>
      </c>
      <c r="M862" s="1">
        <v>50.242489258274297</v>
      </c>
      <c r="N862" s="1">
        <v>0.45074163137622097</v>
      </c>
    </row>
    <row r="863" spans="6:14" x14ac:dyDescent="0.4">
      <c r="F863">
        <v>34.977402419486403</v>
      </c>
      <c r="G863">
        <v>0.34469153667723601</v>
      </c>
      <c r="M863" s="1">
        <v>50.7428340485611</v>
      </c>
      <c r="N863" s="1">
        <v>0.45440190674810099</v>
      </c>
    </row>
    <row r="864" spans="6:14" x14ac:dyDescent="0.4">
      <c r="F864">
        <v>35.421205395120502</v>
      </c>
      <c r="G864">
        <v>0.34842416632972301</v>
      </c>
      <c r="M864" s="1">
        <v>51.248161571846701</v>
      </c>
      <c r="N864" s="1">
        <v>0.45835585537656198</v>
      </c>
    </row>
    <row r="865" spans="6:14" x14ac:dyDescent="0.4">
      <c r="F865">
        <v>35.870639465906201</v>
      </c>
      <c r="G865">
        <v>0.35266327594645802</v>
      </c>
      <c r="M865" s="1">
        <v>51.7585214491695</v>
      </c>
      <c r="N865" s="1">
        <v>0.462258730395182</v>
      </c>
    </row>
    <row r="866" spans="6:14" x14ac:dyDescent="0.4">
      <c r="F866">
        <v>36.325776080739402</v>
      </c>
      <c r="G866">
        <v>0.356940690770573</v>
      </c>
      <c r="M866" s="1">
        <v>52.273963795724498</v>
      </c>
      <c r="N866" s="1">
        <v>0.46588495669383501</v>
      </c>
    </row>
    <row r="867" spans="6:14" x14ac:dyDescent="0.4">
      <c r="F867">
        <v>36.786687595079599</v>
      </c>
      <c r="G867">
        <v>0.36098401821625398</v>
      </c>
      <c r="M867" s="1">
        <v>52.794539225782799</v>
      </c>
      <c r="N867" s="1">
        <v>0.46980485624906898</v>
      </c>
    </row>
    <row r="868" spans="6:14" x14ac:dyDescent="0.4">
      <c r="F868">
        <v>37.253447282451901</v>
      </c>
      <c r="G868">
        <v>0.36531250665020998</v>
      </c>
      <c r="M868" s="1">
        <v>53.320298857663801</v>
      </c>
      <c r="N868" s="1">
        <v>0.47372049967015001</v>
      </c>
    </row>
    <row r="869" spans="6:14" x14ac:dyDescent="0.4">
      <c r="F869">
        <v>37.726129346096698</v>
      </c>
      <c r="G869">
        <v>0.36940265157157798</v>
      </c>
      <c r="M869" s="1">
        <v>53.851294318752998</v>
      </c>
      <c r="N869" s="1">
        <v>0.47775105871337098</v>
      </c>
    </row>
    <row r="870" spans="6:14" x14ac:dyDescent="0.4">
      <c r="F870">
        <v>38.204808930765502</v>
      </c>
      <c r="G870">
        <v>0.373531101700326</v>
      </c>
      <c r="M870" s="1">
        <v>54.387577750572603</v>
      </c>
      <c r="N870" s="1">
        <v>0.481407077951097</v>
      </c>
    </row>
    <row r="871" spans="6:14" x14ac:dyDescent="0.4">
      <c r="F871">
        <v>38.689562134667199</v>
      </c>
      <c r="G871">
        <v>0.37778297971952102</v>
      </c>
      <c r="M871" s="1">
        <v>54.9292018139014</v>
      </c>
      <c r="N871" s="1">
        <v>0.48531846523802402</v>
      </c>
    </row>
    <row r="872" spans="6:14" x14ac:dyDescent="0.4">
      <c r="F872">
        <v>39.180466021565898</v>
      </c>
      <c r="G872">
        <v>0.38216254176331599</v>
      </c>
      <c r="M872" s="1">
        <v>55.476219693945403</v>
      </c>
      <c r="N872" s="1">
        <v>0.48939584175693202</v>
      </c>
    </row>
    <row r="873" spans="6:14" x14ac:dyDescent="0.4">
      <c r="F873">
        <v>39.677598633031998</v>
      </c>
      <c r="G873">
        <v>0.38653359153880501</v>
      </c>
      <c r="M873" s="1">
        <v>56.028685105561202</v>
      </c>
      <c r="N873" s="1">
        <v>0.49319231342171899</v>
      </c>
    </row>
    <row r="874" spans="6:14" x14ac:dyDescent="0.4">
      <c r="F874">
        <v>40.181039000849097</v>
      </c>
      <c r="G874">
        <v>0.39098550786320801</v>
      </c>
      <c r="M874" s="1">
        <v>56.5866522985296</v>
      </c>
      <c r="N874" s="1">
        <v>0.49726117767231998</v>
      </c>
    </row>
    <row r="875" spans="6:14" x14ac:dyDescent="0.4">
      <c r="F875">
        <v>40.690867159577898</v>
      </c>
      <c r="G875">
        <v>0.39556510821221103</v>
      </c>
      <c r="M875" s="1">
        <v>57.150176062883702</v>
      </c>
      <c r="N875" s="1">
        <v>0.50143644527675502</v>
      </c>
    </row>
    <row r="876" spans="6:14" x14ac:dyDescent="0.4">
      <c r="F876">
        <v>41.207164159279898</v>
      </c>
      <c r="G876">
        <v>0.39992338958523999</v>
      </c>
      <c r="M876" s="1">
        <v>57.719311734288098</v>
      </c>
      <c r="N876" s="1">
        <v>0.50544146751505603</v>
      </c>
    </row>
    <row r="877" spans="6:14" x14ac:dyDescent="0.4">
      <c r="F877">
        <v>41.730012078402197</v>
      </c>
      <c r="G877">
        <v>0.40434125683641597</v>
      </c>
      <c r="M877" s="1">
        <v>58.294115199473303</v>
      </c>
      <c r="N877" s="1">
        <v>0.50965078419271803</v>
      </c>
    </row>
    <row r="878" spans="6:14" x14ac:dyDescent="0.4">
      <c r="F878">
        <v>42.2594940368257</v>
      </c>
      <c r="G878">
        <v>0.40886552744142501</v>
      </c>
      <c r="M878" s="1">
        <v>58.874642901723597</v>
      </c>
      <c r="N878" s="1">
        <v>0.51372390457747197</v>
      </c>
    </row>
    <row r="879" spans="6:14" x14ac:dyDescent="0.4">
      <c r="F879">
        <v>42.795694209079997</v>
      </c>
      <c r="G879">
        <v>0.41329616309506101</v>
      </c>
      <c r="M879" s="1">
        <v>59.460951846418602</v>
      </c>
      <c r="N879" s="1">
        <v>0.51798429486497399</v>
      </c>
    </row>
    <row r="880" spans="6:14" x14ac:dyDescent="0.4">
      <c r="F880">
        <v>43.338697837723799</v>
      </c>
      <c r="G880">
        <v>0.41789278798067703</v>
      </c>
      <c r="M880" s="1">
        <v>60.053099606632401</v>
      </c>
      <c r="N880" s="1">
        <v>0.52235960077461596</v>
      </c>
    </row>
    <row r="881" spans="6:14" x14ac:dyDescent="0.4">
      <c r="F881">
        <v>43.888591246897299</v>
      </c>
      <c r="G881">
        <v>0.42248515673213999</v>
      </c>
      <c r="M881" s="1">
        <v>60.651144328785598</v>
      </c>
      <c r="N881" s="1">
        <v>0.52673065055010504</v>
      </c>
    </row>
    <row r="882" spans="6:14" x14ac:dyDescent="0.4">
      <c r="F882">
        <v>44.445461856045398</v>
      </c>
      <c r="G882">
        <v>0.42719669723989701</v>
      </c>
      <c r="M882" s="1">
        <v>61.255144738356201</v>
      </c>
      <c r="N882" s="1">
        <v>0.53093996722776704</v>
      </c>
    </row>
    <row r="883" spans="6:14" x14ac:dyDescent="0.4">
      <c r="F883">
        <v>45.009398193815201</v>
      </c>
      <c r="G883">
        <v>0.43206145857717398</v>
      </c>
      <c r="M883" s="1">
        <v>61.865160145645198</v>
      </c>
      <c r="N883" s="1">
        <v>0.53549403077184998</v>
      </c>
    </row>
    <row r="884" spans="6:14" x14ac:dyDescent="0.4">
      <c r="F884">
        <v>45.580489912129501</v>
      </c>
      <c r="G884">
        <v>0.43671766934093798</v>
      </c>
      <c r="M884" s="1">
        <v>62.481250451601397</v>
      </c>
      <c r="N884" s="1">
        <v>0.53993743482794598</v>
      </c>
    </row>
    <row r="885" spans="6:14" x14ac:dyDescent="0.4">
      <c r="F885">
        <v>46.158827800439497</v>
      </c>
      <c r="G885">
        <v>0.44136962397054802</v>
      </c>
      <c r="M885" s="1">
        <v>63.103476153702999</v>
      </c>
      <c r="N885" s="1">
        <v>0.54452980357940906</v>
      </c>
    </row>
    <row r="886" spans="6:14" x14ac:dyDescent="0.4">
      <c r="F886">
        <v>46.744503800158803</v>
      </c>
      <c r="G886">
        <v>0.44584282096571698</v>
      </c>
      <c r="M886" s="1">
        <v>63.731898351898302</v>
      </c>
      <c r="N886" s="1">
        <v>0.54871783958630405</v>
      </c>
    </row>
    <row r="887" spans="6:14" x14ac:dyDescent="0.4">
      <c r="F887">
        <v>47.337611019278498</v>
      </c>
      <c r="G887">
        <v>0.45059266668085401</v>
      </c>
      <c r="M887" s="1">
        <v>64.366578754605698</v>
      </c>
      <c r="N887" s="1">
        <v>0.55308463322763901</v>
      </c>
    </row>
    <row r="888" spans="6:14" x14ac:dyDescent="0.4">
      <c r="F888">
        <v>47.938243747169601</v>
      </c>
      <c r="G888">
        <v>0.45548296482305101</v>
      </c>
      <c r="M888" s="1">
        <v>65.007579684772494</v>
      </c>
      <c r="N888" s="1">
        <v>0.55728543763699401</v>
      </c>
    </row>
    <row r="889" spans="6:14" x14ac:dyDescent="0.4">
      <c r="F889">
        <v>48.546497469573197</v>
      </c>
      <c r="G889">
        <v>0.46047966631908199</v>
      </c>
      <c r="M889" s="1">
        <v>65.6549640859958</v>
      </c>
      <c r="N889" s="1">
        <v>0.56157136472941604</v>
      </c>
    </row>
    <row r="890" spans="6:14" x14ac:dyDescent="0.4">
      <c r="F890">
        <v>49.162468883779901</v>
      </c>
      <c r="G890">
        <v>0.46550190462003399</v>
      </c>
      <c r="M890" s="1">
        <v>66.308795528702106</v>
      </c>
      <c r="N890" s="1">
        <v>0.56555085016279705</v>
      </c>
    </row>
    <row r="891" spans="6:14" x14ac:dyDescent="0.4">
      <c r="F891">
        <v>49.786255914002197</v>
      </c>
      <c r="G891">
        <v>0.47049009384775797</v>
      </c>
      <c r="M891" s="1">
        <v>66.969138216390803</v>
      </c>
      <c r="N891" s="1">
        <v>0.56977719137707195</v>
      </c>
    </row>
    <row r="892" spans="6:14" x14ac:dyDescent="0.4">
      <c r="F892">
        <v>50.4179577269419</v>
      </c>
      <c r="G892">
        <v>0.47549956374624902</v>
      </c>
      <c r="M892" s="1">
        <v>67.636056991937906</v>
      </c>
      <c r="N892" s="1">
        <v>0.57404609393288097</v>
      </c>
    </row>
    <row r="893" spans="6:14" x14ac:dyDescent="0.4">
      <c r="F893">
        <v>51.057674747555801</v>
      </c>
      <c r="G893">
        <v>0.48049626524228001</v>
      </c>
      <c r="M893" s="1">
        <v>68.309617343963595</v>
      </c>
      <c r="N893" s="1">
        <v>0.57792343214658104</v>
      </c>
    </row>
    <row r="894" spans="6:14" x14ac:dyDescent="0.4">
      <c r="F894">
        <v>51.705508675020397</v>
      </c>
      <c r="G894">
        <v>0.48554829648230502</v>
      </c>
      <c r="M894" s="1">
        <v>68.989885413263394</v>
      </c>
      <c r="N894" s="1">
        <v>0.58218382243408295</v>
      </c>
    </row>
    <row r="895" spans="6:14" x14ac:dyDescent="0.4">
      <c r="F895">
        <v>52.361562498899097</v>
      </c>
      <c r="G895">
        <v>0.49068970653955002</v>
      </c>
      <c r="M895" s="1">
        <v>69.676927999301697</v>
      </c>
      <c r="N895" s="1">
        <v>0.58642718818497197</v>
      </c>
    </row>
    <row r="896" spans="6:14" x14ac:dyDescent="0.4">
      <c r="F896">
        <v>53.0259405155156</v>
      </c>
      <c r="G896">
        <v>0.49596731288970197</v>
      </c>
      <c r="M896" s="1">
        <v>70.370812566772699</v>
      </c>
      <c r="N896" s="1">
        <v>0.59053010150880003</v>
      </c>
    </row>
    <row r="897" spans="6:14" x14ac:dyDescent="0.4">
      <c r="F897">
        <v>53.6987483445346</v>
      </c>
      <c r="G897">
        <v>0.50129599284969495</v>
      </c>
      <c r="M897" s="1">
        <v>71.0716072522237</v>
      </c>
      <c r="N897" s="1">
        <v>0.59510544572364898</v>
      </c>
    </row>
    <row r="898" spans="6:14" x14ac:dyDescent="0.4">
      <c r="F898">
        <v>54.380092945752203</v>
      </c>
      <c r="G898">
        <v>0.50651401332169999</v>
      </c>
      <c r="M898" s="1">
        <v>71.779380870747403</v>
      </c>
      <c r="N898" s="1">
        <v>0.599340299206231</v>
      </c>
    </row>
    <row r="899" spans="6:14" x14ac:dyDescent="0.4">
      <c r="F899">
        <v>55.070082636099599</v>
      </c>
      <c r="G899">
        <v>0.51177033900108504</v>
      </c>
      <c r="M899" s="1">
        <v>72.494202922737401</v>
      </c>
      <c r="N899" s="1">
        <v>0.60362197016450003</v>
      </c>
    </row>
    <row r="900" spans="6:14" x14ac:dyDescent="0.4">
      <c r="F900">
        <v>55.768827106863903</v>
      </c>
      <c r="G900">
        <v>0.51736715541273903</v>
      </c>
      <c r="M900" s="1">
        <v>73.216143600714702</v>
      </c>
      <c r="N900" s="1">
        <v>0.60772062735417398</v>
      </c>
    </row>
    <row r="901" spans="6:14" x14ac:dyDescent="0.4">
      <c r="F901">
        <v>56.476437441125299</v>
      </c>
      <c r="G901">
        <v>0.52273414058011103</v>
      </c>
      <c r="M901" s="1">
        <v>73.945273796218999</v>
      </c>
      <c r="N901" s="1">
        <v>0.61213849460534997</v>
      </c>
    </row>
    <row r="902" spans="6:14" x14ac:dyDescent="0.4">
      <c r="F902">
        <v>57.1930261314169</v>
      </c>
      <c r="G902">
        <v>0.52836074993083804</v>
      </c>
      <c r="M902" s="1">
        <v>74.681665106770396</v>
      </c>
      <c r="N902" s="1">
        <v>0.61635206741716497</v>
      </c>
    </row>
    <row r="903" spans="6:14" x14ac:dyDescent="0.4">
      <c r="F903">
        <v>57.918707097608298</v>
      </c>
      <c r="G903">
        <v>0.53381711391543096</v>
      </c>
      <c r="M903" s="1">
        <v>75.425389842900302</v>
      </c>
      <c r="N903" s="1">
        <v>0.62057840863143998</v>
      </c>
    </row>
    <row r="904" spans="6:14" x14ac:dyDescent="0.4">
      <c r="F904">
        <v>58.653595705016102</v>
      </c>
      <c r="G904">
        <v>0.53925645336340999</v>
      </c>
      <c r="M904" s="1">
        <v>76.176521035251199</v>
      </c>
      <c r="N904" s="1">
        <v>0.62466004128450103</v>
      </c>
    </row>
    <row r="905" spans="6:14" x14ac:dyDescent="0.4">
      <c r="F905">
        <v>59.397808782743802</v>
      </c>
      <c r="G905">
        <v>0.54486178204336999</v>
      </c>
      <c r="M905" s="1">
        <v>76.935132441748905</v>
      </c>
      <c r="N905" s="1">
        <v>0.62886084569385603</v>
      </c>
    </row>
    <row r="906" spans="6:14" x14ac:dyDescent="0.4">
      <c r="F906">
        <v>60.151464642254801</v>
      </c>
      <c r="G906">
        <v>0.55068842969930398</v>
      </c>
      <c r="M906" s="1">
        <v>77.7012985548443</v>
      </c>
      <c r="N906" s="1">
        <v>0.63307867463982503</v>
      </c>
    </row>
    <row r="907" spans="6:14" x14ac:dyDescent="0.4">
      <c r="F907">
        <v>60.914683096181697</v>
      </c>
      <c r="G907">
        <v>0.55645123534293806</v>
      </c>
      <c r="M907" s="1">
        <v>78.475094608829394</v>
      </c>
      <c r="N907" s="1">
        <v>0.63763699431806098</v>
      </c>
    </row>
    <row r="908" spans="6:14" x14ac:dyDescent="0.4">
      <c r="F908">
        <v>61.687585477372501</v>
      </c>
      <c r="G908">
        <v>0.56235449341363197</v>
      </c>
      <c r="M908" s="1">
        <v>79.256596587223498</v>
      </c>
      <c r="N908" s="1">
        <v>0.64200804409354995</v>
      </c>
    </row>
    <row r="909" spans="6:14" x14ac:dyDescent="0.4">
      <c r="F909">
        <v>62.470294658180201</v>
      </c>
      <c r="G909">
        <v>0.56809176225234603</v>
      </c>
      <c r="M909" s="1">
        <v>80.045881230236006</v>
      </c>
      <c r="N909" s="1">
        <v>0.64675788980868698</v>
      </c>
    </row>
    <row r="910" spans="6:14" x14ac:dyDescent="0.4">
      <c r="F910">
        <v>63.262935069996303</v>
      </c>
      <c r="G910">
        <v>0.57376518907875995</v>
      </c>
      <c r="M910" s="1">
        <v>80.843026042301105</v>
      </c>
      <c r="N910" s="1">
        <v>0.65143963737736998</v>
      </c>
    </row>
    <row r="911" spans="6:14" x14ac:dyDescent="0.4">
      <c r="F911">
        <v>64.065632723031996</v>
      </c>
      <c r="G911">
        <v>0.57955778766146704</v>
      </c>
      <c r="M911" s="1">
        <v>81.648109299688102</v>
      </c>
      <c r="N911" s="1">
        <v>0.65649592475154805</v>
      </c>
    </row>
    <row r="912" spans="6:14" x14ac:dyDescent="0.4">
      <c r="F912">
        <v>64.878515226351396</v>
      </c>
      <c r="G912">
        <v>0.58547807026877496</v>
      </c>
      <c r="M912" s="1">
        <v>82.461210058188897</v>
      </c>
      <c r="N912" s="1">
        <v>0.66124577046668498</v>
      </c>
    </row>
    <row r="913" spans="6:14" x14ac:dyDescent="0.4">
      <c r="F913">
        <v>65.701711808157398</v>
      </c>
      <c r="G913">
        <v>0.59149198782745604</v>
      </c>
      <c r="M913" s="1">
        <v>83.282408160879697</v>
      </c>
      <c r="N913" s="1">
        <v>0.66624247196271602</v>
      </c>
    </row>
    <row r="914" spans="6:14" x14ac:dyDescent="0.4">
      <c r="F914">
        <v>66.5353533363363</v>
      </c>
      <c r="G914">
        <v>0.59742078270307097</v>
      </c>
      <c r="M914" s="1">
        <v>84.111784245962397</v>
      </c>
      <c r="N914" s="1">
        <v>0.67107744036091999</v>
      </c>
    </row>
    <row r="915" spans="6:14" x14ac:dyDescent="0.4">
      <c r="F915">
        <v>67.379572339262594</v>
      </c>
      <c r="G915">
        <v>0.60313677087101802</v>
      </c>
      <c r="M915" s="1">
        <v>84.949419754681898</v>
      </c>
      <c r="N915" s="1">
        <v>0.675776212466217</v>
      </c>
    </row>
    <row r="916" spans="6:14" x14ac:dyDescent="0.4">
      <c r="F916">
        <v>68.234503026867102</v>
      </c>
      <c r="G916">
        <v>0.60886552744142497</v>
      </c>
      <c r="M916" s="1">
        <v>85.795396939324306</v>
      </c>
      <c r="N916" s="1">
        <v>0.68033027601030005</v>
      </c>
    </row>
    <row r="917" spans="6:14" x14ac:dyDescent="0.4">
      <c r="F917">
        <v>69.100281311974101</v>
      </c>
      <c r="G917">
        <v>0.61481134685365302</v>
      </c>
      <c r="M917" s="1">
        <v>86.649798871292901</v>
      </c>
      <c r="N917" s="1">
        <v>0.68482475367623596</v>
      </c>
    </row>
    <row r="918" spans="6:14" x14ac:dyDescent="0.4">
      <c r="F918">
        <v>69.977044831906596</v>
      </c>
      <c r="G918">
        <v>0.620625226107127</v>
      </c>
      <c r="M918" s="1">
        <v>87.512709449265699</v>
      </c>
      <c r="N918" s="1">
        <v>0.68960864846460002</v>
      </c>
    </row>
    <row r="919" spans="6:14" x14ac:dyDescent="0.4">
      <c r="F919">
        <v>70.864932970368699</v>
      </c>
      <c r="G919">
        <v>0.62655827711689505</v>
      </c>
      <c r="M919" s="1">
        <v>88.384213407434203</v>
      </c>
      <c r="N919" s="1">
        <v>0.69413717520376195</v>
      </c>
    </row>
    <row r="920" spans="6:14" x14ac:dyDescent="0.4">
      <c r="F920">
        <v>71.764086879603397</v>
      </c>
      <c r="G920">
        <v>0.63244876678512896</v>
      </c>
      <c r="M920" s="1">
        <v>89.264396323823505</v>
      </c>
      <c r="N920" s="1">
        <v>0.69875508076014603</v>
      </c>
    </row>
    <row r="921" spans="6:14" x14ac:dyDescent="0.4">
      <c r="F921">
        <v>72.674649502832494</v>
      </c>
      <c r="G921">
        <v>0.63816049881892301</v>
      </c>
      <c r="M921" s="1">
        <v>90.153344628696104</v>
      </c>
      <c r="N921" s="1">
        <v>0.70373475771956295</v>
      </c>
    </row>
    <row r="922" spans="6:14" x14ac:dyDescent="0.4">
      <c r="F922">
        <v>73.596765596981101</v>
      </c>
      <c r="G922">
        <v>0.64403822008469702</v>
      </c>
      <c r="M922" s="1">
        <v>91.051145613038599</v>
      </c>
      <c r="N922" s="1">
        <v>0.70860377519099405</v>
      </c>
    </row>
    <row r="923" spans="6:14" x14ac:dyDescent="0.4">
      <c r="F923">
        <v>74.530581755689894</v>
      </c>
      <c r="G923">
        <v>0.64990742908216503</v>
      </c>
      <c r="M923" s="1">
        <v>91.957887437133706</v>
      </c>
      <c r="N923" s="1">
        <v>0.71354514694303195</v>
      </c>
    </row>
    <row r="924" spans="6:14" x14ac:dyDescent="0.4">
      <c r="F924">
        <v>75.476246432621195</v>
      </c>
      <c r="G924">
        <v>0.65564895405503198</v>
      </c>
      <c r="M924" s="1">
        <v>92.873659139216997</v>
      </c>
      <c r="N924" s="1">
        <v>0.71877593581749699</v>
      </c>
    </row>
    <row r="925" spans="6:14" x14ac:dyDescent="0.4">
      <c r="F925">
        <v>76.433909965057296</v>
      </c>
      <c r="G925">
        <v>0.66154369985742001</v>
      </c>
      <c r="M925" s="1">
        <v>93.798550644219901</v>
      </c>
      <c r="N925" s="1">
        <v>0.72418973846055601</v>
      </c>
    </row>
    <row r="926" spans="6:14" x14ac:dyDescent="0.4">
      <c r="F926">
        <v>77.403724597802594</v>
      </c>
      <c r="G926">
        <v>0.66745547019642104</v>
      </c>
      <c r="M926" s="1">
        <v>94.732652772600503</v>
      </c>
      <c r="N926" s="1">
        <v>0.72905024366367999</v>
      </c>
    </row>
    <row r="927" spans="6:14" x14ac:dyDescent="0.4">
      <c r="F927">
        <v>78.385844507385201</v>
      </c>
      <c r="G927">
        <v>0.67332042305973505</v>
      </c>
      <c r="M927" s="1">
        <v>95.676057249260793</v>
      </c>
      <c r="N927" s="1">
        <v>0.73365963695175695</v>
      </c>
    </row>
    <row r="928" spans="6:14" x14ac:dyDescent="0.4">
      <c r="F928">
        <v>79.380425826568299</v>
      </c>
      <c r="G928">
        <v>0.67932582835011002</v>
      </c>
      <c r="M928" s="1">
        <v>96.628856712555105</v>
      </c>
      <c r="N928" s="1">
        <v>0.73818816369092</v>
      </c>
    </row>
    <row r="929" spans="6:14" x14ac:dyDescent="0.4">
      <c r="F929">
        <v>80.387626669170103</v>
      </c>
      <c r="G929">
        <v>0.68533123364048398</v>
      </c>
      <c r="M929" s="1">
        <v>97.591144723385099</v>
      </c>
      <c r="N929" s="1">
        <v>0.74275925177161595</v>
      </c>
    </row>
    <row r="930" spans="6:14" x14ac:dyDescent="0.4">
      <c r="F930">
        <v>81.407607155201205</v>
      </c>
      <c r="G930">
        <v>0.69149837202868603</v>
      </c>
      <c r="M930" s="1">
        <v>98.563015774388703</v>
      </c>
      <c r="N930" s="1">
        <v>0.74704092272988398</v>
      </c>
    </row>
    <row r="931" spans="6:14" x14ac:dyDescent="0.4">
      <c r="F931">
        <v>82.440529436319395</v>
      </c>
      <c r="G931">
        <v>0.69758038773382103</v>
      </c>
      <c r="M931" s="1">
        <v>99.544565299217496</v>
      </c>
      <c r="N931" s="1">
        <v>0.75173543870102799</v>
      </c>
    </row>
    <row r="932" spans="6:14" x14ac:dyDescent="0.4">
      <c r="F932">
        <v>83.486557721607596</v>
      </c>
      <c r="G932">
        <v>0.70352195101189596</v>
      </c>
      <c r="M932" s="1">
        <v>100.535889681909</v>
      </c>
      <c r="N932" s="1">
        <v>0.75622991636696402</v>
      </c>
    </row>
    <row r="933" spans="6:14" x14ac:dyDescent="0.4">
      <c r="F933">
        <v>84.5458583036785</v>
      </c>
      <c r="G933">
        <v>0.70957417377795795</v>
      </c>
      <c r="M933" s="1">
        <v>101.53708626635</v>
      </c>
      <c r="N933" s="1">
        <v>0.76065203975229301</v>
      </c>
    </row>
    <row r="934" spans="6:14" x14ac:dyDescent="0.4">
      <c r="F934">
        <v>85.618599585112307</v>
      </c>
      <c r="G934">
        <v>0.71593283820305997</v>
      </c>
      <c r="M934" s="1">
        <v>102.548253365836</v>
      </c>
      <c r="N934" s="1">
        <v>0.76531250665021</v>
      </c>
    </row>
    <row r="935" spans="6:14" x14ac:dyDescent="0.4">
      <c r="F935">
        <v>86.704952105227704</v>
      </c>
      <c r="G935">
        <v>0.72188716988359503</v>
      </c>
      <c r="M935" s="1">
        <v>103.56949027272699</v>
      </c>
      <c r="N935" s="1">
        <v>0.76985380179183305</v>
      </c>
    </row>
    <row r="936" spans="6:14" x14ac:dyDescent="0.4">
      <c r="F936">
        <v>87.805088567192996</v>
      </c>
      <c r="G936">
        <v>0.72808835734502397</v>
      </c>
      <c r="M936" s="1">
        <v>104.60089726819299</v>
      </c>
      <c r="N936" s="1">
        <v>0.77446745121406202</v>
      </c>
    </row>
    <row r="937" spans="6:14" x14ac:dyDescent="0.4">
      <c r="F937">
        <v>88.919183865482395</v>
      </c>
      <c r="G937">
        <v>0.73455342512396005</v>
      </c>
      <c r="M937" s="1">
        <v>105.642575632066</v>
      </c>
      <c r="N937" s="1">
        <v>0.77925134600242596</v>
      </c>
    </row>
    <row r="938" spans="6:14" x14ac:dyDescent="0.4">
      <c r="F938">
        <v>90.047415113680202</v>
      </c>
      <c r="G938">
        <v>0.74084399140260904</v>
      </c>
      <c r="M938" s="1">
        <v>106.694627652782</v>
      </c>
      <c r="N938" s="1">
        <v>0.78374156753420898</v>
      </c>
    </row>
    <row r="939" spans="6:14" x14ac:dyDescent="0.4">
      <c r="F939">
        <v>91.1899616726364</v>
      </c>
      <c r="G939">
        <v>0.74699410525419796</v>
      </c>
      <c r="M939" s="1">
        <v>107.757156637428</v>
      </c>
      <c r="N939" s="1">
        <v>0.78831691174905805</v>
      </c>
    </row>
    <row r="940" spans="6:14" x14ac:dyDescent="0.4">
      <c r="F940">
        <v>92.347005178980893</v>
      </c>
      <c r="G940">
        <v>0.75305484028856595</v>
      </c>
      <c r="M940" s="1">
        <v>108.830266921882</v>
      </c>
      <c r="N940" s="1">
        <v>0.793134855610649</v>
      </c>
    </row>
    <row r="941" spans="6:14" x14ac:dyDescent="0.4">
      <c r="F941">
        <v>93.518729574000403</v>
      </c>
      <c r="G941">
        <v>0.75930284522568203</v>
      </c>
      <c r="M941" s="1">
        <v>109.914063881065</v>
      </c>
      <c r="N941" s="1">
        <v>0.79770594369134495</v>
      </c>
    </row>
    <row r="942" spans="6:14" x14ac:dyDescent="0.4">
      <c r="F942">
        <v>94.705321132878893</v>
      </c>
      <c r="G942">
        <v>0.76538911706497004</v>
      </c>
      <c r="M942" s="1">
        <v>111.008653939281</v>
      </c>
      <c r="N942" s="1">
        <v>0.80207273733268103</v>
      </c>
    </row>
    <row r="943" spans="6:14" x14ac:dyDescent="0.4">
      <c r="F943">
        <v>95.906968494311897</v>
      </c>
      <c r="G943">
        <v>0.77133068034304397</v>
      </c>
      <c r="M943" s="1">
        <v>112.114144580673</v>
      </c>
      <c r="N943" s="1">
        <v>0.80663956927922398</v>
      </c>
    </row>
    <row r="944" spans="6:14" x14ac:dyDescent="0.4">
      <c r="F944">
        <v>97.123862690494306</v>
      </c>
      <c r="G944">
        <v>0.77757868528016005</v>
      </c>
      <c r="M944" s="1">
        <v>113.230644359775</v>
      </c>
      <c r="N944" s="1">
        <v>0.81116809601838702</v>
      </c>
    </row>
    <row r="945" spans="6:14" x14ac:dyDescent="0.4">
      <c r="F945">
        <v>98.356197177491595</v>
      </c>
      <c r="G945">
        <v>0.78375859207082199</v>
      </c>
      <c r="M945" s="1">
        <v>114.35826291217199</v>
      </c>
      <c r="N945" s="1">
        <v>0.81564554914770904</v>
      </c>
    </row>
    <row r="946" spans="6:14" x14ac:dyDescent="0.4">
      <c r="F946">
        <v>99.604167865992693</v>
      </c>
      <c r="G946">
        <v>0.78969589921474304</v>
      </c>
      <c r="M946" s="1">
        <v>115.497110965266</v>
      </c>
      <c r="N946" s="1">
        <v>0.82035708965546605</v>
      </c>
    </row>
    <row r="947" spans="6:14" x14ac:dyDescent="0.4">
      <c r="F947">
        <v>100.86797315245499</v>
      </c>
      <c r="G947">
        <v>0.79594390415185901</v>
      </c>
      <c r="M947" s="1">
        <v>116.647300349147</v>
      </c>
      <c r="N947" s="1">
        <v>0.82496222680938902</v>
      </c>
    </row>
    <row r="948" spans="6:14" x14ac:dyDescent="0.4">
      <c r="F948">
        <v>102.14781395064701</v>
      </c>
      <c r="G948">
        <v>0.80194079717392697</v>
      </c>
      <c r="M948" s="1">
        <v>117.808944007579</v>
      </c>
      <c r="N948" s="1">
        <v>0.82962694984145902</v>
      </c>
    </row>
    <row r="949" spans="6:14" x14ac:dyDescent="0.4">
      <c r="F949">
        <v>103.44389372358501</v>
      </c>
      <c r="G949">
        <v>0.80775042029324795</v>
      </c>
      <c r="M949" s="1">
        <v>118.982156009086</v>
      </c>
      <c r="N949" s="1">
        <v>0.83395118214126096</v>
      </c>
    </row>
    <row r="950" spans="6:14" x14ac:dyDescent="0.4">
      <c r="F950">
        <v>104.756418515882</v>
      </c>
      <c r="G950">
        <v>0.81363239769317497</v>
      </c>
      <c r="M950" s="1">
        <v>120.167051558154</v>
      </c>
      <c r="N950" s="1">
        <v>0.83808388840416304</v>
      </c>
    </row>
    <row r="951" spans="6:14" x14ac:dyDescent="0.4">
      <c r="F951">
        <v>106.085596986499</v>
      </c>
      <c r="G951">
        <v>0.81972718180076998</v>
      </c>
      <c r="M951" s="1">
        <v>121.36374700654601</v>
      </c>
      <c r="N951" s="1">
        <v>0.84229320508182404</v>
      </c>
    </row>
    <row r="952" spans="6:14" x14ac:dyDescent="0.4">
      <c r="F952">
        <v>107.431640441925</v>
      </c>
      <c r="G952">
        <v>0.82554106105424396</v>
      </c>
      <c r="M952" s="1">
        <v>122.57235986472401</v>
      </c>
      <c r="N952" s="1">
        <v>0.84627694664935804</v>
      </c>
    </row>
    <row r="953" spans="6:14" x14ac:dyDescent="0.4">
      <c r="F953">
        <v>108.794762869758</v>
      </c>
      <c r="G953">
        <v>0.83150816113723902</v>
      </c>
      <c r="M953" s="1">
        <v>123.79300881339</v>
      </c>
      <c r="N953" s="1">
        <v>0.85019684620459202</v>
      </c>
    </row>
    <row r="954" spans="6:14" x14ac:dyDescent="0.4">
      <c r="F954">
        <v>110.175180972736</v>
      </c>
      <c r="G954">
        <v>0.83767529952544095</v>
      </c>
      <c r="M954" s="1">
        <v>125.02581371513899</v>
      </c>
      <c r="N954" s="1">
        <v>0.85452533463854796</v>
      </c>
    </row>
    <row r="955" spans="6:14" x14ac:dyDescent="0.4">
      <c r="F955">
        <v>111.57311420317799</v>
      </c>
      <c r="G955">
        <v>0.84354450852290896</v>
      </c>
      <c r="M955" s="1">
        <v>126.270895626232</v>
      </c>
      <c r="N955" s="1">
        <v>0.85895171415802996</v>
      </c>
    </row>
    <row r="956" spans="6:14" x14ac:dyDescent="0.4">
      <c r="F956">
        <v>112.988784797874</v>
      </c>
      <c r="G956">
        <v>0.84943499819114299</v>
      </c>
      <c r="M956" s="1">
        <v>127.52837680847701</v>
      </c>
      <c r="N956" s="1">
        <v>0.86333127620182604</v>
      </c>
    </row>
    <row r="957" spans="6:14" x14ac:dyDescent="0.4">
      <c r="F957">
        <v>114.422417813419</v>
      </c>
      <c r="G957">
        <v>0.85552552616458499</v>
      </c>
      <c r="M957" s="1">
        <v>128.798380741241</v>
      </c>
      <c r="N957" s="1">
        <v>0.86789810814836899</v>
      </c>
    </row>
    <row r="958" spans="6:14" x14ac:dyDescent="0.4">
      <c r="F958">
        <v>115.87424116198601</v>
      </c>
      <c r="G958">
        <v>0.86127556340575895</v>
      </c>
      <c r="M958" s="1">
        <v>130.081032133571</v>
      </c>
      <c r="N958" s="1">
        <v>0.87230746313123797</v>
      </c>
    </row>
    <row r="959" spans="6:14" x14ac:dyDescent="0.4">
      <c r="F959">
        <v>117.344485647562</v>
      </c>
      <c r="G959">
        <v>0.86717030920814597</v>
      </c>
      <c r="M959" s="1">
        <v>131.376456936442</v>
      </c>
      <c r="N959" s="1">
        <v>0.87656359728458599</v>
      </c>
    </row>
    <row r="960" spans="6:14" x14ac:dyDescent="0.4">
      <c r="F960">
        <v>118.83338500263901</v>
      </c>
      <c r="G960">
        <v>0.87289055351024702</v>
      </c>
      <c r="M960" s="1">
        <v>132.68478235512501</v>
      </c>
      <c r="N960" s="1">
        <v>0.88062820540103404</v>
      </c>
    </row>
    <row r="961" spans="6:14" x14ac:dyDescent="0.4">
      <c r="F961">
        <v>120.341175925371</v>
      </c>
      <c r="G961">
        <v>0.878674639824647</v>
      </c>
      <c r="M961" s="1">
        <v>134.006136861675</v>
      </c>
      <c r="N961" s="1">
        <v>0.88507586559128404</v>
      </c>
    </row>
    <row r="962" spans="6:14" x14ac:dyDescent="0.4">
      <c r="F962">
        <v>121.868098117204</v>
      </c>
      <c r="G962">
        <v>0.88419910195569396</v>
      </c>
      <c r="M962" s="1">
        <v>135.34065020755099</v>
      </c>
      <c r="N962" s="1">
        <v>0.88987678491626099</v>
      </c>
    </row>
    <row r="963" spans="6:14" x14ac:dyDescent="0.4">
      <c r="F963">
        <v>123.414394320982</v>
      </c>
      <c r="G963">
        <v>0.88965546594028599</v>
      </c>
      <c r="M963" s="1">
        <v>136.688453436354</v>
      </c>
      <c r="N963" s="1">
        <v>0.89460960609478402</v>
      </c>
    </row>
    <row r="964" spans="6:14" x14ac:dyDescent="0.4">
      <c r="F964">
        <v>124.980310359538</v>
      </c>
      <c r="G964">
        <v>0.89518418420548596</v>
      </c>
      <c r="M964" s="1">
        <v>138.04967889669399</v>
      </c>
      <c r="N964" s="1">
        <v>0.89892532612627996</v>
      </c>
    </row>
    <row r="965" spans="6:14" x14ac:dyDescent="0.4">
      <c r="F965">
        <v>126.566095174775</v>
      </c>
      <c r="G965">
        <v>0.90034687493349796</v>
      </c>
      <c r="M965" s="1">
        <v>139.42446025519001</v>
      </c>
      <c r="N965" s="1">
        <v>0.90250047881509199</v>
      </c>
    </row>
    <row r="966" spans="6:14" x14ac:dyDescent="0.4">
      <c r="F966">
        <v>128.17200086723599</v>
      </c>
      <c r="G966">
        <v>0.90535208869783601</v>
      </c>
      <c r="M966" s="1">
        <v>140.812932509593</v>
      </c>
      <c r="N966" s="1">
        <v>0.90604158243067801</v>
      </c>
    </row>
    <row r="967" spans="6:14" x14ac:dyDescent="0.4">
      <c r="F967">
        <v>129.79828273618801</v>
      </c>
      <c r="G967">
        <v>0.91041263220616697</v>
      </c>
      <c r="M967" s="1">
        <v>142.21523200204001</v>
      </c>
      <c r="N967" s="1">
        <v>0.90966780872933095</v>
      </c>
    </row>
    <row r="968" spans="6:14" x14ac:dyDescent="0.4">
      <c r="F968">
        <v>131.44519932020501</v>
      </c>
      <c r="G968">
        <v>0.91528590581175095</v>
      </c>
      <c r="M968" s="1">
        <v>143.63149643244799</v>
      </c>
      <c r="N968" s="1">
        <v>0.91325572982060399</v>
      </c>
    </row>
    <row r="969" spans="6:14" x14ac:dyDescent="0.4">
      <c r="F969">
        <v>133.11301243827199</v>
      </c>
      <c r="G969">
        <v>0.92026132663701599</v>
      </c>
      <c r="M969" s="1">
        <v>145.06186487202999</v>
      </c>
      <c r="N969" s="1">
        <v>0.91738417994935195</v>
      </c>
    </row>
    <row r="970" spans="6:14" x14ac:dyDescent="0.4">
      <c r="F970">
        <v>134.80198723140299</v>
      </c>
      <c r="G970">
        <v>0.92488774446170496</v>
      </c>
      <c r="M970" s="1">
        <v>146.506477776954</v>
      </c>
      <c r="N970" s="1">
        <v>0.92139771445595997</v>
      </c>
    </row>
    <row r="971" spans="6:14" x14ac:dyDescent="0.4">
      <c r="F971">
        <v>136.51239220479701</v>
      </c>
      <c r="G971">
        <v>0.92952693068885495</v>
      </c>
      <c r="M971" s="1">
        <v>147.965477002135</v>
      </c>
      <c r="N971" s="1">
        <v>0.92518141771828599</v>
      </c>
    </row>
    <row r="972" spans="6:14" x14ac:dyDescent="0.4">
      <c r="F972">
        <v>138.24449927051899</v>
      </c>
      <c r="G972">
        <v>0.93409801876955201</v>
      </c>
      <c r="M972" s="1">
        <v>149.439005815163</v>
      </c>
      <c r="N972" s="1">
        <v>0.92855653210189204</v>
      </c>
    </row>
    <row r="973" spans="6:14" x14ac:dyDescent="0.4">
      <c r="F973">
        <v>139.99858379073299</v>
      </c>
      <c r="G973">
        <v>0.93871592432593498</v>
      </c>
      <c r="M973" s="1">
        <v>150.92720891037399</v>
      </c>
      <c r="N973" s="1">
        <v>0.93204230597348403</v>
      </c>
    </row>
    <row r="974" spans="6:14" x14ac:dyDescent="0.4">
      <c r="F974">
        <v>141.774924621471</v>
      </c>
      <c r="G974">
        <v>0.94303590049158403</v>
      </c>
      <c r="M974" s="1">
        <v>152.430232423055</v>
      </c>
      <c r="N974" s="1">
        <v>0.935953693260412</v>
      </c>
    </row>
    <row r="975" spans="6:14" x14ac:dyDescent="0.4">
      <c r="F975">
        <v>143.573804156969</v>
      </c>
      <c r="G975">
        <v>0.94736013279138598</v>
      </c>
      <c r="M975" s="1">
        <v>153.94822394379801</v>
      </c>
      <c r="N975" s="1">
        <v>0.94019280287714702</v>
      </c>
    </row>
    <row r="976" spans="6:14" x14ac:dyDescent="0.4">
      <c r="F976">
        <v>145.39550837455999</v>
      </c>
      <c r="G976">
        <v>0.95143750931029403</v>
      </c>
      <c r="M976" s="1">
        <v>155.481332532989</v>
      </c>
      <c r="N976" s="1">
        <v>0.94473409801876995</v>
      </c>
    </row>
    <row r="977" spans="6:14" x14ac:dyDescent="0.4">
      <c r="F977">
        <v>147.24032688013699</v>
      </c>
      <c r="G977">
        <v>0.95525526164584695</v>
      </c>
      <c r="M977" s="1">
        <v>157.02970873544601</v>
      </c>
      <c r="N977" s="1">
        <v>0.94965844523419396</v>
      </c>
    </row>
    <row r="978" spans="6:14" x14ac:dyDescent="0.4">
      <c r="F978">
        <v>149.10855295419</v>
      </c>
      <c r="G978">
        <v>0.95881764593219998</v>
      </c>
      <c r="M978" s="1">
        <v>158.593504595204</v>
      </c>
      <c r="N978" s="1">
        <v>0.954182715839203</v>
      </c>
    </row>
    <row r="979" spans="6:14" x14ac:dyDescent="0.4">
      <c r="F979">
        <v>151.00048359843601</v>
      </c>
      <c r="G979">
        <v>0.96249068970653995</v>
      </c>
      <c r="M979" s="1">
        <v>160.17287367044301</v>
      </c>
      <c r="N979" s="1">
        <v>0.95814517673597099</v>
      </c>
    </row>
    <row r="980" spans="6:14" x14ac:dyDescent="0.4">
      <c r="F980">
        <v>152.916419583031</v>
      </c>
      <c r="G980">
        <v>0.96580621821199797</v>
      </c>
      <c r="M980" s="1">
        <v>161.76797104856701</v>
      </c>
      <c r="N980" s="1">
        <v>0.96191611159583801</v>
      </c>
    </row>
    <row r="981" spans="6:14" x14ac:dyDescent="0.4">
      <c r="F981">
        <v>154.85666549438699</v>
      </c>
      <c r="G981">
        <v>0.96894724521716902</v>
      </c>
      <c r="M981" s="1">
        <v>163.378953361432</v>
      </c>
      <c r="N981" s="1">
        <v>0.96543593454065701</v>
      </c>
    </row>
    <row r="982" spans="6:14" x14ac:dyDescent="0.4">
      <c r="F982">
        <v>156.82152978359099</v>
      </c>
      <c r="G982">
        <v>0.97168393947777199</v>
      </c>
      <c r="M982" s="1">
        <v>165.00597880073099</v>
      </c>
      <c r="N982" s="1">
        <v>0.96877274371688205</v>
      </c>
    </row>
    <row r="983" spans="6:14" x14ac:dyDescent="0.4">
      <c r="F983">
        <v>158.811324815445</v>
      </c>
      <c r="G983">
        <v>0.97468025792172996</v>
      </c>
      <c r="M983" s="1">
        <v>166.649207133522</v>
      </c>
      <c r="N983" s="1">
        <v>0.97136898555042495</v>
      </c>
    </row>
    <row r="984" spans="6:14" x14ac:dyDescent="0.4">
      <c r="F984">
        <v>160.82636691812101</v>
      </c>
      <c r="G984">
        <v>0.97735736630418601</v>
      </c>
      <c r="M984" s="1">
        <v>168.30879971791899</v>
      </c>
      <c r="N984" s="1">
        <v>0.97367581026154004</v>
      </c>
    </row>
    <row r="985" spans="6:14" x14ac:dyDescent="0.4">
      <c r="F985">
        <v>162.866976433449</v>
      </c>
      <c r="G985">
        <v>0.98005149922325596</v>
      </c>
      <c r="M985" s="1">
        <v>169.984919518938</v>
      </c>
      <c r="N985" s="1">
        <v>0.97565916877699999</v>
      </c>
    </row>
    <row r="986" spans="6:14" x14ac:dyDescent="0.4">
      <c r="F986">
        <v>164.93347776784799</v>
      </c>
      <c r="G986">
        <v>0.98234981166606405</v>
      </c>
      <c r="M986" s="1">
        <v>171.677731124497</v>
      </c>
      <c r="N986" s="1">
        <v>0.97737864697495302</v>
      </c>
    </row>
    <row r="987" spans="6:14" x14ac:dyDescent="0.4">
      <c r="F987">
        <v>167.026199443894</v>
      </c>
      <c r="G987">
        <v>0.98476303973101198</v>
      </c>
      <c r="M987" s="1">
        <v>173.387400761582</v>
      </c>
      <c r="N987" s="1">
        <v>0.97927688280734604</v>
      </c>
    </row>
    <row r="988" spans="6:14" x14ac:dyDescent="0.4">
      <c r="F988">
        <v>169.14547415254799</v>
      </c>
      <c r="G988">
        <v>0.98704007150305395</v>
      </c>
      <c r="M988" s="1">
        <v>175.114096312562</v>
      </c>
      <c r="N988" s="1">
        <v>0.98130280266434</v>
      </c>
    </row>
    <row r="989" spans="6:14" x14ac:dyDescent="0.4">
      <c r="F989">
        <v>171.29163880604801</v>
      </c>
      <c r="G989">
        <v>0.98921921218956799</v>
      </c>
      <c r="M989" s="1">
        <v>176.85798733168201</v>
      </c>
      <c r="N989" s="1">
        <v>0.98344363814347402</v>
      </c>
    </row>
    <row r="990" spans="6:14" x14ac:dyDescent="0.4">
      <c r="F990">
        <v>173.46503459146501</v>
      </c>
      <c r="G990">
        <v>0.99116426549764902</v>
      </c>
      <c r="M990" s="1">
        <v>178.61924506171101</v>
      </c>
      <c r="N990" s="1">
        <v>0.98593347662318298</v>
      </c>
    </row>
    <row r="991" spans="6:14" x14ac:dyDescent="0.4">
      <c r="F991">
        <v>175.66600702494901</v>
      </c>
      <c r="G991">
        <v>0.99291779276882797</v>
      </c>
      <c r="M991" s="1">
        <v>180.398042450753</v>
      </c>
      <c r="N991" s="1">
        <v>0.98828711880998499</v>
      </c>
    </row>
    <row r="992" spans="6:14" x14ac:dyDescent="0.4">
      <c r="F992">
        <v>177.894906006653</v>
      </c>
      <c r="G992">
        <v>0.99456917282032697</v>
      </c>
      <c r="M992" s="1">
        <v>182.19455416923401</v>
      </c>
      <c r="N992" s="1">
        <v>0.99038964908173899</v>
      </c>
    </row>
    <row r="993" spans="6:14" x14ac:dyDescent="0.4">
      <c r="F993">
        <v>180.152085876359</v>
      </c>
      <c r="G993">
        <v>0.99596944095677897</v>
      </c>
      <c r="M993" s="1">
        <v>184.008956627054</v>
      </c>
      <c r="N993" s="1">
        <v>0.99240705667042595</v>
      </c>
    </row>
    <row r="994" spans="6:14" x14ac:dyDescent="0.4">
      <c r="F994">
        <v>182.43790546981401</v>
      </c>
      <c r="G994">
        <v>0.99707603583665005</v>
      </c>
      <c r="M994" s="1">
        <v>185.84142799090699</v>
      </c>
      <c r="N994" s="1">
        <v>0.994620246430167</v>
      </c>
    </row>
    <row r="995" spans="6:14" x14ac:dyDescent="0.4">
      <c r="F995">
        <v>184.75272817576899</v>
      </c>
      <c r="G995">
        <v>0.99792726266731901</v>
      </c>
      <c r="M995" s="1">
        <v>187.692148201777</v>
      </c>
      <c r="N995" s="1">
        <v>0.99668021536038798</v>
      </c>
    </row>
    <row r="996" spans="6:14" x14ac:dyDescent="0.4">
      <c r="F996">
        <v>187.096921993753</v>
      </c>
      <c r="G996">
        <v>0.99863378093677502</v>
      </c>
      <c r="M996" s="1">
        <v>189.56129899261001</v>
      </c>
      <c r="N996" s="1">
        <v>0.99768466302057901</v>
      </c>
    </row>
    <row r="997" spans="6:14" x14ac:dyDescent="0.4">
      <c r="F997">
        <v>189.470859592577</v>
      </c>
      <c r="G997">
        <v>0.99923389585239697</v>
      </c>
      <c r="M997" s="1">
        <v>191.449063906155</v>
      </c>
      <c r="N997" s="1">
        <v>0.99856993892447499</v>
      </c>
    </row>
    <row r="998" spans="6:14" x14ac:dyDescent="0.4">
      <c r="F998">
        <v>191.874918369574</v>
      </c>
      <c r="G998">
        <v>0.99954884977974501</v>
      </c>
      <c r="M998" s="1">
        <v>193.355628312992</v>
      </c>
      <c r="N998" s="1">
        <v>0.99936157987699803</v>
      </c>
    </row>
    <row r="999" spans="6:14" x14ac:dyDescent="0.4">
      <c r="F999">
        <v>194.30948051060099</v>
      </c>
      <c r="G999">
        <v>0.99974888808495199</v>
      </c>
      <c r="M999" s="1">
        <v>195.28117942973199</v>
      </c>
      <c r="N999" s="1">
        <v>0.99979996169479302</v>
      </c>
    </row>
    <row r="1000" spans="6:14" x14ac:dyDescent="0.4">
      <c r="F1000">
        <v>196.774933050795</v>
      </c>
      <c r="G1000">
        <v>0.99990636504862596</v>
      </c>
      <c r="M1000" s="1">
        <v>197.22590633739901</v>
      </c>
      <c r="N1000" s="1">
        <v>0.99991487731693296</v>
      </c>
    </row>
    <row r="1001" spans="6:14" x14ac:dyDescent="0.4">
      <c r="F1001">
        <v>199.27166793610201</v>
      </c>
      <c r="G1001">
        <v>1</v>
      </c>
      <c r="M1001" s="1">
        <v>199.19</v>
      </c>
      <c r="N1001" s="1">
        <v>0.999995743865847</v>
      </c>
    </row>
  </sheetData>
  <sortState xmlns:xlrd2="http://schemas.microsoft.com/office/spreadsheetml/2017/richdata2" ref="D2:D687">
    <sortCondition ref="D2:D687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DFN Data</vt:lpstr>
      <vt:lpstr>Different distances in the same</vt:lpstr>
      <vt:lpstr>Directional analysis</vt:lpstr>
      <vt:lpstr>Scale effect analysis</vt:lpstr>
      <vt:lpstr>One dimensional fractal dimensi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</dc:creator>
  <cp:lastModifiedBy>chao huang</cp:lastModifiedBy>
  <dcterms:created xsi:type="dcterms:W3CDTF">2015-06-05T18:19:34Z</dcterms:created>
  <dcterms:modified xsi:type="dcterms:W3CDTF">2026-03-11T04:12:53Z</dcterms:modified>
</cp:coreProperties>
</file>