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报告" sheetId="1" r:id="rId1"/>
    <sheet name="问题汇总" sheetId="2" r:id="rId2"/>
    <sheet name="用例" sheetId="3" r:id="rId3"/>
    <sheet name="数据验证" sheetId="4" r:id="rId4"/>
    <sheet name="原始数据" sheetId="5" r:id="rId5"/>
  </sheets>
  <definedNames>
    <definedName name="_xlnm._FilterDatabase" localSheetId="1" hidden="1">问题汇总!$A$1:$L$34</definedName>
    <definedName name="_xlnm._FilterDatabase" localSheetId="4" hidden="1">原始数据!$A$1:$G$86</definedName>
  </definedNames>
  <calcPr calcId="144525"/>
</workbook>
</file>

<file path=xl/sharedStrings.xml><?xml version="1.0" encoding="utf-8"?>
<sst xmlns="http://schemas.openxmlformats.org/spreadsheetml/2006/main" count="5012" uniqueCount="867">
  <si>
    <t>广西敏捷报表测试报告20200417</t>
  </si>
  <si>
    <t>测试人员</t>
  </si>
  <si>
    <t>袁志辉</t>
  </si>
  <si>
    <t>测试周期</t>
  </si>
  <si>
    <t>测试范围覆盖</t>
  </si>
  <si>
    <t>功能测试</t>
  </si>
  <si>
    <t>兼容性测试</t>
  </si>
  <si>
    <t>浏览器</t>
  </si>
  <si>
    <t>360浏览器(极速模式)</t>
  </si>
  <si>
    <t>系统</t>
  </si>
  <si>
    <t>win XP</t>
  </si>
  <si>
    <t>分辨率</t>
  </si>
  <si>
    <t>1366*768</t>
  </si>
  <si>
    <t>网络</t>
  </si>
  <si>
    <t>中国</t>
  </si>
  <si>
    <t>测试功能</t>
  </si>
  <si>
    <t>1、二期测试</t>
  </si>
  <si>
    <t>问题及说明：</t>
  </si>
  <si>
    <t>无</t>
  </si>
  <si>
    <t>测试结果：</t>
  </si>
  <si>
    <t>测试通过</t>
  </si>
  <si>
    <t>编号</t>
  </si>
  <si>
    <t>提出人</t>
  </si>
  <si>
    <t>提出时间</t>
  </si>
  <si>
    <t>名称</t>
  </si>
  <si>
    <t>所属模块</t>
  </si>
  <si>
    <t>严重级别</t>
  </si>
  <si>
    <t>问题分类</t>
  </si>
  <si>
    <t>操作步骤</t>
  </si>
  <si>
    <t>预期结果</t>
  </si>
  <si>
    <t>实际结果</t>
  </si>
  <si>
    <t>状态</t>
  </si>
  <si>
    <t>备注</t>
  </si>
  <si>
    <t>DL-001</t>
  </si>
  <si>
    <t>首次登录无法填写科室、部门信息</t>
  </si>
  <si>
    <t>登录</t>
  </si>
  <si>
    <t>高</t>
  </si>
  <si>
    <t>代码错误</t>
  </si>
  <si>
    <t>1、打开系统进入登录页面
2、输入账号/密码
3、点击‘登录’
4、填写相关个人信息</t>
  </si>
  <si>
    <t>可以正常填写相关个人信息进行登录</t>
  </si>
  <si>
    <t>点击‘登录’后，无法填写科室、部门等信息</t>
  </si>
  <si>
    <t>已修复</t>
  </si>
  <si>
    <t>MJBB-001</t>
  </si>
  <si>
    <t>新建任务第一步无法保存草稿</t>
  </si>
  <si>
    <t>自助取数-新建任务</t>
  </si>
  <si>
    <t>1、登录系统进去自助取数模块页面
2、点击‘新建取数’按钮
3、填写需求名称、需求口径描述和关键词
4、点击‘保存草稿’按钮</t>
  </si>
  <si>
    <t>1、点击‘新建取数’按钮时，页面跳转到取数页面
2、点击‘保存草稿’时，页面返回取数页面且保存任务草稿</t>
  </si>
  <si>
    <t>点击‘保存草稿’按钮时，页面报：接口错误；Error：Request failed with status code 500</t>
  </si>
  <si>
    <t>MJBB-002</t>
  </si>
  <si>
    <t>新增字表时搜索报错</t>
  </si>
  <si>
    <t>1、登录系统进去自助取数模块页面
2、点击‘新建取数’按钮
3、填写需求名称、需求口径描述和关键词
4、点击‘下一步’按钮
5、添加选择表
6、点击‘下一步’按钮(第三步)
7、点击当前使用的表，选择后台源表
8、选择数据类型：全选
9、输入关键字
10、点击‘搜索’按钮</t>
  </si>
  <si>
    <t>点击‘搜索’按钮时，可以正常搜索出结果</t>
  </si>
  <si>
    <t>点击‘搜索’按钮时，页面报：接口错误；Error：Request failed with status code 500</t>
  </si>
  <si>
    <t>MJBB-003</t>
  </si>
  <si>
    <t>自定义计算字段保存报错</t>
  </si>
  <si>
    <t>1、登录系统进入自助取数新建任务的第三步
2、选择字段进行自定义计算字段
3、填写统计指标列名称和计算公式
4、点击‘保存设置’按钮</t>
  </si>
  <si>
    <t>点击‘保存设置’按钮时，正常保存相应的设置并增加对应列</t>
  </si>
  <si>
    <t>点击‘保存设置’按钮时，页面报：接口错误；Error：Request failed with status code 400</t>
  </si>
  <si>
    <t>MJBB-004</t>
  </si>
  <si>
    <t>数值分档保存报错</t>
  </si>
  <si>
    <t>1、登录系统进入自助取数新建任务的第三步
2、选择字段进行数值分档
3、填写字段命名
4、设置分档条件
5、点击‘保存设置’按钮</t>
  </si>
  <si>
    <t>点击‘保存设置’按钮时，正常保存相应的设置</t>
  </si>
  <si>
    <t>MJBB-005</t>
  </si>
  <si>
    <t>自动移除已选字段</t>
  </si>
  <si>
    <t>自助取数-编辑任务</t>
  </si>
  <si>
    <t>1、登录系统进入自助取数页面
2、点击任务所在操作列下的‘编辑’按钮
3、移除新建的字段</t>
  </si>
  <si>
    <t>正常移除字段且不影响其它操作</t>
  </si>
  <si>
    <t>已选择输出的字段也被被移除</t>
  </si>
  <si>
    <t>MJBB-006</t>
  </si>
  <si>
    <t>无法确定表间逻辑关系</t>
  </si>
  <si>
    <t>1、登录系统进入自助取数模块页面
2、点击任务所在操作列下的‘编辑’按钮
3、进入第四步，设置表间逻辑关系
4、点击‘确定逻辑关系’按钮</t>
  </si>
  <si>
    <t>正常确定逻辑关系，进行任务下一步的配置</t>
  </si>
  <si>
    <t>点击‘确定逻辑关系’按钮时，页面报：接口出错Error: Request failed with status code 400</t>
  </si>
  <si>
    <t>MJBB-007</t>
  </si>
  <si>
    <t>无法查看搜索结果表数据</t>
  </si>
  <si>
    <t>1、登录系统进入自助取数模块
2、点击右下角的A标签
3、输入关键字，进行搜索
4、点击搜索结果表的‘查看数据按钮’</t>
  </si>
  <si>
    <t>正常查看数据</t>
  </si>
  <si>
    <t>点击‘查看数据表’按钮时，页面报：接口错误；Error：Request failed with status code 500</t>
  </si>
  <si>
    <t>MJBB-008</t>
  </si>
  <si>
    <t>无法下载文件</t>
  </si>
  <si>
    <t>1、登录系统进入自助取数模块
2、点击任务所在操作列下的‘下载’按钮
3、选择文件模式：utf-8
4、点击‘确定’按钮</t>
  </si>
  <si>
    <t>正常下载文件</t>
  </si>
  <si>
    <t>点击‘下载’按钮时，页面报：接口错误；Error：Request failed with status code 500</t>
  </si>
  <si>
    <t>MJBB-009</t>
  </si>
  <si>
    <t>自定义计算中计算公式不能使用括号</t>
  </si>
  <si>
    <t>中</t>
  </si>
  <si>
    <t>1、登录系统进入自助取数模块页面
2、点击任务所在操作列下的‘编辑’按钮
3、选择字段进行自定义计算字段
4、输入统计指标列名称
5、设置计算公式(计算公式中有括号)
6、点击‘保存设置’按钮</t>
  </si>
  <si>
    <t>正常保存设置</t>
  </si>
  <si>
    <t>计算公式中有括号时，就添加失败</t>
  </si>
  <si>
    <t>MJBB-010</t>
  </si>
  <si>
    <t>第四步无法保存草稿</t>
  </si>
  <si>
    <t>1、登录系统进入自助取数模块
2、点击任务所在操作列下的‘编辑’按钮
3、进入第四步，设置表间逻辑关联
4、设置关联关系
5、点击‘保存草稿’按钮</t>
  </si>
  <si>
    <t>正常保存草稿</t>
  </si>
  <si>
    <t>MJBB-011</t>
  </si>
  <si>
    <t>字段筛选时，上传文件失败</t>
  </si>
  <si>
    <t>1、登录系统进入自助取数模块
2、点击任务所在操作列下的‘编辑’按钮
3、选择字段加入筛选条件
4、设置字段筛选条件：上传文件
5、确定上传文件</t>
  </si>
  <si>
    <t>正常上传筛选文件</t>
  </si>
  <si>
    <t>页面提示：发生错误</t>
  </si>
  <si>
    <t>MJBB-012</t>
  </si>
  <si>
    <t>任务执行失败</t>
  </si>
  <si>
    <t>1、登录系统进入自助取数模块页面
2、点击任务所在操作列下的‘编辑’按钮
3、进入第四步，设置表间逻辑关系
4、点击‘确定逻辑关系’按钮
5、设置关联条件
6、点击‘提交任务’</t>
  </si>
  <si>
    <t>正常提交并完成任务</t>
  </si>
  <si>
    <t>任务执行失败，提示：hive运行sql文件失败</t>
  </si>
  <si>
    <t>MJBB-013</t>
  </si>
  <si>
    <t>1、登录系统进入自助取数模块
2、点击任务所在操作列下的‘编辑’按钮
3、进入第三步
4、选择字段进行维度转换
5、点击‘提交任务’按钮</t>
  </si>
  <si>
    <t>任务执行失败，提示：任务运行失败，请联系管理员查看</t>
  </si>
  <si>
    <t>MJBB-014</t>
  </si>
  <si>
    <t>无法重新执行任务</t>
  </si>
  <si>
    <t>1、登录系统进入自助取数模块页面
2、点击任务所在操作列下的‘重新执行’按钮</t>
  </si>
  <si>
    <t>正常重新执行任务且任务状态做相应变换</t>
  </si>
  <si>
    <t>提示任务操作成功，但是任务状态还是任务失败，没有重新执行任务</t>
  </si>
  <si>
    <t>MJBB-015</t>
  </si>
  <si>
    <t>无法合并数据</t>
  </si>
  <si>
    <t>数据上传</t>
  </si>
  <si>
    <t>1、登录系统进入数据上传模块
2、选择需要合并的任务
3、输入合并后的任务名称
4、选择是否删除原文件：否
5、点击‘确认合并’按钮</t>
  </si>
  <si>
    <t>正常合并数据</t>
  </si>
  <si>
    <t>点击‘确定合并’按钮时，页面报：接口错误；Error：Request failed with status code 500</t>
  </si>
  <si>
    <t>MJBB-016</t>
  </si>
  <si>
    <t>执行任务失败</t>
  </si>
  <si>
    <t>1、登录系统进入自助取数模块
2、点击任务所在操作列下的‘编辑’按钮
3、进入第三步
4、添加字段到筛选条件中
5、设置筛选字段内容为：上传文件
6、提交任务</t>
  </si>
  <si>
    <t>正常完成任务</t>
  </si>
  <si>
    <t>MJBB-017</t>
  </si>
  <si>
    <t>无法添加自定义字段</t>
  </si>
  <si>
    <t>1、登录系统进入自助取数模块页面
2、点击‘新建取数’按钮，进入第二步
3、选择管理员推荐任务，选择服用
4、添加自定义计算字段</t>
  </si>
  <si>
    <t>正常添加自定义添加字段</t>
  </si>
  <si>
    <t>返回添加成功，但是页面新添加的字段没有显示</t>
  </si>
  <si>
    <t>MJBB-018</t>
  </si>
  <si>
    <t>取消维度转换后无法添加自定义字段</t>
  </si>
  <si>
    <t>1、登录系统进入自助取数模块页面
2、点击任务所在操作列下的‘编辑’按钮
3、选择相应字段做维度转换
4、然后再取消维度转换
5、在添加自定义计算字段</t>
  </si>
  <si>
    <t>返回添加失败</t>
  </si>
  <si>
    <t>MJBB-019</t>
  </si>
  <si>
    <t>新添加的输出字段，名称显示不全</t>
  </si>
  <si>
    <t>低</t>
  </si>
  <si>
    <t>优化建议</t>
  </si>
  <si>
    <t>1、登录系统进入自助取数模块页面
2、点击任务所在操作列下的‘编辑’按钮
3、添加生成新字段
4、将新字段选择为输出字段</t>
  </si>
  <si>
    <t>新字段后面带有区分标志</t>
  </si>
  <si>
    <t>新字段与旧字段没有区别</t>
  </si>
  <si>
    <t>MJBB-020</t>
  </si>
  <si>
    <t>第二次添加自定义字段用到第一次添加的字段时，添加失败</t>
  </si>
  <si>
    <t>1、登录系统进入自助取数模块
2、点击任务所在操作列下的‘编辑’按钮
3、进入第三步
4、添加自定义计算字段1
5、添加自定义计算字段2，字段2中用到字段1
6、点击‘添加设置’按钮</t>
  </si>
  <si>
    <t>正常添加字段2</t>
  </si>
  <si>
    <t>页面提示：添加失败</t>
  </si>
  <si>
    <t>MJBB-021</t>
  </si>
  <si>
    <t>1、登录系统进入自助取数模块
2、点击任务所在操作列下的‘编辑’按钮
3、进入第三步
4、添加自定义计算字段1
5、添加自定义计算字段2，字段2中用到字段1
6、添加自定义计算字段3，字段3用到前面两个自定义计算字段
7、设置筛选字段条件
8、提交任务</t>
  </si>
  <si>
    <t>任务执行失败，提示：任务运行失败，请联系管理员查看(字段长度太长)</t>
  </si>
  <si>
    <t>MJBB-022</t>
  </si>
  <si>
    <t>1、登录系统进入自助取数模块
2、点击任务所在操作列下的‘编辑’按钮
3、进入第三步
4、添加文本截取字段，设置数据类型为：数值
5、点击‘添加设置’按钮
6、设置筛选条件
7、提交任务</t>
  </si>
  <si>
    <t>任务执行失败，提示：任务运行失败，请联系管理员查看(字段返回类型错误)</t>
  </si>
  <si>
    <t>MJBB-023</t>
  </si>
  <si>
    <t>上传文件表头显示乱码</t>
  </si>
  <si>
    <t>外部文件上传</t>
  </si>
  <si>
    <t>1、登录系统进入报表分析下的外部数据上传页面
2、点击‘文件上传’
3、选择相应的文件
4、点击‘确认’按钮，上传文件</t>
  </si>
  <si>
    <t>文件表名正常显示</t>
  </si>
  <si>
    <t>文件表名在二期中显示为乱码
在一期中正常显示</t>
  </si>
  <si>
    <t>MJBB-024</t>
  </si>
  <si>
    <t>1、登录系统进入自助取数模块
2、点击任务所在操作列下的‘编辑’按钮
3、进入第三步
4、点击‘排序’，选择字段进行排序并设置主键
5、点击‘保存设置’按钮
6、选择输出字段(排序和主键字段不在输出字段里边)
7、点击提交任务</t>
  </si>
  <si>
    <t>任务正常执行</t>
  </si>
  <si>
    <t>MJBB-025</t>
  </si>
  <si>
    <t>返回结果没有排序</t>
  </si>
  <si>
    <t>1、登录系统进入自助取数模块
2、点击任务所在操作列下的‘编辑’按钮
3、进入第三步
4、点击‘排序’，选择字段进行排序并设置主键
5、点击‘保存设置’按钮
6、选择输出字段(排序和主键字段在输出字段里边)
7、点击提交任务</t>
  </si>
  <si>
    <t>任务执行完成，但是结果数据没有排序</t>
  </si>
  <si>
    <t>MJBB-026</t>
  </si>
  <si>
    <t>添加自定义计算字段失败</t>
  </si>
  <si>
    <t>1、登录系统进入自助取数模块
2、点击任务所在操作列下的‘编辑’按钮
3、进入第三步
4、添加自定义计算字段1(公式中两个字段相乘)
5、点击‘添加设置’按钮</t>
  </si>
  <si>
    <t>正常添加新字段</t>
  </si>
  <si>
    <t>MJBB-027</t>
  </si>
  <si>
    <t>第二次添加自定义计算字段失败</t>
  </si>
  <si>
    <t>MJBB-028</t>
  </si>
  <si>
    <t>1、登录系统进入自助取数模块
2、点击任务所在操作列下的‘编辑’按钮
3、进入第三步
4、添加自定义计算字段1
5、添加自定义计算字段2，字段2中用到字段1
6、设置排序(新添加的字段排序和设为主键)
7、设置筛选字段条件(新天加的字段)
8、提交任务</t>
  </si>
  <si>
    <t>MJBB-029</t>
  </si>
  <si>
    <t>提交任务提示筛选条件未配置完成</t>
  </si>
  <si>
    <t>1、登录系统进入自助取数模块
2、点击任务所在操作列下的‘编辑’按钮
3、进入第三步
4、将字段添加到筛选字段中
5、删除原有的筛选条件，就剩下刚才添加的字段
6、点击提交任务</t>
  </si>
  <si>
    <t>提交任务失败，提示：配置表1字段筛选条件未正确配置！</t>
  </si>
  <si>
    <t>MJBB-030</t>
  </si>
  <si>
    <t>1、登录系统进入自助取数模块
2、点击任务所在操作列下的‘编辑’按钮
3、进入第三步
4、将字段添加到筛选条件
5、设置筛选条件
6、选择输出字段
7、点击提交任务</t>
  </si>
  <si>
    <t>MJBB-031</t>
  </si>
  <si>
    <t>多选删除失败</t>
  </si>
  <si>
    <t>定时取数</t>
  </si>
  <si>
    <t>1、登录系统进入自助取数模块
2、点击定时取数
3、选择需要删除的任务(多条)
4、点击‘多选删除’按钮</t>
  </si>
  <si>
    <t>正常删除任务</t>
  </si>
  <si>
    <t>删除失败，页面提示：接口错误；Error：Request failed with status code 500</t>
  </si>
  <si>
    <t>MJBB-032</t>
  </si>
  <si>
    <t>重新执行任务失败</t>
  </si>
  <si>
    <t>任务执行失败，页面提示：目标任务正在进行或排队中，无法重新执行或暂停</t>
  </si>
  <si>
    <t>广西敏捷报表测试用例</t>
  </si>
  <si>
    <t>测试类型：</t>
  </si>
  <si>
    <t>测试人员：</t>
  </si>
  <si>
    <t>软件版本：</t>
  </si>
  <si>
    <t>浏览器兼容：</t>
  </si>
  <si>
    <t>兼容Google、IE等主流浏览器</t>
  </si>
  <si>
    <t>操作系统：</t>
  </si>
  <si>
    <t>分辨率：</t>
  </si>
  <si>
    <t>测试项目</t>
  </si>
  <si>
    <t>前置条件</t>
  </si>
  <si>
    <t>操作</t>
  </si>
  <si>
    <t>执行结果</t>
  </si>
  <si>
    <t>执行时间</t>
  </si>
  <si>
    <t>执行人</t>
  </si>
  <si>
    <t>敏捷报表分析平台</t>
  </si>
  <si>
    <t>1、登录</t>
  </si>
  <si>
    <t>已部署好相应的服务</t>
  </si>
  <si>
    <t>在浏览器显示页面中新打开一个网页，并输入网址：http://10.182.37.152:8091/user/login</t>
  </si>
  <si>
    <t>弹出敏捷报表的登录页面</t>
  </si>
  <si>
    <t>通过</t>
  </si>
  <si>
    <t>xx</t>
  </si>
  <si>
    <t>正常打开登录页面</t>
  </si>
  <si>
    <t>在登录页面中输入正确的账户名和密码，然后点击“登录”按钮</t>
  </si>
  <si>
    <t>成功登录敏捷报表分析平台</t>
  </si>
  <si>
    <t>在登录页面中输入错误的账户名和密码，然后点击“登录”按钮</t>
  </si>
  <si>
    <t>界面返回登录失败</t>
  </si>
  <si>
    <t>在登录页面中输入不存在的账户名和密码，然后点击“登录”按钮</t>
  </si>
  <si>
    <t>在登录页面直接点击点击“登录”按钮</t>
  </si>
  <si>
    <t>界面提示请输入账户名/请输入密码</t>
  </si>
  <si>
    <t>登录敏捷报表分析平台后，界面显示是否正常</t>
  </si>
  <si>
    <t>可以看到系统首页，在首页中可以看到“数据上传”、“自助取数”、“敏捷报表”、“分析协作”等部分的相关内容</t>
  </si>
  <si>
    <t>系统首页</t>
  </si>
  <si>
    <t>2、首页查看</t>
  </si>
  <si>
    <t>正常登录系统</t>
  </si>
  <si>
    <t>点击系统首页</t>
  </si>
  <si>
    <t>跳转到系统首页，检查页面信息是否正确</t>
  </si>
  <si>
    <t>1、点击“帮助信息”按钮
2、查看历史版本</t>
  </si>
  <si>
    <t>弹出历史版本信息发布页面</t>
  </si>
  <si>
    <t>1、点击“账户设置”按钮
2、点击“编辑个人信息”按钮
3、修改相关信息
4、点击‘取消’按钮
5、重复步骤1-3
6、点击‘确定’按钮</t>
  </si>
  <si>
    <t>1、点击‘编辑个人信息’按钮时，弹出编辑个人信息弹窗
2、点击‘取消’按钮时，弹窗关闭信息没有修改
3、点击‘确定’按钮时，弹窗关闭信息修改成功</t>
  </si>
  <si>
    <t>3、数据上传-查询</t>
  </si>
  <si>
    <t>正常登录系统并打开数据上传页面</t>
  </si>
  <si>
    <t>1、选择数据上传方式：外部数据
2、输入数据选取结果名称：合并测试02
3、选择数据生成时间：2020-01-10
4、点击查询按钮</t>
  </si>
  <si>
    <t>显示出符合条件的结果</t>
  </si>
  <si>
    <t>1、选择数据上传方式：外部数据
2、输入数据选取结果名称：合并测试02
3、选择数据生成时间：空
4、点击查询按钮</t>
  </si>
  <si>
    <t>1、选择数据上传方式：外部数据
2、输入数据选取结果名称：空
3、选择数据生成时间：2020-01-10
4、点击查询按钮</t>
  </si>
  <si>
    <t>1、选择数据上传方式：外部数据
2、输入数据选取结果名称：空
3、选择数据生成时间：空
4、点击查询按钮</t>
  </si>
  <si>
    <t>1、选择数据上传方式：外部数据
2、输入数据选取结果名称：合并
3、选择数据生成时间：空
4、点击查询按钮</t>
  </si>
  <si>
    <t>1、选择数据上传方式：外部数据
2、输入数据选取结果名称：合并
3、选择数据生成时间：2020-01-10
4、点击查询按钮</t>
  </si>
  <si>
    <t>3、数据上传-预览</t>
  </si>
  <si>
    <t>1、选择数据上传方式：外部数据
2、点击外部数据宽表名称所对应的操作列下的预览按钮
3、关闭预览页面</t>
  </si>
  <si>
    <t>1、点击预览按钮时，弹出预览页面
2、关闭预览页面时，返回外部数据上传页面</t>
  </si>
  <si>
    <t>3、数据上传-删除</t>
  </si>
  <si>
    <t>1、选择数据上传方式：外部数据
2、点击外部数据宽表名称所对应的操作列下的删除按钮
3、点击二次确认提示框中的取消按钮
4、重复步骤2
5、点击二次确认提示框中的确定按钮</t>
  </si>
  <si>
    <t>1、点击删除按钮时，页面弹出二次确认页面
2、点击二次确认页面的确定按钮时，对应的外部数据被删除</t>
  </si>
  <si>
    <t>3、数据上传-合并</t>
  </si>
  <si>
    <t>1、选择数据上传方式：外部数据
2、选择一条需要合并的外部数据
3、点击合并数据按钮
4、点击合并数据提示框中的取消按钮
5、重复步骤2-3
6、输入合并后的新表名
7、合并后是否删除源数据：是
8、点击确定合并按钮</t>
  </si>
  <si>
    <t>1、点击合并数据按钮时，弹出提示框
2、点击确定合并后，源数据被删除且新表任务状态为正在执行，执行结束后自动改为执行完成</t>
  </si>
  <si>
    <t>1、选择数据上传方式：外部数据
2、选择多条需要合并的外部数据
3、点击合并数据按钮
4、点击合并数据提示框中的取消按钮
5、重复步骤2-3
6、输入合并后的新表名
7、合并后是否删除源数据：是
8、点击确定合并按钮</t>
  </si>
  <si>
    <t>3、数据上传-上传</t>
  </si>
  <si>
    <t>1、选择数据上传方式：外部数据
2、点击选择文件按钮
3、选择预先准备好正常的CSV格式文件并确认提交
4、文件上传后，弹出数据预览框
5、选择文件中字段的字段类型
6、点击数据预览中的取消按钮
7、重复步骤2-5
8、点击数据预览中的提交按钮</t>
  </si>
  <si>
    <t>1、点击选择文件按钮时，弹出选择文件弹窗
2、文件提交后，外部数据上传页面中上传文件状态显示正在执行，执行结束后改为执行完成</t>
  </si>
  <si>
    <t>1、选择数据上传方式：外部数据
2、点击选择文件按钮
3、选择预先准备好带有空格列的非正常的CSV格式文件并确认提交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</si>
  <si>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3、选择预先准备好正常的TXT格式文件并确认提交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</si>
  <si>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3、选择预先准备好非正常的TXT格式文件并确认提交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</si>
  <si>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3、选择预先准备好正常的dbf格式文件并确认提交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</si>
  <si>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3、选择预先准备好非正常的dbf格式文件并确认提交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</si>
  <si>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3、选择预先准备好正常的xls格式文件并确认提交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</si>
  <si>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3、选择预先准备好非正常的xls格式文件并确认提交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</si>
  <si>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3、选择预先准备好正常的xlsx格式文件并确认提交
4、文件上传后，弹出数据预览框
5、选择文件中字段的字段类型
6、点击数据预览中的取消按钮
7、重复步骤2-5
8、点击数据预览中的提交按钮</t>
  </si>
  <si>
    <t>1、选择数据上传方式：外部数据
2、点击选择文件按钮
3、选择预先准备好非正常的xlsx格式文件并确认提交
4、文件上传后，弹出数据预览框
5、选择文件中字段的字段类型
6、点击数据预览中的取消按钮
7、重复步骤2-5
8、点击数据预览中的提交按钮</t>
  </si>
  <si>
    <t>3、数据上传-下载</t>
  </si>
  <si>
    <t>1、选择数据上传方式：外部数据
2、点击上传模板下载按钮
3、选择保存路径
4、点击取消按钮
5、重复步骤2-3
6、点击下载按钮</t>
  </si>
  <si>
    <t>1、点击下载按钮时，弹出下载提示框
2、点击取消按钮时，下载提示框关闭返回外部数据上传页面
3、打开下载保存文件对应的目录，有下载模板存在且能正常使用</t>
  </si>
  <si>
    <t>自助取数</t>
  </si>
  <si>
    <t>4、即时取数-新增取数</t>
  </si>
  <si>
    <t>正常登录系统并打开自助取数页面</t>
  </si>
  <si>
    <t>点击自助取数下的即时取数</t>
  </si>
  <si>
    <t>跳转到即时取数页面，检查页面信息是否正确</t>
  </si>
  <si>
    <t>1、点击‘下一页’按钮
2、点击‘上一页’按钮
3、点击单页信息条数显示按钮，选择显示信息条数</t>
  </si>
  <si>
    <t>1、点击‘下一页’按钮时，界面显示信息做相应的变换
2、点击‘上一页’按钮时，界面显示信息做相应的变换
3、点击‘信息条数显示’按钮时，界面信息做相应变换</t>
  </si>
  <si>
    <t>1、点击‘新建取数’按钮，进入新建取数页面
2、输入需求名称、需求口径描述和需求口径关键词
3、选择是否被推荐：允许同部门用户获取此推荐
4、点击‘取消’按钮
5、重复步骤1-3
6、点击‘保存草稿’按钮</t>
  </si>
  <si>
    <t>1、点击‘新建取数’按钮时，页面跳转到取数页面
2、点击‘取消’按钮时，页面跳转到即时取数页面
3、点击‘保存草稿’按钮时，页面跳转到取数页面且有对应取数任务显示，状态为草稿</t>
  </si>
  <si>
    <t>1、点击‘新建取数’按钮，进入新建取数页面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10、点击‘取消’按钮
11、重复步骤1-9
12、点击‘保存草稿’按钮</t>
  </si>
  <si>
    <t>1、点击‘新建取数’按钮时，页面跳转到取数页面
2、点击‘下一步’按钮时，页面跳转到取数第二步页面
3、点击‘上一步’按钮时，页面返回取数第一步页面
4、点击‘已选表’按钮时，弹出已选表弹窗
5、点击‘取消’按钮时，页面跳转到即时取数页面
6、点击‘保存草稿’按钮时，页面跳转到取数页面且有对应取数任务显示，状态为草稿</t>
  </si>
  <si>
    <t>1、点击‘新建取数’按钮，进入新建取数页面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14、选择子表1(用户基础信息日表)
15、选择指定数据周期(20200401~20200401)
16、配置字段信息，选择输出字段排序(统计日期、用户编码、用户号码)
17、设置筛选字段条件(入网日期：20200401)
18、清空筛选字段
19、重复步骤17
20、点击‘取消’按钮
21、重复步骤1-19
22、点击‘保存草稿’按钮</t>
  </si>
  <si>
    <t>1、点击‘新建取数’按钮时，页面跳转到取数页面
2、第一次点击‘下一步’按钮时，页面跳转到取数第二步页面
3、第一次点击‘上一步’按钮时，页面返回取数第一步页面
4、第二次点击‘下一步’按钮时，页面跳转到取数第三步页面
5、第二次点击‘上一步’按钮时，页面返回取数第二步页面
6、点击‘已选表’按钮时，弹出已选表弹窗
7、点击‘新增子表’按钮时，弹出子表选择页面
8、点击‘排序’按钮时，弹出输出字段排序弹出框
9、点击‘取消’按钮时，页面跳转到即时取数页面
10、点击‘保存草稿’按钮时，页面跳转到取数页面且有对应取数任务显示，状态为草稿</t>
  </si>
  <si>
    <t>1、点击‘新建取数’按钮，进入新建取数页面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14、选择子表1(用户信息月表)
15、选择指定数据周期(202002~202002)
16、配置字段信息，选择输出字段排序(统计月份、性别编码、用户号码、年龄)
17、点击‘维度’按钮
18、设置对应维度字段(年龄字段为第一维度)
19、点击‘取消’按钮
20、重复步骤17-18
21、点击‘确认转换’按钮
22、设置筛选字段条件(年龄&gt;20)
23、清空筛选字段
24、重复步骤17
25、点击‘取消’按钮
26、重复步骤1-19
27、点击‘保存草稿’按钮</t>
  </si>
  <si>
    <t>1、点击‘新建取数’按钮时，页面跳转到取数页面
2、第一次点击‘下一步’按钮时，页面跳转到取数第二步页面
3、第一次点击‘上一步’按钮时，页面返回取数第一步页面
4、第二次点击‘下一步’按钮时，页面跳转到取数第三步页面
5、第二次点击‘上一步’按钮时，页面返回取数第二步页面
6、点击‘已选表’按钮时，弹出已选表弹窗
7、点击‘新增子表’按钮时，弹出子表选择页面
8、点击‘排序’按钮时，弹出输出字段排序弹出框
9、点击‘维度’按钮时，弹出维度转换弹窗
10、第一次点击‘取消’按钮时，维度转换弹窗关闭
11、点击‘确认转换’按钮时，维度转换弹窗关闭且显示结果对应做转换
12、第二次点击‘取消’按钮时，页面跳转到即时取数页面
13、点击‘保存草稿’按钮时，页面跳转到取数页面且有对应取数任务显示，状态为草稿</t>
  </si>
  <si>
    <t>1、点击‘新建取数’按钮，进入新建取数页面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14、选择子表1(用户基础信息日表)
15、选择指定数据周期(20200401~20200401)
16、配置字段信息，选择输出字段排序(统计日期、用户编码、用户号码)
17、设置筛选字段条件(入网日期：20200401)
18、清空筛选字段
19、重复步骤17
20、点击‘取消’按钮
21、重复步骤1-19
22、点击‘下一步’按钮
23、点击‘上一步’按钮
24、点击设置字表间逻辑
24、设置字表间逻辑关系
25、清除字表间逻辑
26、重新设置子表间逻辑
27、根据设置的逻辑关系依次设置关联条件
28、设置好关联条件后，点击确定按钮
29、再次修改关联条件，点击确定按钮
30、点击下一步，重复步骤27-29，依次到关联条件的最后一步
31、点击‘取消’按钮
32、重复步骤1-30
33、点击‘提交任务’按钮</t>
  </si>
  <si>
    <t>1、点击‘新建取数’按钮时，页面跳转到取数页面
2、第一次点击‘下一步’按钮时，页面跳转到取数第二步页面
3、第一次点击‘上一步’按钮时，页面返回取数第一步页面
4、第二次点击‘下一步’按钮时，页面跳转到取数第三步页面
5、第二次点击‘上一步’按钮时，页面返回取数第二步页面
6、第三次点击‘下一步’按钮时，页面跳转到取数第四步页面
7、第三次点击‘上一步’按钮时，页面返回取数第三步页面
8、点击‘已选表’按钮时，弹出已选表弹窗
9、点击‘新增子表’按钮时，弹出子表选择页面
10、点击‘排序’按钮时，弹出输出字段排序弹出框
11、点击‘维度’按钮时，弹出维度转换弹窗
12、第一次点击‘取消’按钮时，维度转换弹窗关闭
13、点击‘确认转换’按钮时，维度转换弹窗关闭且显示结果对应做转换
14、第二次点击‘取消’按钮时，页面跳转到即时取数页面
15、第三次点击‘取消’按钮时，页面跳转到即时取数页面
16、点击‘提交任务’按钮时，页面跳转到取数页面且有对应取数任务显示，状态为排队中或者计算中
17、在不同部门账号登录新建任务时，无法通过关键字搜索到这个任务
18、查询后台生成的sql是否正常且完整
19、任务结果生成的数据是否正确</t>
  </si>
  <si>
    <t>正常登录系统并进入到自助取数的第三步</t>
  </si>
  <si>
    <t>1、选择需要数值分档的字段添加数值分档新字段1
2、设置字段1条件：1、2、3(单位转换为空)
3、点击‘取消’按钮
4、重复步骤1-3
5、点击‘保存设置’</t>
  </si>
  <si>
    <t>1、点击‘数值分档’按钮时，弹出数值分档弹窗
2、点击‘取消’按钮时，弹窗关闭且设置的信息无效
3、点击‘保存设置’按钮时，弹窗关闭且设置的信息生效</t>
  </si>
  <si>
    <t>1、选择需要数值分档的字段添加数值分档新字段1
2、设置字段1条件：1、2、3(单位转换为空)
3、添加新的数值分档字段2
4、设置字段2条件：1、2、3(单位转换为 * 10)
5、添加新的数值分档字段3
6、设置字段3条件：1、2、3(单位转换为 / 10)
7、点击‘取消’按钮
8、重复步骤1-6
9、修改字段1的名称
10、点击‘保存设置’</t>
  </si>
  <si>
    <t>1、选择需要文本截取的字段添加文本截取新字段1
2、设置字段1条件：数据类型为：文本
3、设置截取起始字符串：(1/3)、(1/1)、(2/1)
4、点击‘取消’按钮
5、重复步骤1-3
6、点击‘保存设置’</t>
  </si>
  <si>
    <t>1、点击‘文本截取’按钮时，弹出数值分档弹窗
2、点击‘取消’按钮时，弹窗关闭且设置的信息无效
3、点击‘保存设置’按钮时，弹窗关闭且设置的信息生效</t>
  </si>
  <si>
    <t>1、选择需要文本截取的字段添加文本截取新字段1
2、设置字段1条件：数据类型为：数值
3、设置截取起始字符串：(1/3)、(1/1)、(2/1)
4、点击‘取消’按钮
5、重复步骤1-3
6、点击‘保存设置’</t>
  </si>
  <si>
    <t>1、选择需要自定义计算的字段添加计算新字段1
2、设置字段1、输入统计指标列名称
3、选择一个可选字段添加到计算公式中
4、点击‘保存设置’按钮
5、选择多个字段添加到计算公式中
6、点击‘取消’按钮
7、重复步骤1-5
8、点击‘保存设置’</t>
  </si>
  <si>
    <t>1、点击‘自定义计算’按钮时，弹出数值分档弹窗
2、点击‘取消’按钮时，弹窗关闭且设置的信息无效
3、点击‘保存设置’按钮时，弹窗关闭且设置的信息生效</t>
  </si>
  <si>
    <t>1、选择需要自定义计算的字段添加计算新字段1
2、设置字段1、输入统计指标列名称
3、选择一个可选字段添加到计算公式中
4、选择前面新建的计算字段1添加到计算公式中
5、点击‘取消’按钮
6、重复步骤1-5
7、点击‘保存设置’</t>
  </si>
  <si>
    <t>4、即时取数-新增取数-维排序类型</t>
  </si>
  <si>
    <t>1、点击‘排序’按钮
2、选择排序字段：该字段同时也为输出字段但不是新增字段
3、排序规则为：升序/无规则
4、点击‘返回’按钮
5、重复步骤1-3
6、点击‘保存设置’按钮
7、点击‘提交任务’按钮</t>
  </si>
  <si>
    <t>1、点击‘排序’按钮时，弹出设置输出排序框
2、点击‘返回’按钮时，弹出框关闭且设置的排序规则自动取消
3、点击‘保存设置’按钮时，弹框关闭且设置的排序规则生效
4、查询后台生成的sql是否正常且完整
5、任务结果生成的数据是否正确</t>
  </si>
  <si>
    <t>1、点击‘排序’按钮
2、选择排序字段：该字段同时也为输出字段但不是新增字段
3、排序规则为：降序/总清单限制输出前1000行
4、点击‘返回’按钮
5、重复步骤1-3
6、点击‘保存设置’按钮
7、点击‘提交任务’按钮</t>
  </si>
  <si>
    <t>1、点击‘排序’按钮
2、选择排序字段：该字段同时也为输出字段但不是新增字段
3、排序规则为：升序/以排序相同的字段为主键
4、点击‘返回’按钮
5、重复步骤1-3
6、点击‘保存设置’按钮
7、点击‘提交任务’按钮</t>
  </si>
  <si>
    <t>1、点击‘排序’按钮
2、选择排序字段：该字段同时也为输出字段但不是新增字段
3、排序规则为：升序/以排序字段不同的字段为主键
4、点击‘返回’按钮
5、重复步骤1-3
6、点击‘保存设置’按钮
7、点击‘提交任务’按钮</t>
  </si>
  <si>
    <t>1、点击‘排序’按钮
2、选择排序字段：该字段同时也为非输出字段但不是新增字段
3、排序规则为：升序/无规则
4、点击‘返回’按钮
5、重复步骤1-3
6、点击‘保存设置’按钮
7、点击‘提交任务’按钮</t>
  </si>
  <si>
    <t>1、点击‘排序’按钮
2、选择排序字段：该字段同时也为非输出字段但不是新增字段
3、排序规则为：降序/总清单限制输出前1000行
4、点击‘返回’按钮
5、重复步骤1-3
6、点击‘保存设置’按钮
7、点击‘提交任务’按钮</t>
  </si>
  <si>
    <t>1、点击‘排序’按钮
2、选择排序字段：该字段同时也为非输出字段但不是新增字段
3、排序规则为：升序/以排序相同的字段为主键
4、点击‘返回’按钮
5、重复步骤1-3
6、点击‘保存设置’按钮
7、点击‘提交任务’按钮</t>
  </si>
  <si>
    <t>1、点击‘排序’按钮
2、选择排序字段：该字段同时也为非输出字段但不是新增字段
3、排序规则为：升序/以排序字段不同的字段为主键
4、点击‘返回’按钮
5、重复步骤1-3
6、点击‘保存设置’按钮
7、点击‘提交任务’按钮</t>
  </si>
  <si>
    <t>1、点击‘排序’按钮
2、选择排序字段：该字段同时也为非输出字段且是新增字段(数值分档字段)
3、排序规则为：升序/无规则
4、点击‘返回’按钮
5、重复步骤1-3
6、点击‘保存设置’按钮
7、点击‘提交任务’按钮</t>
  </si>
  <si>
    <t>1、点击‘排序’按钮
2、选择排序字段：该字段同时也为非输出字段且是新增字段(数值分档字段)
3、排序规则为：降序/总清单限制输出前1000行
4、点击‘返回’按钮
5、重复步骤1-3
6、点击‘保存设置’按钮
7、点击‘提交任务’按钮</t>
  </si>
  <si>
    <t>1、点击‘排序’按钮
2、选择排序字段：该字段同时也为非输出字段且是新增字段(数值分档字段)
3、排序规则为：升序/以排序相同的字段为主键
4、点击‘返回’按钮
5、重复步骤1-3
6、点击‘保存设置’按钮
7、点击‘提交任务’按钮</t>
  </si>
  <si>
    <t>1、点击‘排序’按钮
2、选择排序字段：该字段同时也为非输出字段且是新增字段(数值分档字段)
3、排序规则为：升序/以排序字段不同的字段为主键
4、点击‘返回’按钮
5、重复步骤1-3
6、点击‘保存设置’按钮
7、点击‘提交任务’按钮</t>
  </si>
  <si>
    <t>1、点击‘排序’按钮
2、选择排序字段：该字段同时也为非输出字段且是新增字段(文本截取字段)
3、排序规则为：升序/无规则
4、点击‘返回’按钮
5、重复步骤1-3
6、点击‘保存设置’按钮
7、点击‘提交任务’按钮</t>
  </si>
  <si>
    <t>1、点击‘排序’按钮
2、选择排序字段：该字段同时也为非输出字段且是新增字段(文本截取字段)
3、排序规则为：降序/总清单限制输出前1000行
4、点击‘返回’按钮
5、重复步骤1-3
6、点击‘保存设置’按钮
7、点击‘提交任务’按钮</t>
  </si>
  <si>
    <t>1、点击‘排序’按钮
2、选择排序字段：该字段同时也为非输出字段且是新增字段(文本截取字段)
3、排序规则为：升序/以排序相同的字段为主键
4、点击‘返回’按钮
5、重复步骤1-3
6、点击‘保存设置’按钮
7、点击‘提交任务’按钮</t>
  </si>
  <si>
    <t>1、点击‘排序’按钮
2、选择排序字段：该字段同时也为非输出字段且是新增字段(文本截取字段)
3、排序规则为：升序/以排序字段不同的字段为主键
4、点击‘返回’按钮
5、重复步骤1-3
6、点击‘保存设置’按钮
7、点击‘提交任务’按钮</t>
  </si>
  <si>
    <t>1、点击‘排序’按钮
2、选择排序字段：该字段同时也为非输出字段且是新增字段(自定义计算字段)
3、排序规则为：升序/无规则
4、点击‘返回’按钮
5、重复步骤1-3
6、点击‘保存设置’按钮
7、点击‘提交任务’按钮</t>
  </si>
  <si>
    <t>1、点击‘排序’按钮
2、选择排序字段：该字段同时也为非输出字段且是新增字段(自定义计算字段)
3、排序规则为：降序/总清单限制输出前1000行
4、点击‘返回’按钮
5、重复步骤1-3
6、点击‘保存设置’按钮
7、点击‘提交任务’按钮</t>
  </si>
  <si>
    <t>1、点击‘排序’按钮
2、选择排序字段：该字段同时也为非输出字段且是新增字段(自定义计算字段)
3、排序规则为：升序/以排序相同的字段为主键
4、点击‘返回’按钮
5、重复步骤1-3
6、点击‘保存设置’按钮
7、点击‘提交任务’按钮</t>
  </si>
  <si>
    <t>1、点击‘排序’按钮
2、选择排序字段：该字段同时也为非输出字段且是新增字段(自定义计算字段)
3、排序规则为：升序/以排序字段不同的字段为主键
4、点击‘返回’按钮
5、重复步骤1-3
6、点击‘保存设置’按钮
7、点击‘提交任务’按钮</t>
  </si>
  <si>
    <t>1、点击‘排序’按钮
2、选择排序字段：该字段同时也为输出字段且是新增字段(数值分档字段)
3、排序规则为：升序/无规则
4、点击‘返回’按钮
5、重复步骤1-3
6、点击‘保存设置’按钮
7、点击‘提交任务’按钮</t>
  </si>
  <si>
    <t>1、点击‘排序’按钮
2、选择排序字段：该字段同时也为输出字段且是新增字段(数值分档字段)
3、排序规则为：降序/总清单限制输出前1000行
4、点击‘返回’按钮
5、重复步骤1-3
6、点击‘保存设置’按钮
7、点击‘提交任务’按钮</t>
  </si>
  <si>
    <t>1、点击‘排序’按钮
2、选择排序字段：该字段同时也为输出字段且是新增字段(数值分档字段)
3、排序规则为：升序/以排序相同的字段为主键
4、点击‘返回’按钮
5、重复步骤1-3
6、点击‘保存设置’按钮
7、点击‘提交任务’按钮</t>
  </si>
  <si>
    <t>1、点击‘排序’按钮
2、选择排序字段：该字段同时也为输出字段且是新增字段(数值分档字段)
3、排序规则为：升序/以排序字段不同的字段为主键
4、点击‘返回’按钮
5、重复步骤1-3
6、点击‘保存设置’按钮
7、点击‘提交任务’按钮</t>
  </si>
  <si>
    <t>1、点击‘排序’按钮
2、选择排序字段：该字段同时也为输出字段且是新增字段(文本截取字段)
3、排序规则为：升序/无规则
4、点击‘返回’按钮
5、重复步骤1-3
6、点击‘保存设置’按钮
7、点击‘提交任务’按钮</t>
  </si>
  <si>
    <t>1、点击‘排序’按钮
2、选择排序字段：该字段同时也为输出字段且是新增字段(文本截取字段)
3、排序规则为：降序/总清单限制输出前1000行
4、点击‘返回’按钮
5、重复步骤1-3
6、点击‘保存设置’按钮
7、点击‘提交任务’按钮</t>
  </si>
  <si>
    <t>1、点击‘排序’按钮
2、选择排序字段：该字段同时也为输出字段且是新增字段(文本截取字段)
3、排序规则为：升序/以排序相同的字段为主键
4、点击‘返回’按钮
5、重复步骤1-3
6、点击‘保存设置’按钮
7、点击‘提交任务’按钮</t>
  </si>
  <si>
    <t>1、点击‘排序’按钮
2、选择排序字段：该字段同时也为输出字段且是新增字段(文本截取字段)
3、排序规则为：升序/以排序字段不同的字段为主键
4、点击‘返回’按钮
5、重复步骤1-3
6、点击‘保存设置’按钮
7、点击‘提交任务’按钮</t>
  </si>
  <si>
    <t>1、点击‘排序’按钮
2、选择排序字段：该字段同时也为输出字段且是新增字段(自定义计算字段)
3、排序规则为：升序/无规则
4、点击‘返回’按钮
5、重复步骤1-3
6、点击‘保存设置’按钮
7、点击‘提交任务’按钮</t>
  </si>
  <si>
    <t>1、点击‘排序’按钮
2、选择排序字段：该字段同时也为输出字段且是新增字段(自定义计算字段)
3、排序规则为：降序/总清单限制输出前1000行
4、点击‘返回’按钮
5、重复步骤1-3
6、点击‘保存设置’按钮
7、点击‘提交任务’按钮</t>
  </si>
  <si>
    <t>1、点击‘排序’按钮
2、选择排序字段：该字段同时也为输出字段且是新增字段(自定义计算字段)
3、排序规则为：升序/以排序相同的字段为主键
4、点击‘返回’按钮
5、重复步骤1-3
6、点击‘保存设置’按钮
7、点击‘提交任务’按钮</t>
  </si>
  <si>
    <t>1、点击‘排序’按钮
2、选择排序字段：该字段同时也为输出字段且是新增字段(自定义计算字段)
3、排序规则为：升序/以排序字段不同的字段为主键
4、点击‘返回’按钮
5、重复步骤1-3
6、点击‘保存设置’按钮
7、点击‘提交任务’按钮</t>
  </si>
  <si>
    <t>4、即时取数-新增取数-维度转换类型</t>
  </si>
  <si>
    <t>1、选择相应字段作为维度转换
2、点击‘维度’转换按钮
3、选择第一维度为：原表字段
4、事实字段为一个原字段
5、点击‘取消’按钮
6、重复步骤1-4
7、点击‘确认转换’按钮
8、点击‘保存草稿’提交任务1-1</t>
  </si>
  <si>
    <t>1、点击‘维度’按钮时，弹出设置维度转换信息框
2、点击‘取消’按钮时，弹出框关闭
3、点击‘确认转换’按钮时，弹框关闭且维度转换成功
4、点击‘保存草稿’按钮时，页面返回自助取数页面且有相应的草稿任务记录</t>
  </si>
  <si>
    <t>1、选择相应字段作为维度转换
2、点击‘维度’转换按钮
3、选择第一维度为：原表字段
4、事实字段为一个数值分档新字段
5、点击‘取消’按钮
6、重复步骤1-4
7、点击‘确认转换’按钮
8、点击‘保存草稿’提交任务1-2</t>
  </si>
  <si>
    <t>1、选择相应字段作为维度转换
2、点击‘维度’转换按钮
3、选择第一维度为：原表字段
4、事实字段为一个文本截取新字段1(类型：文本)
5、点击‘取消’按钮
6、重复步骤1-4
7、点击‘确认转换’按钮
8、点击‘保存草稿’提交任务1-3</t>
  </si>
  <si>
    <t>1、选择相应字段作为维度转换
2、点击‘维度’转换按钮
3、选择第一维度为：原表字段
4、事实字段为一个文本截取新字段1(类型：数值)
5、点击‘取消’按钮
6、重复步骤1-4
7、点击‘确认转换’按钮
8、点击‘保存草稿’提交任务1-4</t>
  </si>
  <si>
    <t>1、选择相应字段作为维度转换
2、点击‘维度’转换按钮
3、选择第一维度为：原表字段
4、事实字段为一个自定义计算新字段1
5、点击‘取消’按钮
6、重复步骤1-4
7、点击‘确认转换’按钮
8、点击‘保存草稿’提交任务1-5</t>
  </si>
  <si>
    <t>1、选择相应字段作为维度转换
2、点击‘维度’转换按钮
3、选择第一维度为：原表字段
4、事实字段为一个自定义计算新字段2(包含字段1)
5、点击‘取消’按钮
6、重复步骤1-4
7、点击‘确认转换’按钮
8、点击‘保存草稿’提交任务1-6</t>
  </si>
  <si>
    <t>1、选择相应字段作为维度转换
2、点击‘维度’转换按钮
3、选择第一维度为：原表字段
4、事实字段为多个字段(且全为原字段)
5、点击‘取消’按钮
6、重复步骤1-4
7、点击‘确认转换’按钮
8、点击‘保存草稿’提交任务2-1</t>
  </si>
  <si>
    <t>1、选择相应字段作为维度转换
2、点击‘维度’转换按钮
3、选择第一维度为：原表字段
4、事实字段为多个字段(有数值分档新字段)
5、点击‘取消’按钮
6、重复步骤1-4
7、点击‘确认转换’按钮
8、点击‘保存草稿’提交任务2-2</t>
  </si>
  <si>
    <t>1、选择相应字段作为维度转换
2、点击‘维度’转换按钮
3、选择第一维度为：原表字段
4、事实字段为多个字段(有文本截取新字段1(文本))
5、点击‘取消’按钮
6、重复步骤1-4
7、点击‘确认转换’按钮
8、点击‘保存草稿’提交任务2-3</t>
  </si>
  <si>
    <t>1、选择相应字段作为维度转换
2、点击‘维度’转换按钮
3、选择第一维度为：原表字段
4、事实字段为多个字段(有文本截取新字段1(数值))
5、点击‘取消’按钮
6、重复步骤1-4
7、点击‘确认转换’按钮
8、点击‘保存草稿’提交任务2-4</t>
  </si>
  <si>
    <t>1、选择相应字段作为维度转换
2、点击‘维度’转换按钮
3、选择第一维度为：原表字段
4、事实字段为多个字段(有自定义计算新字段1)
5、点击‘取消’按钮
6、重复步骤1-4
7、点击‘确认转换’按钮
8、点击‘保存草稿’提交任务2-5</t>
  </si>
  <si>
    <t>1、选择相应字段作为维度转换
2、点击‘维度’转换按钮
3、选择第一维度为：原表字段
4、事实字段为多个字段(有自定义计算新字段2(包含字段1))
5、点击‘取消’按钮
6、重复步骤1-4
7、点击‘确认转换’按钮
8、点击‘保存草稿’提交任务2-6</t>
  </si>
  <si>
    <t>1、选择相应字段作为维度转换
2、点击‘维度’转换按钮
3、选择第一维度为：原表字段
4、事实字段为多个字段(全部为新添加字段)
5、点击‘取消’按钮
6、重复步骤1-4
7、点击‘确认转换’按钮
8、点击‘保存草稿’提交任务2-7</t>
  </si>
  <si>
    <t>1、选择相应字段作为维度转换
2、点击‘维度’转换按钮
3、选择第一维度为：数值分档新字段
4、事实字段为一个原字段
5、点击‘取消’按钮
6、重复步骤1-4
7、点击‘确认转换’按钮
8、点击‘保存草稿’提交任务3-1</t>
  </si>
  <si>
    <t>1、选择相应字段作为维度转换
2、点击‘维度’转换按钮
3、选择第一维度为：数值分档新字段
4、事实字段为一个数值分档新字段
5、点击‘取消’按钮
6、重复步骤1-4
7、点击‘确认转换’按钮
8、点击‘保存草稿’提交任务3-2</t>
  </si>
  <si>
    <t>1、选择相应字段作为维度转换
2、点击‘维度’转换按钮
3、选择第一维度为：数值分档新字段
4、事实字段为一个文本截取新字段1(类型：文本)
5、点击‘取消’按钮
6、重复步骤1-4
7、点击‘确认转换’按钮
8、点击‘保存草稿’提交任务3-3</t>
  </si>
  <si>
    <t>1、选择相应字段作为维度转换
2、点击‘维度’转换按钮
3、选择第一维度为：数值分档新字段
4、事实字段为一个文本截取新字段1(类型：数值)
5、点击‘取消’按钮
6、重复步骤1-4
7、点击‘确认转换’按钮
8、点击‘保存草稿’提交任务3-4</t>
  </si>
  <si>
    <t>1、选择相应字段作为维度转换
2、点击‘维度’转换按钮
3、选择第一维度为：数值分档新字段
4、事实字段为一个自定义计算新字段1
5、点击‘取消’按钮
6、重复步骤1-4
7、点击‘确认转换’按钮
8、点击‘保存草稿’提交任务3-5</t>
  </si>
  <si>
    <t>1、选择相应字段作为维度转换
2、点击‘维度’转换按钮
3、选择第一维度为：数值分档新字段
4、事实字段为一个自定义计算新字段2(包含字段1)
5、点击‘取消’按钮
6、重复步骤1-4
7、点击‘确认转换’按钮
8、点击‘保存草稿’提交任务3-6</t>
  </si>
  <si>
    <t>1、选择相应字段作为维度转换
2、点击‘维度’转换按钮
3、选择第一维度为：数值分档新字段
4、事实字段为多个字段(且全为原字段)
5、点击‘取消’按钮
6、重复步骤1-4
7、点击‘确认转换’按钮
8、点击‘保存草稿’提交任务4-1</t>
  </si>
  <si>
    <t>1、选择相应字段作为维度转换
2、点击‘维度’转换按钮
3、选择第一维度为：数值分档新字段
4、事实字段为多个字段(有数值分档新字段)
5、点击‘取消’按钮
6、重复步骤1-4
7、点击‘确认转换’按钮
8、点击‘保存草稿’提交任务4-2</t>
  </si>
  <si>
    <t>1、选择相应字段作为维度转换
2、点击‘维度’转换按钮
3、选择第一维度为：数值分档新字段
4、事实字段为多个字段(有文本截取新字段1(文本))
5、点击‘取消’按钮
6、重复步骤1-4
7、点击‘确认转换’按钮
8、点击‘保存草稿’提交任务4-3</t>
  </si>
  <si>
    <t>1、选择相应字段作为维度转换
2、点击‘维度’转换按钮
3、选择第一维度为：数值分档新字段
4、事实字段为多个字段(有文本截取新字段1(数值))
5、点击‘取消’按钮
6、重复步骤1-4
7、点击‘确认转换’按钮
8、点击‘保存草稿’提交任务4-4</t>
  </si>
  <si>
    <t>1、选择相应字段作为维度转换
2、点击‘维度’转换按钮
3、选择第一维度为：数值分档新字段
4、事实字段为多个字段(有自定义计算新字段1)
5、点击‘取消’按钮
6、重复步骤1-4
7、点击‘确认转换’按钮
8、点击‘保存草稿’提交任务4-5</t>
  </si>
  <si>
    <t>1、选择相应字段作为维度转换
2、点击‘维度’转换按钮
3、选择第一维度为：数值分档新字段
4、事实字段为多个字段(有自定义计算新字段2(包含字段1))
5、点击‘取消’按钮
6、重复步骤1-4
7、点击‘确认转换’按钮
8、点击‘保存草稿’提交任务4-6</t>
  </si>
  <si>
    <t>1、选择相应字段作为维度转换
2、点击‘维度’转换按钮
3、选择第一维度为：数值分档新字段
4、事实字段为多个字段(全部为新添加字段)
5、点击‘取消’按钮
6、重复步骤1-4
7、点击‘确认转换’按钮
8、点击‘保存草稿’提交任务4-7</t>
  </si>
  <si>
    <t>1、选择相应字段作为维度转换
2、点击‘维度’转换按钮
3、选择第一维度为：文本截取新字段(文本)
4、事实字段为一个原字段
5、点击‘取消’按钮
6、重复步骤1-4
7、点击‘确认转换’按钮
8、点击‘保存草稿’提交任务5-1</t>
  </si>
  <si>
    <t>1、选择相应字段作为维度转换
2、点击‘维度’转换按钮
3、选择第一维度为：文本截取新字段(文本)
4、事实字段为一个数值分档新字段
5、点击‘取消’按钮
6、重复步骤1-4
7、点击‘确认转换’按钮
8、点击‘保存草稿’提交任务5-2</t>
  </si>
  <si>
    <t>1、选择相应字段作为维度转换
2、点击‘维度’转换按钮
3、选择第一维度为：文本截取新字段(文本)
4、事实字段为一个文本截取新字段1(类型：文本)
5、点击‘取消’按钮
6、重复步骤1-4
7、点击‘确认转换’按钮
8、点击‘保存草稿’提交任务5-3</t>
  </si>
  <si>
    <t>1、选择相应字段作为维度转换
2、点击‘维度’转换按钮
3、选择第一维度为：文本截取新字段(文本)
4、事实字段为一个文本截取新字段1(类型：数值)
5、点击‘取消’按钮
6、重复步骤1-4
7、点击‘确认转换’按钮
8、点击‘保存草稿’提交任务5-4</t>
  </si>
  <si>
    <t>1、选择相应字段作为维度转换
2、点击‘维度’转换按钮
3、选择第一维度为：文本截取新字段(文本)
4、事实字段为一个自定义计算新字段1
5、点击‘取消’按钮
6、重复步骤1-4
7、点击‘确认转换’按钮
8、点击‘保存草稿’提交任务5-5</t>
  </si>
  <si>
    <t>1、选择相应字段作为维度转换
2、点击‘维度’转换按钮
3、选择第一维度为：文本截取新字段(文本)
4、事实字段为一个自定义计算新字段2(包含字段1)
5、点击‘取消’按钮
6、重复步骤1-4
7、点击‘确认转换’按钮
8、点击‘保存草稿’提交任务5-6</t>
  </si>
  <si>
    <t>1、选择相应字段作为维度转换
2、点击‘维度’转换按钮
3、选择第一维度为：文本截取新字段(文本)
4、事实字段为多个字段(且全为原字段)
5、点击‘取消’按钮
6、重复步骤1-4
7、点击‘确认转换’按钮
8、点击‘保存草稿’提交任务6-1</t>
  </si>
  <si>
    <t>1、选择相应字段作为维度转换
2、点击‘维度’转换按钮
3、选择第一维度为：文本截取新字段(文本)
4、事实字段为多个字段(有数值分档新字段)
5、点击‘取消’按钮
6、重复步骤1-4
7、点击‘确认转换’按钮
8、点击‘保存草稿’提交任务6-2</t>
  </si>
  <si>
    <t>1、选择相应字段作为维度转换
2、点击‘维度’转换按钮
3、选择第一维度为：文本截取新字段(文本)
4、事实字段为多个字段(有文本截取新字段1(文本))
5、点击‘取消’按钮
6、重复步骤1-4
7、点击‘确认转换’按钮
8、点击‘保存草稿’提交任务6-3</t>
  </si>
  <si>
    <t>1、选择相应字段作为维度转换
2、点击‘维度’转换按钮
3、选择第一维度为：文本截取新字段(文本)
4、事实字段为多个字段(有文本截取新字段1(数值))
5、点击‘取消’按钮
6、重复步骤1-4
7、点击‘确认转换’按钮
8、点击‘保存草稿’提交任务6-4</t>
  </si>
  <si>
    <t>1、选择相应字段作为维度转换
2、点击‘维度’转换按钮
3、选择第一维度为：文本截取新字段(文本)
4、事实字段为多个字段(有自定义计算新字段1)
5、点击‘取消’按钮
6、重复步骤1-4
7、点击‘确认转换’按钮
8、点击‘保存草稿’提交任务6-5</t>
  </si>
  <si>
    <t>1、选择相应字段作为维度转换
2、点击‘维度’转换按钮
3、选择第一维度为：文本截取新字段(文本)
4、事实字段为多个字段(有自定义计算新字段2(包含字段1))
5、点击‘取消’按钮
6、重复步骤1-4
7、点击‘确认转换’按钮
8、点击‘保存草稿’提交任务6-6</t>
  </si>
  <si>
    <t>1、选择相应字段作为维度转换
2、点击‘维度’转换按钮
3、选择第一维度为：文本截取新字段(文本)
4、事实字段为多个字段(全部为新添加字段)
5、点击‘取消’按钮
6、重复步骤1-4
7、点击‘确认转换’按钮
8、点击‘保存草稿’提交任务6-7</t>
  </si>
  <si>
    <t>1、选择相应字段作为维度转换
2、点击‘维度’转换按钮
3、选择第一维度为：文本截取新字段(数值)
4、事实字段为一个原字段
5、点击‘取消’按钮
6、重复步骤1-4
7、点击‘确认转换’按钮
8、点击‘保存草稿’提交任务7-1</t>
  </si>
  <si>
    <t>1、选择相应字段作为维度转换
2、点击‘维度’转换按钮
3、选择第一维度为：文本截取新字段(数值)
4、事实字段为一个数值分档新字段
5、点击‘取消’按钮
6、重复步骤1-4
7、点击‘确认转换’按钮
8、点击‘保存草稿’提交任务7-2</t>
  </si>
  <si>
    <t>1、选择相应字段作为维度转换
2、点击‘维度’转换按钮
3、选择第一维度为：文本截取新字段(数值)
4、事实字段为一个文本截取新字段1(类型：文本)
5、点击‘取消’按钮
6、重复步骤1-4
7、点击‘确认转换’按钮
8、点击‘保存草稿’提交任务7-3</t>
  </si>
  <si>
    <t>1、选择相应字段作为维度转换
2、点击‘维度’转换按钮
3、选择第一维度为：文本截取新字段(数值)
4、事实字段为一个文本截取新字段1(类型：数值)
5、点击‘取消’按钮
6、重复步骤1-4
7、点击‘确认转换’按钮
8、点击‘保存草稿’提交任务7-4</t>
  </si>
  <si>
    <t>1、选择相应字段作为维度转换
2、点击‘维度’转换按钮
3、选择第一维度为：文本截取新字段(数值)
4、事实字段为一个自定义计算新字段1
5、点击‘取消’按钮
6、重复步骤1-4
7、点击‘确认转换’按钮
8、点击‘保存草稿’提交任务7-5</t>
  </si>
  <si>
    <t>1、选择相应字段作为维度转换
2、点击‘维度’转换按钮
3、选择第一维度为：文本截取新字段(数值)
4、事实字段为一个自定义计算新字段2(包含字段1)
5、点击‘取消’按钮
6、重复步骤1-4
7、点击‘确认转换’按钮
8、点击‘保存草稿’提交任务7-6</t>
  </si>
  <si>
    <t>1、选择相应字段作为维度转换
2、点击‘维度’转换按钮
3、选择第一维度为：文本截取新字段(数值)
4、事实字段为多个字段(且全为原字段)
5、点击‘取消’按钮
6、重复步骤1-4
7、点击‘确认转换’按钮
8、点击‘保存草稿’提交任务8-1</t>
  </si>
  <si>
    <t>1、选择相应字段作为维度转换
2、点击‘维度’转换按钮
3、选择第一维度为：文本截取新字段(数值)
4、事实字段为多个字段(有数值分档新字段)
5、点击‘取消’按钮
6、重复步骤1-4
7、点击‘确认转换’按钮
8、点击‘保存草稿’提交任务8-2</t>
  </si>
  <si>
    <t>1、选择相应字段作为维度转换
2、点击‘维度’转换按钮
3、选择第一维度为：文本截取新字段(数值)
4、事实字段为多个字段(有文本截取新字段1(文本))
5、点击‘取消’按钮
6、重复步骤1-4
7、点击‘确认转换’按钮
8、点击‘保存草稿’提交任务8-3</t>
  </si>
  <si>
    <t>1、选择相应字段作为维度转换
2、点击‘维度’转换按钮
3、选择第一维度为：文本截取新字段(数值)
4、事实字段为多个字段(有文本截取新字段1(数值))
5、点击‘取消’按钮
6、重复步骤1-4
7、点击‘确认转换’按钮
8、点击‘保存草稿’提交任务8-4</t>
  </si>
  <si>
    <t>1、选择相应字段作为维度转换
2、点击‘维度’转换按钮
3、选择第一维度为：文本截取新字段(数值)
4、事实字段为多个字段(有自定义计算新字段1)
5、点击‘取消’按钮
6、重复步骤1-4
7、点击‘确认转换’按钮
8、点击‘保存草稿’提交任务8-5</t>
  </si>
  <si>
    <t>1、选择相应字段作为维度转换
2、点击‘维度’转换按钮
3、选择第一维度为：文本截取新字段(数值)
4、事实字段为多个字段(有自定义计算新字段2(包含字段1))
5、点击‘取消’按钮
6、重复步骤1-4
7、点击‘确认转换’按钮
8、点击‘保存草稿’提交任务8-6</t>
  </si>
  <si>
    <t>1、选择相应字段作为维度转换
2、点击‘维度’转换按钮
3、选择第一维度为：文本截取新字段(数值)
4、事实字段为多个字段(全部为新添加字段)
5、点击‘取消’按钮
6、重复步骤1-4
7、点击‘确认转换’按钮
8、点击‘保存草稿’提交任务8-7</t>
  </si>
  <si>
    <t>1、选择相应字段作为维度转换
2、点击‘维度’转换按钮
3、选择第一维度为：自定义计算字段1
4、事实字段为一个原字段
5、点击‘取消’按钮
6、重复步骤1-4
7、点击‘确认转换’按钮
8、点击‘保存草稿’提交任务9-1</t>
  </si>
  <si>
    <t>1、选择相应字段作为维度转换
2、点击‘维度’转换按钮
3、选择第一维度为：自定义计算字段1
4、事实字段为一个数值分档新字段
5、点击‘取消’按钮
6、重复步骤1-4
7、点击‘确认转换’按钮
8、点击‘保存草稿’提交任务9-2</t>
  </si>
  <si>
    <t>1、选择相应字段作为维度转换
2、点击‘维度’转换按钮
3、选择第一维度为：自定义计算字段1
4、事实字段为一个文本截取新字段1(类型：文本)
5、点击‘取消’按钮
6、重复步骤1-4
7、点击‘确认转换’按钮
8、点击‘保存草稿’提交任务9-3</t>
  </si>
  <si>
    <t>1、选择相应字段作为维度转换
2、点击‘维度’转换按钮
3、选择第一维度为：自定义计算字段1
4、事实字段为一个文本截取新字段1(类型：数值)
5、点击‘取消’按钮
6、重复步骤1-4
7、点击‘确认转换’按钮
8、点击‘保存草稿’提交任务9-4</t>
  </si>
  <si>
    <t>1、选择相应字段作为维度转换
2、点击‘维度’转换按钮
3、选择第一维度为：自定义计算字段1
4、事实字段为一个自定义计算新字段1
5、点击‘取消’按钮
6、重复步骤1-4
7、点击‘确认转换’按钮
8、点击‘保存草稿’提交任务9-5</t>
  </si>
  <si>
    <t>1、选择相应字段作为维度转换
2、点击‘维度’转换按钮
3、选择第一维度为：自定义计算字段1
4、事实字段为一个自定义计算新字段2(包含字段1)
5、点击‘取消’按钮
6、重复步骤1-4
7、点击‘确认转换’按钮
8、点击‘保存草稿’提交任务9-6</t>
  </si>
  <si>
    <t>1、选择相应字段作为维度转换
2、点击‘维度’转换按钮
3、选择第一维度为：自定义计算字段1
4、事实字段为多个字段(且全为原字段)
5、点击‘取消’按钮
6、重复步骤1-4
7、点击‘确认转换’按钮
8、点击‘保存草稿’提交任务10-1</t>
  </si>
  <si>
    <t>1、选择相应字段作为维度转换
2、点击‘维度’转换按钮
3、选择第一维度为：自定义计算字段1
4、事实字段为多个字段(有数值分档新字段)
5、点击‘取消’按钮
6、重复步骤1-4
7、点击‘确认转换’按钮
8、点击‘保存草稿’提交任务10-2</t>
  </si>
  <si>
    <t>1、选择相应字段作为维度转换
2、点击‘维度’转换按钮
3、选择第一维度为：自定义计算字段1
4、事实字段为多个字段(有文本截取新字段1(文本))
5、点击‘取消’按钮
6、重复步骤1-4
7、点击‘确认转换’按钮
8、点击‘保存草稿’提交任务10-3</t>
  </si>
  <si>
    <t>1、选择相应字段作为维度转换
2、点击‘维度’转换按钮
3、选择第一维度为：自定义计算字段1
4、事实字段为多个字段(有文本截取新字段1(数值))
5、点击‘取消’按钮
6、重复步骤1-4
7、点击‘确认转换’按钮
8、点击‘保存草稿’提交任务10-4</t>
  </si>
  <si>
    <t>1、选择相应字段作为维度转换
2、点击‘维度’转换按钮
3、选择第一维度为：自定义计算字段1
4、事实字段为多个字段(有自定义计算新字段1)
5、点击‘取消’按钮
6、重复步骤1-4
7、点击‘确认转换’按钮
8、点击‘保存草稿’提交任务10-5</t>
  </si>
  <si>
    <t>1、选择相应字段作为维度转换
2、点击‘维度’转换按钮
3、选择第一维度为：自定义计算字段1
4、事实字段为多个字段(有自定义计算新字段2(包含字段1))
5、点击‘取消’按钮
6、重复步骤1-4
7、点击‘确认转换’按钮
8、点击‘保存草稿’提交任务10-6</t>
  </si>
  <si>
    <t>1、选择相应字段作为维度转换
2、点击‘维度’转换按钮
3、选择第一维度为：自定义计算字段1
4、事实字段为多个字段(全部为新添加字段)
5、点击‘取消’按钮
6、重复步骤1-4
7、点击‘确认转换’按钮
8、点击‘保存草稿’提交任务10-7</t>
  </si>
  <si>
    <t>1、选择相应字段作为维度转换
2、点击‘维度’转换按钮
3、选择第一维度为：自定义计算字段2(包含字段1)
4、事实字段为一个原字段
5、点击‘取消’按钮
6、重复步骤1-4
7、点击‘确认转换’按钮
8、点击‘保存草稿’提交任务11-1</t>
  </si>
  <si>
    <t>1、选择相应字段作为维度转换
2、点击‘维度’转换按钮
3、选择第一维度为：自定义计算字段2(包含字段1)
4、事实字段为一个数值分档新字段
5、点击‘取消’按钮
6、重复步骤1-4
7、点击‘确认转换’按钮
8、点击‘保存草稿’提交任务11-2</t>
  </si>
  <si>
    <t>1、选择相应字段作为维度转换
2、点击‘维度’转换按钮
3、选择第一维度为：自定义计算字段2(包含字段1)
4、事实字段为一个文本截取新字段1(类型：文本)
5、点击‘取消’按钮
6、重复步骤1-4
7、点击‘确认转换’按钮
8、点击‘保存草稿’提交任务11-3</t>
  </si>
  <si>
    <t>1、选择相应字段作为维度转换
2、点击‘维度’转换按钮
3、选择第一维度为：自定义计算字段2(包含字段1)
4、事实字段为一个文本截取新字段1(类型：数值)
5、点击‘取消’按钮
6、重复步骤1-4
7、点击‘确认转换’按钮
8、点击‘保存草稿’提交任务11-4</t>
  </si>
  <si>
    <t>1、选择相应字段作为维度转换
2、点击‘维度’转换按钮
3、选择第一维度为：自定义计算字段2(包含字段1)
4、事实字段为一个自定义计算新字段1
5、点击‘取消’按钮
6、重复步骤1-4
7、点击‘确认转换’按钮
8、点击‘保存草稿’提交任务11-5</t>
  </si>
  <si>
    <t>1、选择相应字段作为维度转换
2、点击‘维度’转换按钮
3、选择第一维度为：自定义计算字段2(包含字段1)
4、事实字段为一个自定义计算新字段2(包含字段1)
5、点击‘取消’按钮
6、重复步骤1-4
7、点击‘确认转换’按钮
8、点击‘保存草稿’提交任务12-6</t>
  </si>
  <si>
    <t>1、选择相应字段作为维度转换
2、点击‘维度’转换按钮
3、选择第一维度为：自定义计算字段2(包含字段1)
4、事实字段为多个字段(且全为原字段)
5、点击‘取消’按钮
6、重复步骤1-4
7、点击‘确认转换’按钮
8、点击‘保存草稿’提交任务13-1</t>
  </si>
  <si>
    <t>1、选择相应字段作为维度转换
2、点击‘维度’转换按钮
3、选择第一维度为：自定义计算字段2(包含字段1)
4、事实字段为多个字段(有数值分档新字段)
5、点击‘取消’按钮
6、重复步骤1-4
7、点击‘确认转换’按钮
8、点击‘保存草稿’提交任务13-2</t>
  </si>
  <si>
    <t>1、选择相应字段作为维度转换
2、点击‘维度’转换按钮
3、选择第一维度为：自定义计算字段2(包含字段1)
4、事实字段为多个字段(有文本截取新字段1(文本))
5、点击‘取消’按钮
6、重复步骤1-4
7、点击‘确认转换’按钮
8、点击‘保存草稿’提交任务13-3</t>
  </si>
  <si>
    <t>1、选择相应字段作为维度转换
2、点击‘维度’转换按钮
3、选择第一维度为：自定义计算字段2(包含字段1)
4、事实字段为多个字段(有文本截取新字段1(数值))
5、点击‘取消’按钮
6、重复步骤1-4
7、点击‘确认转换’按钮
8、点击‘保存草稿’提交任务13-4</t>
  </si>
  <si>
    <t>1、选择相应字段作为维度转换
2、点击‘维度’转换按钮
3、选择第一维度为：自定义计算字段2(包含字段1)
4、事实字段为多个字段(有自定义计算新字段1)
5、点击‘取消’按钮
6、重复步骤1-4
7、点击‘确认转换’按钮
8、点击‘保存草稿’提交任务13-5</t>
  </si>
  <si>
    <t>1、选择相应字段作为维度转换
2、点击‘维度’转换按钮
3、选择第一维度为：自定义计算字段2(包含字段1)
4、事实字段为多个字段(有自定义计算新字段2(包含字段1))
5、点击‘取消’按钮
6、重复步骤1-4
7、点击‘确认转换’按钮
8、点击‘保存草稿’提交任务13-6</t>
  </si>
  <si>
    <t>1、选择相应字段作为维度转换
2、点击‘维度’转换按钮
3、选择第一维度为：自定义计算字段2(包含字段1)
4、事实字段为多个字段(全部为新添加字段)
5、点击‘取消’按钮
6、重复步骤1-4
7、点击‘确认转换’按钮
8、点击‘保存草稿’提交任务13-7</t>
  </si>
  <si>
    <t>4、即时取数-维度转换之后-新增取数</t>
  </si>
  <si>
    <t>1、选择相应字段作为维度转换
2、点击‘维度’转换按钮
3、选择第一维度为：原表字段
4、事实字段为一个字段
5、点击‘取消’按钮
6、重复步骤1-4
7、点击‘确认转换’按钮
8、点击‘保存草稿’提交任务1</t>
  </si>
  <si>
    <t>1、点击‘维度’按钮时，弹出设置维度转换信息框
2、点击‘取消’按钮时，弹出框关闭
3、点击‘确认转换’按钮时，弹框关闭且维度转换成功
4、点击‘保存草稿’按钮时，页面返回自助取数页面且有相应的草稿任务记录
5、查询后台生成的sql是否正常且完整
6、任务结果生成的数据是否正确</t>
  </si>
  <si>
    <t>正常登录系统
编辑保存草稿的任务1</t>
  </si>
  <si>
    <t>1、选择相应字段作为维度转换
2、点击‘维度’转换按钮
3、选择第一维度为：原表字段
4、事实字段为多个字段
5、点击‘取消’按钮
6、重复步骤1-4
7、点击‘确认转换’按钮
8、点击‘保存草稿’提交任务2</t>
  </si>
  <si>
    <t>正常登录系统
编辑保存草稿的任务2</t>
  </si>
  <si>
    <t>1、选择相应字段作为维度转换
2、点击‘维度’转换按钮
3、选择第一维度为：新建数值文档字段
4、事实字段为多个字段
5、点击‘取消’按钮
6、重复步骤1-4
7、点击‘确认转换’按钮
8、点击‘保存草稿’提交任务3</t>
  </si>
  <si>
    <t>正常登录系统
编辑保存草稿的任务3</t>
  </si>
  <si>
    <t>1、选择相应字段作为维度转换
2、点击‘维度’转换按钮
3、选择第一维度为：文本截取字段1(类型：文本)
4、事实字段为多个字段(多字段中有自定义计算新字段2)
5、点击‘取消’按钮
6、重复步骤1-4
7、点击‘确认转换’按钮
8、点击‘保存草稿’提交任务4</t>
  </si>
  <si>
    <t>正常登录系统
编辑保存草稿的任务4</t>
  </si>
  <si>
    <t>1、选择相应字段作为维度转换
2、点击‘维度’转换按钮
3、选择第一维度为：文本截取字段1(类型：数值)
4、事实字段为多个字段(多字段中有自定义计算新字段1)
5、点击‘取消’按钮
6、重复步骤1-4
7、点击‘确认转换’按钮
8、点击‘保存草稿’提交任务5</t>
  </si>
  <si>
    <t>正常登录系统
编辑保存草稿的任务5</t>
  </si>
  <si>
    <t>1、选择相应字段作为维度转换
2、点击‘维度’转换按钮
3、选择第一维度为：自定义计算字段1
4、事实字段为多个字段(多字段中有文本截取新字段2)
5、点击‘取消’按钮
6、重复步骤1-4
7、点击‘确认转换’按钮
8、点击‘保存草稿’提交任务6</t>
  </si>
  <si>
    <t>正常登录系统
编辑保存草稿的任务6</t>
  </si>
  <si>
    <t>1、选择相应字段作为维度转换
2、点击‘维度’转换按钮
3、选择第一维度为：自定义计算字段2(字段2中有用到字段1)
4、事实字段为多个字段(多字段中有文本截取新字段1)
5、点击‘取消’按钮
6、重复步骤1-4
7、点击‘确认转换’按钮
8、点击‘保存草稿’提交任务7</t>
  </si>
  <si>
    <t>正常登录系统
编辑保存草稿的任务7</t>
  </si>
  <si>
    <t>1、选择相应字段作为维度转换
2、点击‘维度’转换按钮
3、选择第一维度为：文本截取字段
4、事实字段为多个字段(多字段中有数值分档新字段)
5、点击‘取消’按钮
6、重复步骤1-4
7、点击‘确认转换’按钮
8、点击‘保存草稿’提交任务8</t>
  </si>
  <si>
    <t>正常登录系统
编辑保存草稿的任务8</t>
  </si>
  <si>
    <t>1、选择相应字段作为维度转换
2、点击‘维度’转换按钮
3、选择第一维度为：新建数值文档字段
4、事实字段为一个原字段
5、点击‘取消’按钮
6、重复步骤1-4
7、点击‘确认转换’按钮
8、点击‘保存草稿’提交任务9</t>
  </si>
  <si>
    <t>正常登录系统
编辑保存草稿的任务9</t>
  </si>
  <si>
    <t>1、选择相应字段作为维度转换
2、点击‘维度’转换按钮
3、选择第一维度为：文本截取字段1(类型：文本)
4、事实字段为一个新的数值分档字段
5、点击‘取消’按钮
6、重复步骤1-4
7、点击‘确认转换’按钮
8、点击‘保存草稿’提交任务10</t>
  </si>
  <si>
    <t>正常登录系统
编辑保存草稿的任务10</t>
  </si>
  <si>
    <t>1、选择相应字段作为维度转换
2、点击‘维度’转换按钮
3、选择第一维度为：文本截取字段1(类型：数值)
4、事实字段为一个自定义计算字段1
5、点击‘取消’按钮
6、重复步骤1-4
7、点击‘确认转换’按钮
8、点击‘保存草稿’提交任务11</t>
  </si>
  <si>
    <t>正常登录系统
编辑保存草稿的任务11</t>
  </si>
  <si>
    <t>1、选择相应字段作为维度转换
2、点击‘维度’转换按钮
3、选择第一维度为：自定义计算字段1
4、事实字段为一个文本截取字段1
5、点击‘取消’按钮
6、重复步骤1-4
7、点击‘确认转换’按钮
8、点击‘保存草稿’提交任务12</t>
  </si>
  <si>
    <t>正常登录系统
编辑保存草稿的任务12</t>
  </si>
  <si>
    <t>1、选择相应字段作为维度转换
2、点击‘维度’转换按钮
3、选择第一维度为：自定义计算字段2(字段2中有用到字段1)
4、事实字段为一个文本截取字段2
5、点击‘取消’按钮
6、重复步骤1-4
7、点击‘确认转换’按钮
8、点击‘保存草稿’提交任务13</t>
  </si>
  <si>
    <t>正常登录系统
编辑保存草稿的任务13</t>
  </si>
  <si>
    <t>1、选择相应字段作为维度转换
2、点击‘维度’转换按钮
3、选择第一维度为：文本截取字段
4、事实字段为一个自定义计算字段2
5、点击‘取消’按钮
6、重复步骤1-4
7、点击‘确认转换’按钮
8、点击‘保存草稿’提交任务14</t>
  </si>
  <si>
    <t>正常登录系统
编辑保存草稿的任务14</t>
  </si>
  <si>
    <t>4、即时取数-查看任务</t>
  </si>
  <si>
    <t>1、选择需要查看的任务
2、点击任务对应操作列下的‘查看’按钮
3、点击‘取消’按钮
4、重复步骤2
5、点击‘下载’按钮
6、选择下载格式
7、点击‘取消’按钮
8、重复步骤5-6
9、点击‘确定’按钮
10、点击‘知道了’按钮
11、点击‘取消’按钮</t>
  </si>
  <si>
    <t>1、点击‘查看’按钮时，弹出结果明细按钮
2、第一次点击‘取消’按钮时，结果明细弹框关闭
3、点击‘下载’按钮时，弹出数据下载提示框
4、第二次点击‘取消’按钮时，数据下载提示框关闭
5、点击‘确定’按钮时，弹出下载完成提示框
6、点击‘知道了’按钮时，下载完成提示框关闭，页面返回结果明细弹出页面
7、第三次点击‘取消’按钮时，结果明细弹出框关闭</t>
  </si>
  <si>
    <t>4、即时取数-编辑任务</t>
  </si>
  <si>
    <t>1、选择需要编辑的任务
2、点击任务对应操作列下的‘编辑’按钮
3、页面跳转到添加取数任务页面，点击‘取消’按钮
4、页面返回即时取数任务页面，重复步骤2
5、重新编辑即时取数任务
6、点击‘保存草稿’按钮
7、页面返回即时取数任务页面，重复步骤2-5
8、重新编辑即时取数任务
9、点击‘提交任务’按钮</t>
  </si>
  <si>
    <t>1、点击‘编辑’按钮时，页面跳转到对应添加取数任务
2、点击‘取消’按钮时，页面返回到即时取数页面
3、点击‘保存草稿’按钮时，页面跳转到即时取数页面
4、点击‘提交任务’按钮时，页面跳转到取数页面且有对应取数任务显示，状态为排队中或者计算中
5、查询后台生成的sql是否正常且完整
6、任务结果生成的数据是否正确</t>
  </si>
  <si>
    <t>4、即时取数-重新执行</t>
  </si>
  <si>
    <t>1、选择需要重新执行的任务
2、点击任务对应操作列下的‘重新执行’按钮</t>
  </si>
  <si>
    <t>点击‘重新执行’按钮时，任务状态修改为计算中或者排队中</t>
  </si>
  <si>
    <t>4、即时取数-生成报表</t>
  </si>
  <si>
    <t>1、选择需要生成报表的任务
2、点击任务对应操作列下的‘生成报表’按钮</t>
  </si>
  <si>
    <t>点击‘生成报表’按钮时，页面跳转到任务对应敏捷报表页面</t>
  </si>
  <si>
    <t>4、即时取数-任务下载</t>
  </si>
  <si>
    <t>1、选择需要下载的任务
2、点击任务对应操作列下的‘下载’按钮
3、选择下载格式：utf-8
4、点击‘取消’按钮
5、重复步骤2-3
6、点击‘确定’按钮</t>
  </si>
  <si>
    <t>1、点击‘下载’按钮时，弹出下载提示框
2、点击‘取消’按钮时，下载提示框关闭
3、点击‘确定’按钮时，下载提示框关闭且任务下载完成</t>
  </si>
  <si>
    <t>1、选择需要下载的任务
2、点击任务对应操作列下的‘下载’按钮
3、选择下载格式：GB23312
4、点击‘取消’按钮
5、重复步骤2-3
6、点击‘确定’按钮</t>
  </si>
  <si>
    <t>1、选择需要下载的任务
2、点击任务对应操作列下的‘下载’按钮
3、选择下载格式：DBF
4、点击‘取消’按钮
5、重复步骤2-3
6、点击‘确定’按钮</t>
  </si>
  <si>
    <t>4、即时取数-任务删除</t>
  </si>
  <si>
    <t>1、选择需要删除的任务
2、点击任务对应操作列下的‘删除’按钮
3、点击二次确认提示页面的取消按钮
4、重复步骤2
5、点击二次确认页面的‘确定’按钮</t>
  </si>
  <si>
    <t>1、点击‘删除’按钮时，弹出二次确认提示框
2、点击‘取消’按钮时，二次确认提示框关闭
3、点击‘确认’按钮时，提示框关闭且任务删除成功</t>
  </si>
  <si>
    <t>4、即时取数-任务共享</t>
  </si>
  <si>
    <t>1、选择需要共享的任务
2、点击任务对应操作列下的‘共享’按钮
3、输入共享人名称
4、点击‘取消’按钮
5、重复步骤2-3
6、点击‘确认’按钮</t>
  </si>
  <si>
    <t>1、点击‘共享’按钮时，弹出共享信息提示框
2、点击‘取消’按钮时，弹出框关闭
2、点击‘确认’按钮时，弹出框关闭且任务共享成功</t>
  </si>
  <si>
    <t>4、即时取数-任务多选删除</t>
  </si>
  <si>
    <t>1、选中多条需要删除的任务
2、点击‘多选删除’按钮
3、点击二次确认提示页面的取消按钮
4、重复步骤2
5、点击二次确认页面的‘确定’按钮</t>
  </si>
  <si>
    <t>1、点击‘多选删除’按钮时，弹出二次确认提示框
2、点击‘取消’按钮时，二次确认提示框关闭
3、点击‘确认’按钮时，提示框关闭且任务删除成功</t>
  </si>
  <si>
    <t>4、即时取数-任务搜索</t>
  </si>
  <si>
    <t>1、搜索框中输入任务名称的全称
2、点击‘搜索’按钮</t>
  </si>
  <si>
    <t>点击‘搜索’按钮后，界面显示搜索之后的结果</t>
  </si>
  <si>
    <t>1、搜索框中输入任务名称的部分全称
2、点击‘搜索’按钮</t>
  </si>
  <si>
    <t>4、定时取数-新增取数</t>
  </si>
  <si>
    <t>点击自助取数下的定时取数</t>
  </si>
  <si>
    <t>跳转到定时取数页面，检查页面信息是否正确</t>
  </si>
  <si>
    <t>1、点击‘新建取数’按钮，进入新建取数页面
2、输入需求名称、需求口径描述和需求口径关键词
3、选择是否被推荐：允许同部门用户获取此推荐
4、点击‘下一步’按钮
5、选择相应的表
6、点击‘下一页’按钮
7、设置好对应的关系
8、点击‘提交任务’按钮
9、选择按日执行</t>
  </si>
  <si>
    <t>1、点击‘新建取数’按钮，进入新建取数页面
2、输入需求名称、需求口径描述和需求口径关键词
3、选择是否被推荐：允许同部门用户获取此推荐
4、点击‘下一步’按钮
5、选择相应的表
6、点击‘下一页’按钮
7、设置好对应的关系
8、点击‘提交任务’按钮
9、选择按周执行</t>
  </si>
  <si>
    <t>1、点击‘新建取数’按钮，进入新建取数页面
2、输入需求名称、需求口径描述和需求口径关键词
3、选择是否被推荐：允许同部门用户获取此推荐
4、点击‘下一步’按钮
5、选择相应的表
6、点击‘下一页’按钮
7、设置好对应的关系
8、点击‘提交任务’按钮
9、选择按月执行</t>
  </si>
  <si>
    <t>4、定时取数-查看任务</t>
  </si>
  <si>
    <t>4、定时取数-编辑任务</t>
  </si>
  <si>
    <t>1、点击‘编辑’按钮时，页面跳转到对应添加取数任务
2、点击‘取消’按钮时，页面返回到即时取数页面
3、点击‘保存草稿’按钮时，页面跳转到即时取数页面
4、点击‘提交任务’按钮时，页面跳转到取数页面且有对应取数任务显示，状态为排队中或者计算中</t>
  </si>
  <si>
    <t>4、定时取数-重新执行</t>
  </si>
  <si>
    <t>4、定时取数-生成报表</t>
  </si>
  <si>
    <t>4、定时取数-任务下载</t>
  </si>
  <si>
    <t>4、定时取数-任务删除</t>
  </si>
  <si>
    <t>4、定时取数-任务共享</t>
  </si>
  <si>
    <t>4、定时取数-任务多选删除</t>
  </si>
  <si>
    <t>4、定时取数-任务搜索</t>
  </si>
  <si>
    <t>4、取数收藏夹-任务查看</t>
  </si>
  <si>
    <t>点击自助取数下的取数收藏夹</t>
  </si>
  <si>
    <t>跳转到取数收藏夹页面，检查页面信息是否正确</t>
  </si>
  <si>
    <t>4、取数收藏夹-任务编辑</t>
  </si>
  <si>
    <t>4、取数收藏夹-任务重新执行</t>
  </si>
  <si>
    <t>4、取数收藏夹-任务生成报表</t>
  </si>
  <si>
    <t>4、取数收藏夹-任务下载</t>
  </si>
  <si>
    <t>4、取数收藏夹-任务删除</t>
  </si>
  <si>
    <t>4、取数收藏夹-任务共享</t>
  </si>
  <si>
    <t>4、取数收藏夹-任务搜索</t>
  </si>
  <si>
    <t>4、取数收藏夹-多任务删除</t>
  </si>
  <si>
    <t>敏捷报表</t>
  </si>
  <si>
    <t>5、报表任务-新建报表</t>
  </si>
  <si>
    <t>点击敏捷报表下的报表任务</t>
  </si>
  <si>
    <t>跳转到报表任务页面，检查页面信息是否正确</t>
  </si>
  <si>
    <t>正常登录系统并打开敏捷报表页面</t>
  </si>
  <si>
    <t>1、点击‘新增报表’按钮，进入新增报表页面
2、输入需求名称、需求口径描述
3、点击‘取消’按钮
4、重复步骤1-3
5、点击‘保存草稿’按钮</t>
  </si>
  <si>
    <t>1、点击‘新增报表’按钮时，页面跳转到新建报表页面
2、点击‘取消’按钮时，页面跳转到新增报表页面
3、点击‘保存草稿’按钮时，页面跳转到新增报表页面且有对应报表任务显示，状态为草稿</t>
  </si>
  <si>
    <t>1、点击‘新增报表’按钮，进入新增报表页面
2、输入需求名称、需求口径描述
3、点击‘下一步’按钮
4、点击‘上一步’按钮
5、重复步骤3
6、输入表名称进行表搜索
7、选择添加数据选取模块结果数据表、添加外部数据上传模块数据表表
8、点击右侧‘已选表’按钮
9、删除已选择的表，重复步骤7
10、点击‘取消’按钮
11、重复步骤1-9
12、点击‘保存草稿’按钮</t>
  </si>
  <si>
    <t>1、点击‘新增报表’按钮时，页面跳转到新建报表页面
2、点击‘下一步’按钮时，页面跳转到新建报表第二步页面
3、点击‘上一步’按钮时，页面返回新建报表第一步页面
4、点击‘已选表’按钮时，弹出已选表弹窗
5、点击‘取消’按钮时，页面跳转到即时新建报表页面
6、点击‘保存草稿’按钮时，页面跳转到新建报表页面且有对应报表任务显示，状态为草稿</t>
  </si>
  <si>
    <t>1、点击‘新增报表’按钮，进入新建报表页面
2、输入需求名称、需求口径描述
3、点击‘下一步’按钮
4、点击‘上一步’按钮
5、重复步骤3
6、选择添加数据选取模块结果数据表、添加外部数据上传模块数据表表
7、点击右侧‘已选表’按钮
8、删除已选择的表，重复步骤6
9、点击‘下一步’按钮
10、点击‘上一步’按钮
11、重复步骤9
12、点击‘新增子表’按钮，重复步骤7添加新表
13、选择表1
14、设置数据表字段
15、设置表结构
16、勾选使用行合计
17、设置统计筛选条件
18、清空筛选字段
19、重复步骤17
20、点击‘取消’按钮
21、重复步骤1-19
22、点击‘保存草稿’按钮</t>
  </si>
  <si>
    <t>1、点击‘新增报表’按钮时，页面跳转到新建报表页面
2、第一次点击‘下一步’按钮时，页面跳转到新建报表第二步页面
3、第一次点击‘上一步’按钮时，页面返回新建报表第一步页面
4、第二次点击‘下一步’按钮时，页面跳转到新建报表第三步页面
5、第二次点击‘上一步’按钮时，页面返回新建报表第二步页面
6、点击‘已选表’按钮时，弹出已选表弹窗
7、点击‘新增子表’按钮时，弹出子表选择页面
8、点击‘取消’按钮时，页面跳转到新建报表页面
9、点击‘保存草稿’按钮时，页面跳转到新建报表页面且有对应报表任务显示，状态为草稿</t>
  </si>
  <si>
    <t>1、点击‘新增报表’按钮，进入新建报表页面
2、输入需求名称、需求口径描述
3、点击‘下一步’按钮
4、点击‘上一步’按钮
5、重复步骤3
6、选择添加数据选取模块结果数据表、添加外部数据上传模块数据表表
7、点击右侧‘已选表’按钮
8、删除已选择的表，重复步骤6
9、点击‘下一步’按钮
10、点击‘上一步’按钮
11、重复步骤9
12、点击‘新增子表’按钮，重复步骤7添加新表
13、选择表1
14、设置数据表字段
15、设置表结构
16、勾选使用行合计
17、设置统计筛选条件
18、清空筛选字段
19、重复步骤17
20、点击‘取消’按钮
21、重复步骤1-19
22、点击‘提交任务’按钮</t>
  </si>
  <si>
    <t>1、点击‘新增报表’按钮时，页面跳转到新建报表页面
2、第一次点击‘下一步’按钮时，页面跳转到新建报表第二步页面
3、第一次点击‘上一步’按钮时，页面返回新建报表第一步页面
4、第二次点击‘下一步’按钮时，页面跳转到新建报表第三步页面
5、第二次点击‘上一步’按钮时，页面返回新建报表第二步页面
6、点击‘已选表’按钮时，弹出已选表弹窗
7、点击‘新增子表’按钮时，弹出子表选择页面
8、点击‘取消’按钮时，页面跳转到新建报表页面
9、点击‘提交任务’按钮时，页面跳转到新建报表页面且有对应报表任务显示，状态为计算中</t>
  </si>
  <si>
    <t>5、报表任务-编辑报表</t>
  </si>
  <si>
    <t>1、选择需要编辑的任务
2、点击任务对应操作列下的‘编辑’按钮
3、页面跳转到添加新建报表任务页面，点击‘取消’按钮
4、页面返回报表任务页面，重复步骤2
5、重新编辑报表任务
6、点击‘保存草稿’按钮
7、页面返回报表任务页面，重复步骤2-5
8、重新编辑报表任务
9、点击‘提交任务’按钮</t>
  </si>
  <si>
    <t>1、点击‘编辑’按钮时，页面跳转到对应添加新建报表任务
2、点击‘取消’按钮时，页面返回到报表任务页面
3、点击‘保存草稿’按钮时，页面跳转到报表任务页面
4、点击‘提交任务’按钮时，页面跳转到报表任务页面且有对应报表任务显示，状态为计算中</t>
  </si>
  <si>
    <t>5、报表任务-下载报表</t>
  </si>
  <si>
    <t>5、报表任务-删除报表</t>
  </si>
  <si>
    <t>5、报表任务-共享报表</t>
  </si>
  <si>
    <t>5、报表任务-搜索报表</t>
  </si>
  <si>
    <t>5、报表任务-多选报表删除</t>
  </si>
  <si>
    <t>5、报表收藏夹-编辑报表</t>
  </si>
  <si>
    <t>5、报表收藏夹-下载报表</t>
  </si>
  <si>
    <t>5、报表收藏夹-删除报表</t>
  </si>
  <si>
    <t>5、报表收藏夹-共享报表</t>
  </si>
  <si>
    <t>5、报表收藏夹-搜索报表</t>
  </si>
  <si>
    <t>5、报表收藏夹-多选报表删除</t>
  </si>
  <si>
    <t>分析协作</t>
  </si>
  <si>
    <t>6、共享给我-查看任务</t>
  </si>
  <si>
    <t>点击分析协作下的共享给我</t>
  </si>
  <si>
    <t>跳转到共享给我页面，检查页面信息是否正确</t>
  </si>
  <si>
    <t>正常登录系统并打开分析协作页面</t>
  </si>
  <si>
    <t>6、共享给我-编辑复用</t>
  </si>
  <si>
    <t>1、选择需要编辑复用的自助取数类别的任务
2、点击任务对应操作列下的‘编辑’按钮
3、页面跳转到对应任务编辑页面，点击‘取消’按钮
4、页面返回共享给我页面，重复步骤2
5、重新编辑复用任务
6、点击‘保存草稿’按钮
7、页面返回共享给我页面，重复步骤2-5
8、重新编辑复用任务
9、点击‘提交任务’按钮</t>
  </si>
  <si>
    <t>1、点击‘编辑复用’按钮时，页面跳转到对应任务编辑页面
2、点击‘取消’按钮时，页面返回到共享给我页面
3、点击‘保存草稿’按钮时，页面跳转到共享给我页面
4、点击‘提交任务’按钮时，页面跳转到自助取数页面且任务状态为计算中</t>
  </si>
  <si>
    <t>1、选择需要编辑复用的敏捷报表类别的任务
2、点击任务对应操作列下的‘编辑’按钮
3、页面跳转到对应任务编辑页面，点击‘取消’按钮
4、页面返回共享给我页面，重复步骤2
5、重新编辑复用任务
6、点击‘保存草稿’按钮
7、页面返回共享给我页面，重复步骤2-5
8、重新编辑复用任务
9、点击‘提交任务’按钮</t>
  </si>
  <si>
    <t>1、点击‘编辑复用’按钮时，页面跳转到对应任务编辑页面
2、点击‘取消’按钮时，页面返回到共享给我页面
3、点击‘保存草稿’按钮时，页面跳转到共享给我页面
4、点击‘提交任务’按钮时，页面跳转到敏捷报表页面且任务状态为计算中</t>
  </si>
  <si>
    <t>6、共享给我-任务下载</t>
  </si>
  <si>
    <t>6、共享给我-任务搜索</t>
  </si>
  <si>
    <t>1、搜索框中输入任务名称的全部名称
2、点击‘搜索’按钮</t>
  </si>
  <si>
    <t>1、搜索框中输入任务名称的部分名称
2、点击‘搜索’按钮</t>
  </si>
  <si>
    <t>6、我共享的-任务搜索</t>
  </si>
  <si>
    <t>点击分析协作下的我共享的</t>
  </si>
  <si>
    <t>跳转到我共享的页面，检查页面信息是否正确</t>
  </si>
  <si>
    <t>6、我共享的-查询次数排序</t>
  </si>
  <si>
    <t>1、点击查询次数所在列的向上三角形
2、点击查询次数所在列的向下三角形</t>
  </si>
  <si>
    <t>1、点击向上三角形时，任务按照查询次数从少到多显示
2、点击向下三角形时，任务按照查询次数从多到少显示</t>
  </si>
  <si>
    <t>6、我共享的-复用次数排序</t>
  </si>
  <si>
    <t>1、点击复用次数所在列的向上三角形
2、点击复用次数所在列的向下三角形</t>
  </si>
  <si>
    <t>1、点击向上三角形时，任务按照复用次数从少到多显示
2、点击向下三角形时，任务按照复用次数从多到少显示</t>
  </si>
  <si>
    <t>新增知识库</t>
  </si>
  <si>
    <t>7、新增知识库</t>
  </si>
  <si>
    <t>点击管理员账号下的新增知识库</t>
  </si>
  <si>
    <t>跳转到新增知识库页面，检查页面信息是否正确</t>
  </si>
  <si>
    <t>正常登录系统并打开新增知识库页面</t>
  </si>
  <si>
    <t>1、点击‘新增知识库’按钮，进入新增知识库页面
2、输入需求名称、需求口径描述和需求口径关键词
3、选择是否被推荐：允许同部门用户获取此推荐
4、点击‘取消’按钮
5、重复步骤1-3
6、点击‘保存草稿’按钮</t>
  </si>
  <si>
    <t>1、点击‘新增知识库’按钮时，页面跳转到新增知识库页面
2、点击‘取消’按钮时，页面跳转到首页
3、点击‘保存草稿’按钮时，页面跳转到取数页面且有对应取数任务显示，状态为草稿</t>
  </si>
  <si>
    <t>1、点击‘新增知识库’按钮，进入新增知识库页面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10、点击‘取消’按钮
11、重复步骤1-9
12、点击‘保存草稿’按钮</t>
  </si>
  <si>
    <t>1、点击‘新增知识库’按钮时，页面跳转到新增知识库页面
2、点击‘下一步’按钮时，页面跳转到新增知识库第二步页面
3、点击‘上一步’按钮时，页面返回新增知识库第一步页面
4、点击‘已选表’按钮时，弹出已选表弹窗
5、点击‘取消’按钮时，页面跳转到首页
6、点击‘保存草稿’按钮时，页面跳转到取数页面且有对应取数任务显示，状态为草稿</t>
  </si>
  <si>
    <t>1、点击‘新增知识库’按钮，进入新增知识库页面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22、点击‘保存草稿’按钮</t>
  </si>
  <si>
    <t>1、点击‘新增知识库’按钮时，页面跳转到新增知识库页面
2、第一次点击‘下一步’按钮时，页面跳转到新增知识库第二步页面
3、第一次点击‘上一步’按钮时，页面返回取新增知识库一步页面
4、第二次点击‘下一步’按钮时，页面跳转到新增知识库第三步页面
5、第二次点击‘上一步’按钮时，页面返回新增知识库第二步页面
6、点击‘已选表’按钮时，弹出已选表弹窗
7、点击‘新增子表’按钮时，弹出子表选择页面
8、点击‘排序’按钮时，弹出输出字段排序弹出框
9、点击‘取消’按钮时，页面跳转到首页
10、点击‘保存草稿’按钮时，页面跳转到取数页面且有对应取数任务显示，状态为草稿</t>
  </si>
  <si>
    <t>1、点击‘新增知识库’按钮，进入新增知识库页面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17、点击‘维度’按钮
18、设置对应维度字段
19、点击‘取消’按钮
20、重复步骤17-18
21、点击‘确认转换’按钮
22、设置筛选字段条件
23、清空筛选字段
24、重复步骤17
25、点击‘取消’按钮
26、重复步骤1-19
27、点击‘保存草稿’按钮</t>
  </si>
  <si>
    <t>1、点击‘新增知识库’按钮时，页面跳转到新增知识库页面
2、第一次点击‘下一步’按钮时，页面跳转到新增知识库第二步页面
3、第一次点击‘上一步’按钮时，页面返回新增知识库第一步页面
4、第二次点击‘下一步’按钮时，页面跳转到新增知识库第三步页面
5、第二次点击‘上一步’按钮时，页面返回新增知识库第二步页面
6、点击‘已选表’按钮时，弹出已选表弹窗
7、点击‘新增子表’按钮时，弹出子表选择页面
8、点击‘排序’按钮时，弹出输出字段排序弹出框
9、点击‘维度’按钮时，弹出维度转换弹窗
10、第一次点击‘取消’按钮时，维度转换弹窗关闭
11、点击‘确认转换’按钮时，维度转换弹窗关闭且显示结果对应做转换
12、第二次点击‘取消’按钮时，页面跳转到首页
13、点击‘保存草稿’按钮时，页面跳转到取数页面且有对应取数任务显示，状态为草稿</t>
  </si>
  <si>
    <t>1、点击‘新增知识库’按钮，进入新增知识库页面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22、点击‘下一步’按钮
23、点击‘上一步’按钮
24、点击设置字表间逻辑
24、设置字表间逻辑关系
25、清除字表间逻辑
26、重新设置子表间逻辑
27、根据设置的逻辑关系依次设置关联条件
28、设置好关联条件后，点击确定按钮
29、再次修改关联条件，点击确定按钮
30、点击下一步，重复步骤27-29，依次到关联条件的最后一步
31、点击‘取消’按钮
32、重复步骤1-30
33、点击‘保存草稿’按钮</t>
  </si>
  <si>
    <t>1、点击‘新增知识库’按钮时，页面跳转到新增知识库页面
2、第一次点击‘下一步’按钮时，页面跳转到新增知识库第二步页面
3、第一次点击‘上一步’按钮时，页面返回新增知识库第一步页面
4、第二次点击‘下一步’按钮时，页面跳转到新增知识库第三步页面
5、第二次点击‘上一步’按钮时，页面返回新增知识库第二步页面
6、第三次点击‘下一步’按钮时，页面跳转到新增知识库第四步页面
7、第三次点击‘上一步’按钮时，页面返回新增知识库第三步页面
8、点击‘已选表’按钮时，弹出已选表弹窗
9、点击‘新增子表’按钮时，弹出子表选择页面
10、点击‘排序’按钮时，弹出输出字段排序弹出框
11、点击‘维度’按钮时，弹出维度转换弹窗
12、第一次点击‘取消’按钮时，维度转换弹窗关闭
13、点击‘确认转换’按钮时，维度转换弹窗关闭且显示结果对应做转换
14、第二次点击‘取消’按钮时，页面跳转到新增知识库页面
15、第三次点击‘取消’按钮时，页面跳转到新增知识库页面
16、点击‘保存草稿’按钮时，页面跳转到取数页面且有对应取数任务显示，状态为草稿</t>
  </si>
  <si>
    <t>1、点击‘新增知识库’按钮，进入新增知识库页面
2、输入需求名称、需求口径描述和需求口径关键词
3、选择是否被推荐：允许同部门用户获取此推荐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22、点击‘下一步’按钮
23、点击‘上一步’按钮
24、点击设置字表间逻辑
24、设置字表间逻辑关系
25、清除字表间逻辑
26、重新设置子表间逻辑
27、根据设置的逻辑关系依次设置关联条件
28、设置好关联条件后，点击确定按钮
29、再次修改关联条件，点击确定按钮
30、点击下一步，重复步骤27-29，依次到关联条件的最后一步
31、点击‘取消’按钮
32、重复步骤1-30
33、点击‘提交任务’按钮</t>
  </si>
  <si>
    <t>1、点击‘新增知识库’按钮时，页面跳转到新增知识库页面
2、第一次点击‘下一步’按钮时，页面跳转到新增知识库第二步页面
3、第一次点击‘上一步’按钮时，页面返回新增知识库第一步页面
4、第二次点击‘下一步’按钮时，页面跳转到新增知识库第三步页面
5、第二次点击‘上一步’按钮时，页面返回新增知识库第二步页面
6、第三次点击‘下一步’按钮时，页面跳转到新增知识库第四步页面
7、第三次点击‘上一步’按钮时，页面返回新增知识库第三步页面
8、点击‘已选表’按钮时，弹出已选表弹窗
9、点击‘新增子表’按钮时，弹出子表选择页面
10、点击‘排序’按钮时，弹出输出字段排序弹出框
11、点击‘维度’按钮时，弹出维度转换弹窗
12、第一次点击‘取消’按钮时，维度转换弹窗关闭
13、点击‘确认转换’按钮时，维度转换弹窗关闭且显示结果对应做转换
14、第二次点击‘取消’按钮时，页面跳转到新增知识库页面
15、第三次点击‘取消’按钮时，页面跳转到新增知识库页面
16、点击‘提交任务’按钮时，页面跳转到取数页面且有对应取数任务显示，状态为排队中或者正在执行</t>
  </si>
  <si>
    <t>1、点击‘新增知识库’按钮，进入新增知识库页面
2、输入需求名称、需求口径描述和需求口径关键词
3、选择是否被推荐：不勾选这按钮
4、点击‘取消’按钮
5、重复步骤1-3
6、点击‘保存草稿’按钮</t>
  </si>
  <si>
    <t>1、点击‘新增知识库’按钮，进入新增知识库页面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10、点击‘取消’按钮
11、重复步骤1-9
12、点击‘保存草稿’按钮</t>
  </si>
  <si>
    <t>1、点击‘新增知识库’按钮，进入新增知识库页面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22、点击‘保存草稿’按钮</t>
  </si>
  <si>
    <t>1、点击‘新增知识库’按钮，进入新增知识库页面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17、点击‘维度’按钮
18、设置对应维度字段
19、点击‘取消’按钮
20、重复步骤17-18
21、点击‘确认转换’按钮
22、设置筛选字段条件
23、清空筛选字段
24、重复步骤17
25、点击‘取消’按钮
26、重复步骤1-19
27、点击‘保存草稿’按钮</t>
  </si>
  <si>
    <t>1、点击‘新增知识库’按钮，进入新增知识库页面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22、点击‘下一步’按钮
23、点击‘上一步’按钮
24、点击设置字表间逻辑
24、设置字表间逻辑关系
25、清除字表间逻辑
26、重新设置子表间逻辑
27、根据设置的逻辑关系依次设置关联条件
28、设置好关联条件后，点击确定按钮
29、再次修改关联条件，点击确定按钮
30、点击下一步，重复步骤27-29，依次到关联条件的最后一步
31、点击‘取消’按钮
32、重复步骤1-30
33、点击‘保存草稿’按钮</t>
  </si>
  <si>
    <t>1、点击‘新增知识库’按钮，进入新增知识库页面
2、输入需求名称、需求口径描述和需求口径关键词
3、选择是否被推荐：不勾选这按钮
4、点击‘下一步’按钮
5、点击‘上一步’按钮
6、重复步骤4
7、选择复用管理员发布知识库及历史任务推荐的表、添加选择管理员提供的单口径定义标签的表和添加选择后台数据表推荐的表
8、点击右侧‘已选表’按钮
9、删除已选择的表，重复步骤7
10、点击‘下一步’按钮
11、点击‘上一步’按钮
12、重复步骤10
13、点击‘新增子表’按钮，重复步骤7添加新表
14、选择字表1
15、选择指定数据周期
16、配置字段信息，选择输出字段排序
17、设置筛选字段条件
18、清空筛选字段
19、重复步骤17
20、点击‘取消’按钮
21、重复步骤1-19
22、点击‘下一步’按钮
23、点击‘上一步’按钮
24、点击设置字表间逻辑
24、设置字表间逻辑关系
25、清除字表间逻辑
26、重新设置子表间逻辑
27、根据设置的逻辑关系依次设置关联条件
28、设置好关联条件后，点击确定按钮
29、再次修改关联条件，点击确定按钮
30、点击下一步，重复步骤27-29，依次到关联条件的最后一步
31、点击‘取消’按钮
32、重复步骤1-30
33、点击‘提交任务’按钮</t>
  </si>
  <si>
    <t>组织结构</t>
  </si>
  <si>
    <t>8、组织架构-新增角色</t>
  </si>
  <si>
    <t>点击管理员账号下的组织架构</t>
  </si>
  <si>
    <t>跳转到组织架构页面，检查页面信息是否正确</t>
  </si>
  <si>
    <t>正常登录系统并打开组织结构页面</t>
  </si>
  <si>
    <t>1、点击‘新增角色’按钮
2、输入地市
3、输入部门
4、输入科室
5、点击‘取消’按钮
6、重复步骤1-4
7、点击‘保存设置’按钮</t>
  </si>
  <si>
    <t>1、点击‘新增角色’按钮时，弹出角色信息弹出框
2、点击‘取消’按钮时，弹出框关闭
3、点击‘保存设置’按钮时，弹出框关闭且角色信息保存</t>
  </si>
  <si>
    <t>8、组织架构-权限设置</t>
  </si>
  <si>
    <t>1、选择需要设置权限的角色
2、点击角色所在操作列下的‘权限设置’按钮
3、设置数据权限和操作权限
4、点击‘取消’按钮
5、重复步骤2-3
6、点击‘保存设置’按钮</t>
  </si>
  <si>
    <t>1、点击‘权限设置’按钮时，弹出权限管理信息弹出框
2、点击‘取消’按钮时，弹出框关闭
3、点击‘保存设置’按钮时，弹出框关闭且权限修改成功</t>
  </si>
  <si>
    <t>8、组织架构-编辑名称</t>
  </si>
  <si>
    <t>1、选择需要编辑名称的角色
2、点击角色所在操作列下的‘编辑名称’按钮
3、编辑角色的地市、部门和科室信息
4、点击‘取消’按钮
5、重复步骤2-3
6、点击‘保存设置’按钮</t>
  </si>
  <si>
    <t>1、点击‘编辑名称’按钮时，弹出角色信息弹出框
2、点击‘取消’按钮时，弹出框关闭
3、点击‘保存设置’按钮时，弹出框关闭且角色信息编辑成功</t>
  </si>
  <si>
    <t>8、组织架构-删除角色</t>
  </si>
  <si>
    <t>1、选择需要删除的角色
2、点击角色对应操作列下的‘删除’按钮
3、点击二次确认提示页面的取消按钮
4、重复步骤2
5、点击二次确认页面的‘确定’按钮</t>
  </si>
  <si>
    <t>8、组织架构-角色查询</t>
  </si>
  <si>
    <t>1、选择地市
2、点击‘查询’按钮</t>
  </si>
  <si>
    <t>界面显示查询后的结果</t>
  </si>
  <si>
    <t>1、选择地市和部门
2、点击‘查询’按钮</t>
  </si>
  <si>
    <t>1、选择地市、部门和科室
2、点击‘查询’按钮</t>
  </si>
  <si>
    <t>8、组织架构-角色数量</t>
  </si>
  <si>
    <t>1、选择需要查看的角色
2、点击角色对应用户数量列下的‘数字’</t>
  </si>
  <si>
    <t>点击用户数量列下的数字时，页面跳转到用户页面且用户数量和数字能对应上</t>
  </si>
  <si>
    <t>用户管理</t>
  </si>
  <si>
    <t>9、用户管理-新增用户</t>
  </si>
  <si>
    <t>点击管理员账号下的用户管理</t>
  </si>
  <si>
    <t>跳转到用户管理页面，检查页面信息是否正确</t>
  </si>
  <si>
    <t>正常登录系统并打开用户管理页面</t>
  </si>
  <si>
    <t>1、点击‘新增用户’按钮
2、输入姓名、4A账号
3、输入手机、邮箱
4、输入地市、部门和科室
5、点击‘取消’按钮
6、重复步骤1-4
7、点击‘确定’按钮</t>
  </si>
  <si>
    <t>1、点击‘新增用户’按钮时，弹出用户信息弹出框
2、点击‘取消’按钮时，弹出框关闭
3、点击‘确定’按钮时，弹出框关闭且用户信息保存</t>
  </si>
  <si>
    <t>9、用户管理-用户查询</t>
  </si>
  <si>
    <t>1、输入4A账号
2、点击‘查询’按钮</t>
  </si>
  <si>
    <t>9、用户管理-用户编辑</t>
  </si>
  <si>
    <t>1、选择需要编辑的用户
2、点击用户所在操作列下的‘编辑’按钮
3、编辑用户信息
4、点击‘取消’按钮
5、重复步骤2-3
6、点击‘保存’按钮</t>
  </si>
  <si>
    <t>1、点击‘编辑’按钮时，弹出用户信息弹出框
2、点击‘取消’按钮时，弹出框关闭
3、点击‘保存’按钮时，弹出框关闭且用户信息编辑成功</t>
  </si>
  <si>
    <t>9、用户管理-修改用户配额</t>
  </si>
  <si>
    <t>1、选择需要修改配额的用户
2、点击用户所在操作列下的‘修改配额’按钮
3、修改用户配额
4、点击‘取消’按钮
5、重复步骤2-3
6、点击‘保存’按钮</t>
  </si>
  <si>
    <t>1、点击‘修改配额’按钮时，弹出用户配额信息弹出框
2、点击‘取消’按钮时，弹出框关闭
3、点击‘保存’按钮时，弹出框关闭且用户修改配额修改成功</t>
  </si>
  <si>
    <t>子模块</t>
  </si>
  <si>
    <t>任务类型</t>
  </si>
  <si>
    <t>页面显示内容</t>
  </si>
  <si>
    <t>维度转换</t>
  </si>
  <si>
    <t>筛选条件</t>
  </si>
  <si>
    <t>预计结果</t>
  </si>
  <si>
    <t>页面结果</t>
  </si>
  <si>
    <t>预期SQL</t>
  </si>
  <si>
    <t>后端生成的SQL</t>
  </si>
  <si>
    <t>新建
取数1</t>
  </si>
  <si>
    <t>原表字段做排序筛选和输出</t>
  </si>
  <si>
    <t>任务结果总行数</t>
  </si>
  <si>
    <t>未转换</t>
  </si>
  <si>
    <t>体重 &gt; 50
结果以体重做降序排序</t>
  </si>
  <si>
    <t>SELECT DISTINCT phone,bianma,sex,weight,age FROM test_number WHERE weight &gt; 50 ORDER BY weight DESC limit 100;</t>
  </si>
  <si>
    <t>SELECT serv_number user_id， field2， field3， field4
FROM（ SELECT * FROM （SELECT DISTINCT * FROM upload20200409000002）temp
WHERE 1=1 AND field3 &gt; 50
ORDER BY field3 DESC IIMIT 100）tmp;</t>
  </si>
  <si>
    <t>原表字段做排序筛选和主键</t>
  </si>
  <si>
    <t>体重 &gt; 50
结果以体重做主键，每个用户下输出10行且以体重做降序排序</t>
  </si>
  <si>
    <t>SELECT DISTINCT phone FROM test_number  WHERE weight &gt; 50 ;</t>
  </si>
  <si>
    <t>SELECT serv_number， user_id， field2， field4
FROM（ SELECT * FROM (
SELECT serv number， user_id， field2， field3， field4， row_number () over（ partition by field3 ORDER BY field3 DESc ） As order_num_0 FROM (
SELECT serv_number， user_id， field2， field3， field4 FROM （SELECT DISTINCT * FROM upload20200409000002）temp  )tmp
WHERE 1=1 AND field3&gt;50 ）tmp2 where order_num 0&lt;=10 ORDER BY field3， field3 desc ）tmp3;</t>
  </si>
  <si>
    <t>原表字段做排序主键和输出</t>
  </si>
  <si>
    <t>结果以体重做主键，每个用户下输出10行且以体重做降序排序</t>
  </si>
  <si>
    <t>SELECT DISTINCT phone FROM test_number  ;</t>
  </si>
  <si>
    <t>SELECT serv_number， user_id， field2，field3， field4
FROM（ SELECT * FROM (
SELECT serv number， user_id， field2， field3， field4， row_number () over（ partition by field3 ORDER BY field3 DESc ） As order_num_0 FROM (
SELECT serv_number， user_id， field2， field3， field4 FROM （SELECT DISTINCT * FROM upload20200409000002）temp )tmp
WHERE 1=1  ）tmp2 where order_num 0&lt;=10 ORDER BY field3， field3 desc ）tmp3;</t>
  </si>
  <si>
    <t>原表字段做排序筛选输出和主键</t>
  </si>
  <si>
    <t>SELECT serv_number， user_id， field2，field3， field4
FROM（ SELECT * FROM (
SELECT serv number， user_id， field2， field3， field4， row_number () over（ partition by field3 ORDER BY field3 DESc ） As order_num_0 FROM (
SELECT serv_number， user_id， field2， field3， field4 FROM （SELECT DISTINCT * FROM upload20200409000002）temp  )tmp
WHERE 1=1 AND field3&gt;50 ）tmp2 where order_num 0&lt;=10 ORDER BY field3， field3 desc ）tmp3;</t>
  </si>
  <si>
    <t>新建
取数2</t>
  </si>
  <si>
    <t>新表字段做排序主键和筛选(数值分档字段)</t>
  </si>
  <si>
    <t>体重 &gt; 50且体重新字段不为空
结果以体重做主键，每个用户下输出10行且以体重做降序排序</t>
  </si>
  <si>
    <t>SELECT  DISTINCT weight_1 FROM (
SELECT phone,bianma,weight,
(CASE WHEN weight/2&gt;60 THEN '高' WHEN weight/2&gt;50 AND weight/2&lt;=60 THEN '中' WHEN weight/2&lt;=50 THEN '低' ELSE '未知' END) AS weight_1
FROM ( SELECT DISTINCT * FROM test_number ) tmp )tmp2 WHERE weight &gt; 50 AND weight_1 != '未知' ;(低的有10行)</t>
  </si>
  <si>
    <t>SELECT serv_number user_id， user_id_2， user_id_1，calc_4,calc_3 
FROM（ SELECT * FROM （
SELECT serv_number user_id， field3_1， user_id_2， user_id_1，calc_4,calc_3,row_number() over (partition by field3_1 ORDER BY user_id_2) AS order_num_0 
FROM （
SELECT serv_number user_id，(case when field3/2&gt;60 then '高' when field3/2&gt;50 and field3/2&lt;=60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and field3_1 is not null ) tmp2 where order_num_0 &lt;=10 ORDER BY field3_1,user_id_2 ) tmp3;</t>
  </si>
  <si>
    <t>新表字段做排序筛选和输出(数值分档字段)</t>
  </si>
  <si>
    <t>体重 &gt; 50或体重新字段不为空
结果以体重做主键，每个用户下输出10行且以体重做降序排序</t>
  </si>
  <si>
    <t>SELECT serv_number user_id， field3_1， user_id_2， user_id_1，calc_4,calc_3 
FROM（ SELECT * FROM （
SELECT serv_number user_id，(case when field3/2&gt;60 then '高' when field3/2&gt;50 and field3/2&lt;=60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field3_1 is not null  ORDER BY user_id_2 ) tmp2;</t>
  </si>
  <si>
    <t>新表字段做排序主键筛选和输出(数值分档字段)</t>
  </si>
  <si>
    <t>SELECT serv_number user_id， field3_1， user_id_2， user_id_1，calc_4,calc_3 
FROM（ SELECT * FROM （
SELECT serv_number user_id， field3_1， user_id_2， user_id_1，calc_4,calc_3,row_number() over (partition by field3_1 ORDER BY user_id_2) AS order_num_0 
FROM （
SELECT serv_number user_id，(case when field3/2&gt;60 then '高' when field3/2&gt;50 and field3/2&lt;=60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and field3_1 is not null ) tmp2 where order_num_0 &lt;=10 ORDER BY field3_1,user_id_2 ) tmp3;</t>
  </si>
  <si>
    <t>新表字段做排序主键和输出(数值分档字段)</t>
  </si>
  <si>
    <t>SELECT serv_number user_id， field3_1， user_id_2， user_id_1，calc_4,calc_3 
FROM（ SELECT * FROM （
SELECT serv_number user_id， field3_1， user_id_2， user_id_1，calc_4,calc_3,row_number() over (partition by field3_1 ORDER BY user_id_2) AS order_num_0 
FROM （
SELECT serv_number user_id，(case when field3/2&gt;60 then '高' when field3/2&gt;50 and field3/2&lt;=60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 tmp2 where order_num_0 &lt;=10 ORDER BY field3_1,user_id_2 ) tmp3;</t>
  </si>
  <si>
    <t>新建
取数3</t>
  </si>
  <si>
    <t>新表字段做排序筛选和输出(计算2)</t>
  </si>
  <si>
    <t>体重 &gt; 50或计算2&gt;1
结果以用户编码做降序升序，结果输出总清单的前100行</t>
  </si>
  <si>
    <t>SELECT  * FROM (
SELECT phone,bianma,weight,(weight+age)/weight AS jisuan2
FROM ( SELECT DISTINCT * FROM test_number ) tmp )tmp2 WHERE weight &gt; 50 OR jisuan2 &gt;1 ;</t>
  </si>
  <si>
    <t>SELECT serv_number user_id， field3_1， user_id_2， user_id_1，calc_4,calc_3 
FROM（ SELECT *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calc_4 &gt;1  ORDER BY user_id_2 LIMIT 100 ) tmp2;</t>
  </si>
  <si>
    <t>新表字段做排序主键和筛选(计算2)</t>
  </si>
  <si>
    <t>体重 &gt; 50或计算2&gt;1
结果以计算2做主键，每个用户下输出10行且以用户编码做降序升序</t>
  </si>
  <si>
    <t>SELECT  wenben,count(*) FROM (
SELECT phone,bianma,weight,((weight+age)/weight) AS jisuan2,
weight+age AS jisuan1,SUBSTRING(bianma,1,6) AS wenben
FROM ( SELECT DISTINCT * FROM test_number ) tmp )tmp2 WHERE weight &gt; 50 OR jisuan2&gt;1 GROUP BY wenben ;</t>
  </si>
  <si>
    <t>SELECT serv_number user_id， field3_1， user_id_2， user_id_1，,calc_3 
FROM（ SELECT * FROM （
SELECT serv_number user_id， field3_1， user_id_2， user_id_1，calc_3,row_number() over (partition by calc_4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calc_4 &gt;1 ) tmp2 where order_num_0 &lt;=10 ORDER BY calc_4,user_id_2 ) tmp3;</t>
  </si>
  <si>
    <t>新表字段做排序主键和输出(计算2)</t>
  </si>
  <si>
    <t>体重 &gt; 50
结果以计算2做主键，每个用户下输出10行且以用户编码做降序升序</t>
  </si>
  <si>
    <t>SELECT  wenben,count(*) FROM (
SELECT phone,bianma,weight,((weight+age)/weight) AS jisuan2,
weight+age AS jisuan1,SUBSTRING(bianma,1,6) AS wenben
FROM ( SELECT DISTINCT * FROM test_number ) tmp )tmp2 WHERE weight &gt; 50  GROUP BY wenben ;(wenben为主键，超过10条件的支取前10)</t>
  </si>
  <si>
    <t>SELECT serv_number user_id， field3_1， user_id_2， user_id_1，calc_4,calc_3 
FROM（ SELECT * FROM （
SELECT serv_number user_id， field3_1， user_id_2， user_id_1，calc_4,calc_3,row_number() over (partition by calc_4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 tmp2 where order_num_0 &lt;=10 ORDER BY calc_4,user_id_2 ) tmp3;</t>
  </si>
  <si>
    <t>新表字段做排序主键筛选和输出(计算2)</t>
  </si>
  <si>
    <t>SELECT serv_number user_id， field3_1， user_id_2， user_id_1，calc_4,calc_3 
FROM（ SELECT * FROM （
SELECT serv_number user_id， field3_1， user_id_2， user_id_1，calc_4,calc_3,row_number() over (partition by calc_4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calc_4 &gt;1 ) tmp2 where order_num_0 &lt;=10 ORDER BY calc_4,user_id_2 ) tmp3;</t>
  </si>
  <si>
    <t>新建
取数4</t>
  </si>
  <si>
    <t>新表字段做排序筛选和输出(计算1)</t>
  </si>
  <si>
    <t>体重 &gt; 50或计算1&gt;1
结果以用户编码做降序升序，结果输出总清单的前100行</t>
  </si>
  <si>
    <t>SELECT  wenben,count(*) FROM (
SELECT phone,bianma,weight,
weight+age AS jisuan1,SUBSTRING(bianma,1,6) AS wenben
FROM ( SELECT DISTINCT * FROM test_number ) tmp )tmp2 WHERE weight &gt; 50 OR jisuan1&gt;60 GROUP BY wenben ;(文本主键有6个，其中一个只有7条件数据，所以总数60-3=57)</t>
  </si>
  <si>
    <t>SELECT serv_number user_id， field3_1， user_id_2， user_id_1，calc_4,calc_3 
FROM（ SELECT *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calc_3 &gt;1  ORDER BY user_id_2 LIMIT 100 ) tmp2;</t>
  </si>
  <si>
    <t>新表字段做排序主键和筛选(计算1)</t>
  </si>
  <si>
    <t>体重 &gt; 50或计算1&gt;1
结果以用户编码-文本做主键，每个用户下输出10行且以用户编码做降序升序</t>
  </si>
  <si>
    <t>SELECT  * FROM (
SELECT phone,bianma,weight,
weight+age AS jisuan1
FROM ( SELECT DISTINCT * FROM test_number ) tmp )tmp2 WHERE weight &gt; 50 OR jisuan1&gt;60 ;</t>
  </si>
  <si>
    <t>SELECT serv_number user_id， field3_1， user_id_2， user_id_1，,calc_4 
FROM（ SELECT * FROM （
SELECT serv_number user_id， field3_1， user_id_2， user_id_1，calc_4,row_number() over (partition by user_id_1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calc_4 &gt;1 ) tmp2 where order_num_0 &lt;=10 ORDER BY user_id_1,user_id_2 ) tmp3;</t>
  </si>
  <si>
    <t>新表字段做排序主键和输出(计算1)</t>
  </si>
  <si>
    <t>体重 &gt; 50
结果以用户编码-文本做主键，每个用户下输出10行且以用户编码做降序升序</t>
  </si>
  <si>
    <t>SELECT  wenben,count(*) FROM (
SELECT phone,bianma,weight,
weight+age AS jisuan1,SUBSTRING(bianma,1,6) AS wenben
FROM ( SELECT DISTINCT * FROM test_number ) tmp )tmp2 WHERE weight &gt; 50  GROUP BY wenben ;(wenben为主键，超过10条件的支取前10)</t>
  </si>
  <si>
    <t>SELECT serv_number user_id， field3_1， user_id_2， user_id_1，calc_4,calc_3 
FROM（ SELECT * FROM （
SELECT serv_number user_id， field3_1， user_id_2， user_id_1，calc_4,calc_3,row_number() over (partition by user_id_1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 tmp2 where order_num_0 &lt;=10 ORDER BY user_id_1,user_id_2 ) tmp3;</t>
  </si>
  <si>
    <t>新表字段做排序主键筛选和输出(计算1)</t>
  </si>
  <si>
    <t>SELECT serv_number user_id， field3_1， user_id_2， user_id_1，calc_4,calc_3 
FROM（ SELECT * FROM （
SELECT serv_number user_id， field3_1， user_id_2， user_id_1，calc_4,calc_3,row_number() over (partition by user_id_1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calc_3 &gt;1 ) tmp2 where order_num_0 &lt;=10 ORDER BY user_id_1,user_id_2 ) tmp3;</t>
  </si>
  <si>
    <t>新建
取数5</t>
  </si>
  <si>
    <t>新表字段做排序筛选和输出(用户号码文本)</t>
  </si>
  <si>
    <t>体重 &gt; 50或用户编码-文本
结果以用户编码-文本做主键，每个用户下输出10行且以用户编码做降序升序</t>
  </si>
  <si>
    <t>SELECT serv_number user_id， field3_1， user_id_2， user_id_1，calc_4,calc_3 
FROM（ SELECT *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or user_id_1 is not null  ORDER BY user_id_2 LIMIT 100 ) tmp2;</t>
  </si>
  <si>
    <t>新表字段做排序主键和筛选(用户号码文本)</t>
  </si>
  <si>
    <t>体重 &gt; 50或用户编码-文本
结果以用户编码做降序升序</t>
  </si>
  <si>
    <t>SELECT  wenben,count(*) FROM (
SELECT phone,bianma,weight,((weight+age)/weight) AS jisuan2,
weight+age AS jisuan1,SUBSTRING(bianma,1,6) AS wenben
FROM ( SELECT DISTINCT * FROM test_number ) tmp )tmp2 WHERE weight &gt; 50 OR wenben is not NULL</t>
  </si>
  <si>
    <t>SELECT serv_number user_id， field3_1， user_id_2， ,calc_4 ,calc_3
FROM（ SELECT * FROM （
SELECT serv_number user_id， field3_1， user_id_2， calc_4, calc_3 row_number() over (partition by user_id_1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or user_id_1 is not null ) tmp2 where order_num_0 &lt;=10 ORDER BY user_id_1,user_id_2 ) tmp3;</t>
  </si>
  <si>
    <t>新表字段做排序主键和输出(用户号码文本)</t>
  </si>
  <si>
    <t>新表字段做排序主键筛选和输出(用户号码文本)</t>
  </si>
  <si>
    <t>SELECT serv_number user_id， field3_1， user_id_2， user_id_1，calc_4,calc_3 
FROM（ SELECT * FROM （
SELECT serv_number user_id， field3_1， user_id_2， user_id_1，calc_4,calc_3,row_number() over (partition by user_id_1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user_id_1 is not null ) tmp2 where order_num_0 &lt;=10 ORDER BY user_id_1,user_id_2 ) tmp3;</t>
  </si>
  <si>
    <t>新建
取数6</t>
  </si>
  <si>
    <t>新表字段做排序筛选和输出(用户号码数值)</t>
  </si>
  <si>
    <t>体重 &gt; 50或用户编码&gt;1000
结果以用户编码做降序升序</t>
  </si>
  <si>
    <t>SELECT  bianma,count(*) FROM (
SELECT phone,bianma,weight,CAST(SUBSTRING(bianma,1,4) AS DECIMAL(16,4)) AS shuzhi,
weight+age AS jisuan1,SUBSTRING(bianma,1,6) AS wenben
FROM ( SELECT DISTINCT * FROM test_number ) tmp )tmp2 WHERE weight &gt; 50 OR shuzhi&gt;1000  GROUP BY shuzhi ;(shuzhi为主键所以40)</t>
  </si>
  <si>
    <t>SELECT serv_number user_id， field3_1， user_id_2， user_id_1，calc_4,calc_3 
FROM（ SELECT *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or user_id_2 is not null  ORDER BY user_id_2 LIMIT 100 ) tmp2;</t>
  </si>
  <si>
    <t>新表字段做排序主键和筛选(用户号码数值)</t>
  </si>
  <si>
    <t>体重 &gt; 50或用户编码&gt;1000
结果以用户编码做主键，每个用户下输出10行且以用户编码做降序升序</t>
  </si>
  <si>
    <t>SELECT serv_number user_id， field3_1， user_id_2， ,calc_4 ,calc_3
FROM（ SELECT * FROM （
SELECT serv_number user_id， field3_1， user_id_2， calc_4, calc_3 row_number() over (partition by user_id_2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or user_id_2 is not null ) tmp2 where order_num_0 &lt;=10 ORDER BY user_id_2,user_id_2 ) tmp3;</t>
  </si>
  <si>
    <t>新表字段做排序主键和输出(用户号码数值)</t>
  </si>
  <si>
    <t>体重 &gt; 50
结果以用户编码做主键，每个用户下输出10行且以用户编码做降序升序</t>
  </si>
  <si>
    <t>SELECT  bianma,count(*) FROM (
SELECT phone,bianma,weight,CAST(SUBSTRING(bianma,1,4) AS DECIMAL(16,4)) AS shuzhi,
weight+age AS jisuan1,SUBSTRING(bianma,1,6) AS wenben
FROM ( SELECT DISTINCT * FROM test_number ) tmp )tmp2 WHERE weight &gt; 50   GROUP BY shuzhi ;(shuzhi主键中有一个只有4条数据，所以34)</t>
  </si>
  <si>
    <t>SELECT serv_number user_id， field3_1， user_id_2， user_id_1，calc_4,calc_3 
FROM（ SELECT * FROM （
SELECT serv_number user_id， field3_1， user_id_2， user_id_1，calc_4,calc_3,row_number() over (partition by user_id_2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 tmp2 where order_num_0 &lt;=10 ORDER BY user_id_2,user_id_2 ) tmp3;</t>
  </si>
  <si>
    <t>新表字段做排序主键筛选和输出(用户号码数值)</t>
  </si>
  <si>
    <t>SELECT serv_number user_id， field3_1， user_id_2， user_id_1，calc_4,calc_3 
FROM（ SELECT * FROM （
SELECT serv_number user_id， field3_1， user_id_2， user_id_1，calc_4,calc_3,row_number() over (partition by user_id_2 ORDER BY user_id_2) AS order_num_0 
FROM （
SELECT serv_number user_id，(case when field3/2&gt;60 then '高' when field3/2&gt;50 and field3/2&lt;=60 then '中' when field3/2&lt;=50 then '低' else '未知' end) AS field3_1,CAST(SUBSTRING(user_id,1,4) as DECIMAL(16,4)) as user_id_2,SUBSTRING(user_id,1,4) as user_id_1, (field4+field3)/field3 + ((field4+field3)/field3) AS calc_4, field4+field3 AS calc_3,field3 
FROM (
SELECT  DISTINCT * FROM upload20200409000002) temp ) tmp 
where 1=1 and field3&gt;50 or user_id_2 is not null ) tmp2 where order_num_0 &lt;=10 ORDER BY user_id_2,user_id_2 ) tmp3;</t>
  </si>
  <si>
    <t>新建
取数7</t>
  </si>
  <si>
    <t>新表字段做排序输出筛选(计算2)</t>
  </si>
  <si>
    <t>维度转换第一维度为新字段</t>
  </si>
  <si>
    <t>计算2&gt;100
结果以计算2做降序排序，输出总清单前100行</t>
  </si>
  <si>
    <t>SELECT  (jisuan1+jisuan2_2+jisuan1) AS jisuan3,jisuan2_2,jisuan1 
FROM (
SELECT jisuan1 ,MAX(CASE WHEN logo='2' THEN jisuan2 END ) jisuan2_2 
FROM (
SELECT *, (weight+age) AS jisuan1,(weight+age)/weight+((weight+age)/weight) AS jisuan2 
FROM test_number ) tmp  GROUP BY jisuan1 
) tmp2
 WHERE (jisuan1+jisuan2_2+jisuan1)&gt;100 AND jisuan2_2 is not NULL ;</t>
  </si>
  <si>
    <t>SELECT field_0_1,field_8_1,field_2_1,calc_11,calc_10 
FROM ( SELECT *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calc_11 &gt; 100 ) tmp2 where order_num_0&lt;=10 ORDER BY calc_11 DESC ) tmp3;</t>
  </si>
  <si>
    <t>新表字段做主键输出排序(计算2)</t>
  </si>
  <si>
    <t>结果以计算2做主键，每个用户下输出10行且以计算2做降序排序</t>
  </si>
  <si>
    <t>SELECT  (jisuan1+jisuan2_2+jisuan1) AS jisuan3,jisuan2_2,jisuan1 
FROM (
SELECT jisuan1 ,MAX(CASE WHEN logo='2' THEN jisuan2 END ) jisuan2_2 
FROM (
SELECT *, (weight+age) AS jisuan1,(weight+age)/weight+((weight+age)/weight) AS jisuan2 
FROM test_number ) tmp  GROUP BY jisuan1 
) tmp2 
 WHERE  jisuan2_2 is not NULL ;(加上计算2为空时的10条)</t>
  </si>
  <si>
    <t>SELECT field_0_1,field_8_1,field_2_1,calc_11,calc_10 
FROM ( SELECT * FROM (
SELECT field_0_1,field_8_1,field_2_1,calc_11,calc_10, row_number () over（ partition by calc_11 ORDER BY calc_11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calc_11,calc_11 DESC ) tmp3;</t>
  </si>
  <si>
    <t>新表字段做排序主键筛选(计算2)</t>
  </si>
  <si>
    <t>计算2&gt;100
结果以计算2做主键，每个用户下输出10行且以计算2做降序排序</t>
  </si>
  <si>
    <t>SELECT field_0_1,field_8_1,field_2_1,calc_10 
FROM ( SELECT * FROM (
SELECT field_0_1,field_8_1,field_2_1,calc_11,calc_10, row_number () over（ partition by calc_11 ORDER BY calc_11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calc_11 &gt; 100 ) tmp2 where order_num_0&lt;=10 ORDER BY calc_11,calc_11 DESC ) tmp3;</t>
  </si>
  <si>
    <t>SELECT field_0_1,field_8_1,field_2_1,calc_11,calc_10 
FROM ( SELECT * FROM (
SELECT field_0_1,field_8_1,field_2_1,calc_11,calc_10, row_number () over（ partition by calc_11 ORDER BY calc_11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calc_11 &gt; 100 ) tmp2 where order_num_0&lt;=10 ORDER BY calc_11,calc_11 DESC ) tmp3;</t>
  </si>
  <si>
    <t>新建
取数8</t>
  </si>
  <si>
    <t>新表字段做排序输出筛选(数值)</t>
  </si>
  <si>
    <t>用户号码_2-数值不为空
结果以用户号码_2-数值做主键，每个用户下输出10行且以计算2做降序排序</t>
  </si>
  <si>
    <t>SELECT * FROM (
SELECT  (jisuan1+jisuan2_2+jisuan1) AS jisuan3,jisuan2_2,jisuan1 ,CAST(SUBSTRING(bianma,3,3) AS DECIMAL(16,4)) AS bianma_1
FROM (
SELECT jisuan1 ,MAX(CASE WHEN logo='2' THEN jisuan2 END ) jisuan2_2 ,MAX(CASE WHEN logo='2' THEN bianma END) AS bianma
FROM (
SELECT *, (weight+age) AS jisuan1,(weight+age)/weight+((weight+age)/weight) AS jisuan2 
FROM test_number ) tmp  GROUP BY jisuan1 ) tmp2 ) tmp3
 WHERE bianma_1 is not NULL ;</t>
  </si>
  <si>
    <t>SELECT field_0_1,field_8_1,field_2_1,calc_11,calc_10 
FROM ( SELECT *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field_2_1 is not null ORDER BY calc_11 DESC LIMIT 100 ) tmp2;</t>
  </si>
  <si>
    <t>新表字段做排序主键筛选(数值)</t>
  </si>
  <si>
    <t>SELECT bianma_1,count(*) FROM (
SELECT  (jisuan1+jisuan2_2+jisuan1) AS jisuan3,jisuan2_2,jisuan1 ,CAST(SUBSTRING(bianma,3,3) AS DECIMAL(16,4)) AS bianma_1
FROM (
SELECT jisuan1 ,MAX(CASE WHEN logo='2' THEN jisuan2 END ) jisuan2_2 ,MAX(CASE WHEN logo='2' THEN phone END) AS bianma
FROM (
SELECT *, (weight+age) AS jisuan1,(weight+age)/weight+((weight+age)/weight) AS jisuan2 
FROM test_number ) tmp  GROUP BY jisuan1 ) tmp2 ) tmp3
WHERE bianma_1 is not null GROUP BY bianma_1;(bianma_1为主键取前10条数据，所以26)</t>
  </si>
  <si>
    <t>SELECT field_0_1,field_8_1,calc_11,calc_10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field_2_1 is not null ) tmp2 where order_num_0&lt;=10 ORDER BY field_2_1,calc_11 DESC ) tmp3;</t>
  </si>
  <si>
    <t>新表字段做主键输出排序(数值)</t>
  </si>
  <si>
    <t>结果以用户号码_2-数值做主键，每个用户下输出10行且以计算2做降序排序</t>
  </si>
  <si>
    <t>SELECT bianma_1,count(*) FROM (
SELECT  (jisuan1+jisuan2_2+jisuan1) AS jisuan3,jisuan2_2,jisuan1 ,CAST(SUBSTRING(bianma,3,3) AS DECIMAL(16,4)) AS bianma_1
FROM (
SELECT jisuan1 ,MAX(CASE WHEN logo='2' THEN jisuan2 END ) jisuan2_2 ,MAX(CASE WHEN logo='2' THEN phone END) AS bianma
FROM (
SELECT *, (weight+age) AS jisuan1,(weight+age)/weight+((weight+age)/weight) AS jisuan2 
FROM test_number ) tmp  GROUP BY jisuan1 ) tmp2 ) tmp3
 GROUP BY bianma_1;(bianma_1为主键取前10条数据，所以36)</t>
  </si>
  <si>
    <t>SELECT field_0_1,field_8_1,field_2_1,calc_11,calc_10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field_2_1,calc_11 DESC ) tmp3;</t>
  </si>
  <si>
    <t>新表字段做排序主键筛选和输出(数值)</t>
  </si>
  <si>
    <t>SELECT field_0_1,field_8_1,field_2_1,calc_11,calc_10 
FROM ( SELECT * FROM (
SELECT field_0_1,field_8_1,field_2_1,calc_11,calc_10, row_number () over（ partition by field_2_1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field_2_1 is not null ) tmp2 where order_num_0&lt;=10 ORDER BY field_2_1,calc_11 DESC ) tmp3;</t>
  </si>
  <si>
    <t>新建
取数9</t>
  </si>
  <si>
    <t>新表字段做排序输出筛选(文本)</t>
  </si>
  <si>
    <t>用户号码_2-文本不为空
结果以用户号码_2-文本做主键，每个用户下输出10行且以计算2做降序排序</t>
  </si>
  <si>
    <t>SELECT jisuan1+jisuan2_1
FROM (
SELECT jisuan1 ,
MAX(CASE WHEN logo='2' THEN jisuan2 END ) jisuan2_1
FROM (
SELECT *, (weight+age) AS jisuan1,(weight+age)/weight+((weight+age)/weight) AS jisuan2 
FROM test_number ) tmp  GROUP BY jisuan1 ) tmp2 
 WHERE (jisuan1+jisuan2_1) &gt;50 ;</t>
  </si>
  <si>
    <t>SELECT field_0_1,field_8_1,field_2_1,calc_11,calc_10 
FROM ( SELECT *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field_8_1 is not null  ORDER BY calc_11 DESC LIMIT 100) tmp2;</t>
  </si>
  <si>
    <t>新表字段做排序主键筛选(文本)</t>
  </si>
  <si>
    <t>SELECT field_0_1,field_2_1,calc_11,calc_10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field_8_1 is not null ) tmp2 where order_num_0&lt;=10 ORDER BY field_8_1,calc_11 DESC ) tmp3;</t>
  </si>
  <si>
    <t>新表字段做主键输出排序(文本)</t>
  </si>
  <si>
    <t>结果以用户号码_2-文本做主键，每个用户下输出10行且以计算2做降序排序</t>
  </si>
  <si>
    <t>SELECT jisuan1+jisuan2_1
FROM (
SELECT jisuan1 ,
MAX(CASE WHEN logo='2' THEN jisuan2 END ) jisuan2_1
FROM (
SELECT *, (weight+age) AS jisuan1,(weight+age)/weight+((weight+age)/weight) AS jisuan2 
FROM test_number ) tmp  GROUP BY jisuan1 ) tmp2 ;(计算为空时有22条数据取前10条，所以50-12=38条数据)</t>
  </si>
  <si>
    <t>SELECT field_0_1,field_8_1,field_2_1,calc_11,calc_10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field_8_1,calc_11 DESC ) tmp3;</t>
  </si>
  <si>
    <t>新表字段做排序主键筛选和输出(文本)</t>
  </si>
  <si>
    <t>SELECT field_0_1,field_8_1,field_2_1,calc_11,calc_10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field_8_1 is not null ) tmp2 where order_num_0&lt;=10 ORDER BY field_8_1,calc_11 DESC ) tmp3;</t>
  </si>
  <si>
    <t>新建
取数10</t>
  </si>
  <si>
    <t>新表字段做排序输出筛选(计算)</t>
  </si>
  <si>
    <t>计算&gt;50
结果以计算做降序排序，输出总清单前100行</t>
  </si>
  <si>
    <t>SELECT field_0_1,field_8_1,field_2_1,calc_11,calc_10 
FROM ( SELECT *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calc_10 &gt; 50 ORDER BY calc_11 DESC LIMIT 100 ) tmp2;</t>
  </si>
  <si>
    <t>新表字段做排序主键筛选(计算)</t>
  </si>
  <si>
    <t>计算&gt;50
结果以计算做主键，每个用户下输出10行且以计算2做降序排序</t>
  </si>
  <si>
    <t>SELECT field_0_1,field_8_1,field_2_1,calc_11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calc_10 &gt; 50 ) tmp2 where order_num_0&lt;=10 ORDER BY calc_10,calc_11 DESC ) tmp3;</t>
  </si>
  <si>
    <t>新表字段做主键输出排序(计算)</t>
  </si>
  <si>
    <t>结果以计算做主键，每个用户下输出10行且以计算2做降序排序</t>
  </si>
  <si>
    <t>SELECT field_0_1,field_8_1,field_2_1,calc_11,calc_10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calc_10,calc_11 DESC ) tmp3;</t>
  </si>
  <si>
    <t>新表字段做排序主键筛选和输出(计算)</t>
  </si>
  <si>
    <t>SELECT field_0_1,field_8_1,field_2_1,calc_11,calc_10 
FROM ( SELECT * FROM (
SELECT field_0_1,field_8_1,field_2_1,calc_11,calc_10, row_number () over（ partition by calc_10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calc_10 &gt; 50 ) tmp2 where order_num_0&lt;=10 ORDER BY calc_10,calc_11 DESC ) tmp3;</t>
  </si>
  <si>
    <t>新建
取数11</t>
  </si>
  <si>
    <t>新表字段做排序输出筛选(文档)</t>
  </si>
  <si>
    <t>计算1不为空
结果以计算2做降序排序，输出总清单前100行</t>
  </si>
  <si>
    <t>SELECT jisuan1_1, (jisuan1+jisuan2_2+jisuan1) AS jisuan3,jisuan2_2,jisuan1 
FROM (
SELECT jisuan1 ,MAX(CASE WHEN logo='2' THEN jisuan2 END ) jisuan2_2 ,
(CASE WHEN jisuan1*2&gt;100 THEN '一级' WHEN jisuan1*2&lt;=100 THEN '二级' ELSE '未知' END ) jisuan1_1
FROM (
SELECT *, (weight+age) AS jisuan1,(weight+age)/weight+((weight+age)/weight) AS jisuan2 
FROM test_number ) tmp  GROUP BY jisuan1 ) tmp2 
 WHERE jisuan1_1 is not NULL ;</t>
  </si>
  <si>
    <t>SELECT field_0_1,field_8_1,field_2_1,calc_11,calc_10 
FROM ( SELECT *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field_0_1 is not null ORDER BY calc_11 DESC LIMIT 100) tmp2;</t>
  </si>
  <si>
    <t>新表字段做排序主键筛选(文档)</t>
  </si>
  <si>
    <t>计算1不为空
结果以计算1做主键，每个用户下输出10行且以计算2做降序排序</t>
  </si>
  <si>
    <t>SELECT jisuan1_1, (jisuan1+jisuan2_2+jisuan1) AS jisuan3,jisuan2_2,jisuan1 
FROM (
SELECT jisuan1 ,MAX(CASE WHEN logo='2' THEN jisuan2 END ) jisuan2_2 ,
(CASE WHEN jisuan1*2&gt;100 THEN '一级' WHEN jisuan1*2&lt;=100 THEN '二级' ELSE '未知' END ) jisuan1_1
FROM (
SELECT *, (weight+age) AS jisuan1,(weight+age)/weight+((weight+age)/weight) AS jisuan2 
FROM test_number ) tmp  GROUP BY jisuan1 ) tmp2 
 WHERE jisuan1_1 is not NULL ;(计算1_1中一级数据49条、二级1条，所以一共11条)</t>
  </si>
  <si>
    <t>SELECT field_8_1,field_2_1,calc_11,calc_10 
FROM ( SELECT * FROM (
SELECT field_0_1,field_8_1,field_2_1,calc_11,calc_10, row_number () over（ partition by field_0_1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field_0_1 is not null ) tmp2 where order_num_0&lt;=10 ORDER BY field_0_1,calc_11 DESC ) tmp3;</t>
  </si>
  <si>
    <t>新表字段做主键输出排序(文档)</t>
  </si>
  <si>
    <t>结果以计算1做主键，每个用户下输出10行且以计算2做降序排序</t>
  </si>
  <si>
    <t>SELECT field_0_1,field_8_1,field_2_1,calc_11,calc_10 
FROM ( SELECT * FROM (
SELECT field_0_1,field_8_1,field_2_1,calc_11,calc_10, row_number () over（ partition by field_0_1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field_0_1,calc_11 DESC ) tmp3;</t>
  </si>
  <si>
    <t>新表字段做排序主键筛选和输出(文档)</t>
  </si>
  <si>
    <t>SELECT field_0_1,field_8_1,field_2_1,calc_11,calc_10 
FROM ( SELECT * FROM (
SELECT field_0_1,field_8_1,field_2_1,calc_11,calc_10, row_number () over（ partition by field_0_1 ORDER BY calc_10 DESC ） As order_num_0 FROM (
SELECT (case when field_0*2&gt;100 then '一级' when field_0*2&lt;=100 then '二级' else '未知' end ) AS field_0_1,SUBSTRING(field_8,1,3) as field_8_1,CAST(SUBSTRING(field_2,3,3) as DECIMAL(16,4)) as field_2_1,(field_0+field_8)+field_0 AS calc_11,field_0+field_8 AS calc_10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field_0_1 is not null ) tmp2 where order_num_0&lt;=10 ORDER BY field_0_1,calc_11 DESC ) tmp3;</t>
  </si>
  <si>
    <t>新建
取数12</t>
  </si>
  <si>
    <t>原表字段做排序主键和筛选</t>
  </si>
  <si>
    <t>维度转换第一维度为原字段</t>
  </si>
  <si>
    <t>年龄&gt;18
结果以年龄做主键，每个用户下输出10行且以年龄做降序排序</t>
  </si>
  <si>
    <t>SELECT DISTINCT age FROM test_number  WHERE age &gt; 18 ;</t>
  </si>
  <si>
    <t>SELECT field_4,field_5,field_6
FROM ( SELECT * FROM (
SELECT field_0,field_4,field_5,field_6, row_number () over（ partition by field_0 ORDER BY field_0 DESC ） As order_num_0 
FROM (
SELECT field_0,field_4,field_5,field_6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field_0 &gt; 18 ) tmp2 where order_num_0&lt;=10 ORDER BY field_0,field_0 DESC ) tmp3;</t>
  </si>
  <si>
    <t>年龄&gt;18
结果以年龄做降序排序，输出总清单前100行</t>
  </si>
  <si>
    <t>ELECT field_0,field_4,field_5,field_6
FROM ( SELECT *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where 1=1 and field_0 &gt; 18  ORDER BY field_0,field_0 DESC LIMIT 100 ) tmp;</t>
  </si>
  <si>
    <t>结果以年龄做主键，每个用户下输出10行且以年龄做降序排序</t>
  </si>
  <si>
    <t>SELECT DISTINCT age FROM test_number  ;</t>
  </si>
  <si>
    <t>SELECT field_0,field_4,field_5,field_6
FROM ( SELECT * FROM (
SELECT field_0,field_4,field_5,field_6, row_number () over（ partition by field_0 ORDER BY field_0 DESC ） As order_num_0 
FROM (
SELECT field_0,field_4,field_5,field_6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 tmp2 where order_num_0&lt;=10 ORDER BY field_0,field_0 DESC ) tmp3;</t>
  </si>
  <si>
    <t>原表字段做排序主键筛选和输出</t>
  </si>
  <si>
    <t>年龄&gt;16
结果以年龄做主键，每个用户下输出10行且以年龄做降序排序</t>
  </si>
  <si>
    <t>SELECT DISTINCT age FROM test_number  WHERE age &gt; 16 ;</t>
  </si>
  <si>
    <t>SELECT field_0,field_4,field_5,field_6
FROM ( SELECT * FROM (
SELECT field_0,field_4,field_5,field_6, row_number () over（ partition by field_0 ORDER BY field_0 DESC ） As order_num_0 
FROM (
SELECT field_0,field_4,field_5,field_6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field_0 &gt; 16 ) tmp2 where order_num_0&lt;=10 ORDER BY field_0,field_0 DESC ) tmp3;</t>
  </si>
  <si>
    <t>新建
取数13</t>
  </si>
  <si>
    <t>计算1&gt;50
结果以计算1做主键，每个用户下输出10行且以计算1做降序排序</t>
  </si>
  <si>
    <t>SELECT * FROM (
SELECT DISTINCT (weight+age) AS jisuan1 FROM test_number) tmp WHERE jisuan1&gt;50;</t>
  </si>
  <si>
    <t>SELECT field_1,field_2
FROM ( SELECT * FROM (
SELECT field_1,field_2, row_number () over（ partition by field_0 ORDER BY field_0 DESC ） As order_num_0 
FROM (
SELECT field_0,field_1,field_2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field_0 &gt; 50 ) tmp2 where order_num_0&lt;=10 ORDER BY field_0,field_0 DESC ) tmp3;</t>
  </si>
  <si>
    <t>计算1&gt;50
结果以计算1做降序排序，输出总清单前100行</t>
  </si>
  <si>
    <t>SELECT field_0,field_1,field_2
FROM ( SELECT *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field_0,field_0 DESC ) tmp3;</t>
  </si>
  <si>
    <t>结果以计算1做主键，每个用户下输出10行且以计算1做降序排序</t>
  </si>
  <si>
    <t>SELECT DISTINCT (weight+age) AS jisuan1 FROM test_number ;</t>
  </si>
  <si>
    <t>SELECT field_0,field_1,field_2
FROM ( SELECT * FROM (
SELECT field_0,field_1,field_2, row_number () over（ partition by field_0 ORDER BY field_0 DESC ） As order_num_0 
FROM (
SELECT field_0,field_1,field_2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 tmp2 where order_num_0&lt;=10 ORDER BY field_0,field_0 DESC ) tmp3;</t>
  </si>
  <si>
    <t>SELECT field_0,field_1,field_2
FROM ( SELECT * FROM (
SELECT field_0,field_1,field_2, row_number () over（ partition by field_0 ORDER BY field_0 DESC ） As order_num_0 
FROM (
SELECT field_0,field_1,field_2
FROM (
SELECT calc_3 AS field_0,MAX(CASE WHEN field6='1' THEN serv_number END) AS field_1,
MAX(CASE WHEN field6='2' THEN serv_number END) AS field_2,MAX(CASE WHEN field6='3' THEN serv_number END) AS field_3,
MAX(CASE WHEN field6='1' THEN field3_1 END) AS field_4,MAX(CASE WHEN field6='2' THEN field3_1 END) AS field_5,
MAX(CASE WHEN field6='3' THEN field3_1 END) AS field_6,MAX(CASE WHEN field6='1' THEN calc_4 END) AS field_7,
MAX(CASE WHEN field6='2' THEN calc_4 END) AS field_8,MAX(CASE WHEN field6='3' THEN calc_4 END) AS field_9
FROM ( 
SELECT * ,field4+field3 AS calc_3,(case when field3/2&gt;60 then '高' when field3/2&gt;50 and field3/2&lt;=60 then '中' when field3/2&lt;=50 then '低' else '未知' end) AS field3_1,(field3+field4)/field3+((field4+field3)/field3) AS calc_4 FROM upload20200409000002) di_temp GROUP BY calc_3 ) temp ) tmp
where 1=1 and field_0 &gt; 50 ) tmp2 where order_num_0&lt;=10 ORDER BY field_0,field_0 DESC ) tmp3;</t>
  </si>
  <si>
    <t>新建
取数14</t>
  </si>
  <si>
    <t>新表字段做排序主键和输出(文本)</t>
  </si>
  <si>
    <t>结果以用户号码_1-文本做主键，每个用户下输出10行且以用户号码_1-文本做降序排序</t>
  </si>
  <si>
    <t>SELECT DISTINCT (jisuan1_2*age) AS jisuan3,SUBSTRING(phone1_2,1,6) AS phone1 
FROM (
SELECT  MAX(CASE WHEN logo='2' THEN jisuan1 END ) jisuan1_2,MAX(CASE WHEN logo='1' THEN phone END ) phone1_2 ,age 
FROM ( 
SELECT *, (weight+age) AS jisuan1
FROM  test_number ) tmp  GROUP BY age ) tmp2 
 WHERE (jisuan1_2*age)&gt;1000 ;(用户号码_1-文本为空时有11条数据取前10条)</t>
  </si>
  <si>
    <t>SELECT calc_8,calc_7,field_4_1,field_7_2,field_8_2
FROM ( SELECT * FROM (
SELECT calc_8,calc_7,field_4_1,field_7_2,field_8_2, row_number () over（ partition by field_7_2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 tmp2 where order_num_0&lt;=10 ORDER BY field_7_2,field_7_2 DESC ) tmp3;</t>
  </si>
  <si>
    <t>新表字段做排序主键和筛选(文本)</t>
  </si>
  <si>
    <t>计算&gt;1000且用户号码_1-文本不为空
结果以用户号码_1-文本做主键，每个用户下输出10行且以用户号码_1-文本做降序排序</t>
  </si>
  <si>
    <t>SELECT DISTINCT (jisuan1_2*age) AS jisuan3,SUBSTRING(phone1_2,1,6) AS phone1 FROM (
SELECT  MAX(CASE WHEN logo='2' THEN jisuan1 END ) jisuan1_2,
MAX(CASE WHEN logo='1' THEN phone END ) phone1_2 ,age FROM (
SELECT *, (weight+age) AS jisuan1
FROM test_number ) tmp  GROUP BY age ) tmp2
 WHERE (jisuan1_2*age)&gt;1000 AND SUBSTRING(phone1_2,1,6) is not NULL;</t>
  </si>
  <si>
    <t>SELECT calc_8,calc_7,field_4_1
FROM ( SELECT * FROM (
SELECT calc_8,calc_7,field_4_1,field_7_2, row_number () over（ partition by field_7_2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field_7_2 is not null ) tmp2 where order_num_0&lt;=10 ORDER BY field_7_2,field_7_2 DESC ) tmp3;</t>
  </si>
  <si>
    <t>新表字段做排序筛选和输出(文本)</t>
  </si>
  <si>
    <t>计算&gt;1000且用户号码_1-文本不为空
结果以用户号码_1-文本做降序排序，总清单输出前100行</t>
  </si>
  <si>
    <t>SELECT calc_8,calc_7,field_4_1,field_7_2,field_8_2
FROM ( SELECT *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field_7_2 is not null ) tmp2 where order_num_0&lt;=10 ORDER BY field_7_2 DESC LIMIT 100 ) tmp3;</t>
  </si>
  <si>
    <t>SELECT calc_8,calc_7,field_4_1,field_7_2,field_8_2
FROM ( SELECT * FROM (
SELECT calc_8,calc_7,field_4_1,field_7_2,field_8_2, row_number () over（ partition by field_7_2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field_7_2 is not null ) tmp2 where order_num_0&lt;=10 ORDER BY field_7_2,field_7_2 DESC ) tmp3;</t>
  </si>
  <si>
    <t>新建
取数15</t>
  </si>
  <si>
    <t>新表字段做排序筛选和输出(数值)</t>
  </si>
  <si>
    <t>计算&gt;1000且用户号码_2-数值不为空
结果以用户号码_1-文本做降序排序，输出总清单的前100行</t>
  </si>
  <si>
    <t>SELECT * FROM (
SELECT DISTINCT (jisuan1_2*age) AS jisuan3,
CAST(SUBSTRING(phone_1,3,3) AS DECIMAL(16,4)) AS phone1_1 FROM (
SELECT  MAX(CASE WHEN logo='2' THEN jisuan1 END ) jisuan1_2,
MAX(CASE WHEN logo='2' THEN phone END ) phone_1 ,age FROM (
SELECT *, (weight+age) AS jisuan1
FROM test_number ) tmp  GROUP BY age ) tmp2 ) tmp3
 WHERE (jisuan3)&gt;1000 AND phone1_1 is not NULL;</t>
  </si>
  <si>
    <t>SELECT calc_8,calc_7,field_4_1,field_7_2,field_8_2
FROM ( SELECT *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field_8_2 is not null  ORDER BY field_7_2 DESC LIMIT 100 ) tmp2;</t>
  </si>
  <si>
    <t>新表字段做排序主键和筛选(数值)</t>
  </si>
  <si>
    <t>计算&gt;1000且用户号码_2-数值不为空
结果以用户号码_2-数值做主键，每个用户下输出10行且以用户号码_1-文本做降序排序</t>
  </si>
  <si>
    <t>SELECT * FROM (
SELECT DISTINCT (jisuan1_2*age) AS jisuan3,
CAST(SUBSTRING(phone_1,3,3) AS DECIMAL(16,4)) AS phone1_1 FROM (
SELECT  MAX(CASE WHEN logo='2' THEN jisuan1 END ) jisuan1_2,
MAX(CASE WHEN logo='2' THEN phone END ) phone_1 ,age FROM (
SELECT *, (weight+age) AS jisuan1
FROM test_number ) tmp  GROUP BY age ) tmp2 ) tmp3
 WHERE (jisuan3)&gt;1000 AND phone1_1 is not NULL;(以phone1_1为主键时，有一值有11条数据取前10条)</t>
  </si>
  <si>
    <t>SELECT calc_8,calc_7,field_4_1,field_7_2
FROM ( SELECT * FROM (
SELECT calc_8,calc_7,field_4_1,field_7_2,field_8_2, row_number () over（ partition by field_8_2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field_8_2 is not null ) tmp2 where order_num_0&lt;=10 ORDER BY field_8_2,field_7_2 DESC ) tmp3;</t>
  </si>
  <si>
    <t>新表字段做排序主键和输出(数值)</t>
  </si>
  <si>
    <t>计算&gt;1000
结果以用户号码_2-数值做主键，每个用户下输出10行且以用户号码_1-文本做降序排序</t>
  </si>
  <si>
    <t>SELECT calc_8,calc_7,field_4_1,field_7_2,field_8_2
FROM ( SELECT * FROM (
SELECT calc_8,calc_7,field_4_1,field_7_2,field_8_2, row_number () over（ partition by field_8_2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 tmp2 where order_num_0&lt;=10 ORDER BY field_8_2,field_7_2 DESC ) tmp3;</t>
  </si>
  <si>
    <t>SELECT calc_8,calc_7,field_4_1,field_7_2,field_8_2
FROM ( SELECT * FROM (
SELECT calc_8,calc_7,field_4_1,field_7_2,field_8_2, row_number () over（ partition by field_8_2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field_8_2 is not null ) tmp2 where order_num_0&lt;=10 ORDER BY field_8_2,field_7_2 DESC ) tmp3;</t>
  </si>
  <si>
    <t>新建
取数16</t>
  </si>
  <si>
    <t>新表字段做排序筛选和输出(分档)</t>
  </si>
  <si>
    <t>计算&gt;1000且计算1_1不为空
结果以用户号码_1-文本做降序排序，输出总清单的前100行</t>
  </si>
  <si>
    <t>SELECT * FROM (
SELECT DISTINCT (jisuan1_2*age) AS jisuan3,
(CASE WHEN jisuan1_1*3&gt;152 THEN '123' WHEN jisuan1_1*3&lt;=152 THEN '456' ELSE '未知' END) AS jisuan1_1 FROM (
SELECT  MAX(CASE WHEN logo='2' THEN jisuan1 END ) jisuan1_2,
MAX(CASE WHEN logo='1' THEN jisuan1 END ) jisuan1_1 ,age FROM (
SELECT *, (weight+age) AS jisuan1
FROM test_number ) tmp  GROUP BY age ) tmp2 ) tmp3
 WHERE (jisuan3)&gt;1000 AND jisuan1_1 != '未知';(计算1_1为空时有11条数据取前10条)</t>
  </si>
  <si>
    <t>SELECT calc_8,calc_7,field_4_1,field_7_2,field_8_2
FROM ( SELECT *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field_4_1 is not null  ORDER BY field_7_2 DESC ) tmp2;</t>
  </si>
  <si>
    <t>新表字段做排序主键和筛选(分档)</t>
  </si>
  <si>
    <t>计算&gt;1000且计算 &gt; 1000
结果以计算2做主键，每个用户下输出10行且以用户号码_1-文本做降序排序</t>
  </si>
  <si>
    <t>SELECT calc_8,calc_7,field_7_2,field_8_2
FROM ( SELECT * FROM (
SELECT calc_8,calc_7,field_4_1,field_7_2,field_8_2, row_number () over（ partition by field_4_1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field_4_1 is not null ) tmp2 where order_num_0&lt;=10 ORDER BY field_4_1,field_7_2 DESC ) tmp3;</t>
  </si>
  <si>
    <t>新表字段做排序主键和输出(分档)</t>
  </si>
  <si>
    <t>计算&gt;1000
结果以计算1_1做主键，每个用户下输出10行且以用户号码_1-文本做降序排序</t>
  </si>
  <si>
    <t>SELECT * FROM (
SELECT DISTINCT (jisuan1_2*age) AS jisuan3,
(CASE WHEN jisuan1_1*3&gt;152 THEN '123' WHEN jisuan1_1*3&lt;=152 THEN '456' ELSE '未知' END) AS jisuan1_1 FROM (
SELECT  MAX(CASE WHEN logo='2' THEN jisuan1 END ) jisuan1_2,
MAX(CASE WHEN logo='1' THEN jisuan1 END ) jisuan1_1 ,age FROM (
SELECT *, (weight+age) AS jisuan1
FROM test_number ) tmp  GROUP BY age ) tmp2 ) tmp3
 WHERE (jisuan3)&gt;1000</t>
  </si>
  <si>
    <t>SELECT calc_8,calc_7,field_4_1,field_7_2,field_8_2
FROM ( SELECT * FROM (
SELECT calc_8,calc_7,field_4_1,field_7_2,field_8_2, row_number () over（ partition by field_4_1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 tmp2 where order_num_0&lt;=10 ORDER BY field_4_1,field_7_2 DESC ) tmp3;</t>
  </si>
  <si>
    <t>新表字段做排序主键筛选和输出(分档)</t>
  </si>
  <si>
    <t>计算&gt;1000且计算1_1不为空
结果以计算1_1做主键，每个用户下输出10行且以用户号码_1-文本做降序排序</t>
  </si>
  <si>
    <t>SELECT calc_8,calc_7,field_4_1,field_7_2,field_8_2
FROM ( SELECT * FROM (
SELECT calc_8,calc_7,field_4_1,field_7_2,field_8_2, row_number () over（ partition by field_4_1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field_4_1 is not null ) tmp2 where order_num_0&lt;=10 ORDER BY field_4_1,field_7_2 DESC ) tmp3;</t>
  </si>
  <si>
    <t>新建
取数17</t>
  </si>
  <si>
    <t>新表字段做排序筛选和输出(计算)</t>
  </si>
  <si>
    <t>计算&gt;1000且计算 &gt; 1000
结果以用户号码_1-文本做降序排序，输出总清单的前100行</t>
  </si>
  <si>
    <t>SELECT DISTINCT (jisuan1_2*age) AS jisuan3,((jisuan1_2*age)-age) AS phone1 FROM (
SELECT  MAX(CASE WHEN logo='2' THEN jisuan1 END ) jisuan1_2,
MAX(CASE WHEN logo='1' THEN phone END ) phone1_2 ,age FROM (
SELECT *, (weight+age) AS jisuan1
FROM test_number ) tmp  GROUP BY age ) tmp2
 WHERE (jisuan1_2*age)&gt;1000 AND (jisuan1_2*age)&gt;1000;</t>
  </si>
  <si>
    <t>SELECT calc_8,calc_7,field_4_1,field_7_2,field_8_2
FROM ( SELECT *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calc_7 &gt;1000 ORDER BY field_7_2 DESC ) tmp2;</t>
  </si>
  <si>
    <t>新表字段做排序主键和筛选(计算)</t>
  </si>
  <si>
    <t>SELECT calc_8,field_4_1,field_7_2,field_8_2
FROM ( SELECT * FROM (
SELECT calc_8,calc_7,field_4_1,field_7_2,field_8_2, row_number () over（ partition by calc_7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calc_7 &gt;1000 ) tmp2 where order_num_0&lt;=10 ORDER BY calc_7,field_7_2 DESC ) tmp3;</t>
  </si>
  <si>
    <t>新表字段做排序主键和输出(计算)</t>
  </si>
  <si>
    <t>计算&gt;1000
结果以计算2做主键，每个用户下输出10行且以用户号码_1-文本做降序排序</t>
  </si>
  <si>
    <t>SELECT DISTINCT (jisuan1_2*age) AS jisuan3,((jisuan1_2*age)-age) AS phone1 FROM (
SELECT  MAX(CASE WHEN logo='2' THEN jisuan1 END ) jisuan1_2,
MAX(CASE WHEN logo='1' THEN phone END ) phone1_2 ,age FROM (
SELECT *, (weight+age) AS jisuan1
FROM test_number ) tmp  GROUP BY age ) tmp2
 WHERE (jisuan1_2*age)&gt;1000 ;</t>
  </si>
  <si>
    <t>SELECT calc_8,calc_7,field_4_1,field_7_2,field_8_2
FROM ( SELECT * FROM (
SELECT calc_8,calc_7,field_4_1,field_7_2,field_8_2, row_number () over（ partition by calc_7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 tmp2 where order_num_0&lt;=10 ORDER BY calc_7,field_7_2 DESC ) tmp3;</t>
  </si>
  <si>
    <t>SELECT calc_8,calc_7,field_4_1,field_7_2,field_8_2
FROM ( SELECT * FROM (
SELECT calc_8,calc_7,field_4_1,field_7_2,field_8_2, row_number () over（ partition by calc_7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calc_7 &gt;1000 ) tmp2 where order_num_0&lt;=10 ORDER BY calc_7,field_7_2 DESC ) tmp3;</t>
  </si>
  <si>
    <t>新建
取数18</t>
  </si>
  <si>
    <t>计算&gt;1000且计算2不为空
结果以用户号码_1-文本做降序排序，输出总清单的前100行</t>
  </si>
  <si>
    <t>SELECT DISTINCT (jisuan1_2*age) AS jisuan3,((jisuan1_2*age)-age) AS phone1 FROM (
SELECT  MAX(CASE WHEN logo='2' THEN jisuan1 END ) jisuan1_2,
MAX(CASE WHEN logo='1' THEN phone END ) phone1_2 ,age FROM (
SELECT *, (weight+age) AS jisuan1
FROM test_number ) tmp  GROUP BY age ) tmp2
 WHERE (jisuan1_2*age)&gt;1000 AND ((jisuan1_2*age)-age) is not NULL;</t>
  </si>
  <si>
    <t>SELECT calc_8,calc_7,field_4_1,field_7_2,field_8_2
FROM ( SELECT *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calc_8 is not null  ORDER BY field_7_2 DESC ) tmp2;</t>
  </si>
  <si>
    <t>计算&gt;1000且计算2不为空
结果以计算2做主键，每个用户下输出10行且以用户号码_1-文本做降序排序</t>
  </si>
  <si>
    <t>SELECT calc_7,field_4_1,field_7_2,field_8_2
FROM ( SELECT * FROM (
SELECT calc_8,calc_7,field_4_1,field_7_2,field_8_2, row_number () over（ partition by calc_8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calc_8 is not null ) tmp2 where order_num_0&lt;=10 ORDER BY calc_8,field_7_2 DESC ) tmp3;</t>
  </si>
  <si>
    <t>SELECT calc_8,calc_7,field_4_1,field_7_2,field_8_2
FROM ( SELECT * FROM (
SELECT calc_8,calc_7,field_4_1,field_7_2,field_8_2, row_number () over（ partition by calc_8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 tmp2 where order_num_0&lt;=10 ORDER BY calc_8,field_7_2 DESC ) tmp3;</t>
  </si>
  <si>
    <t>SELECT calc_8,calc_7,field_4_1,field_7_2,field_8_2
FROM ( SELECT * FROM (
SELECT calc_8,calc_7,field_4_1,field_7_2,field_8_2, row_number () over（ partition by calc_8 ORDER BY field_7_2 DESC ） As order_num_0 
FROM (
SELECT (field5* field_0)-field_0 AS calc_8,field5* field_0 AS calc_7,(case when field_4*3&gt;152 then '123' when field_4*3&lt;=152  then '456'  else '未知' end) AS field_4_1,SUBSTRING(field_7,1,6) AS field_7_2,CAST(SUBSTRING(field_8,3,3) as DECIMAL(16,4)) AS field_8_2
FROM (
SELECT field4 AS field_0,MAX(CASE WHEN field6='1' THEN field3_1 END) AS field_1,
MAX(CASE WHEN field6='2' THEN field3_1 END) AS field_2,MAX(CASE WHEN field6='3' THEN field3_1 END) AS field_3,
MAX(CASE WHEN field6='1' THEN calc_3 END) AS field_4,MAX(CASE WHEN field6='2' THEN calc_3 END) AS field_5,
MAX(CASE WHEN field6='3' THEN calc_3 END) AS field_6,MAX(CASE WHEN field6='1' THEN serv_number END) AS field_7,
MAX(CASE WHEN field6='2' THEN serv_number END) AS field_8,MAX(CASE WHEN field6='3' THEN serv_number END) AS field_9
FROM ( 
SELECT * ,(case when field3/2&gt;60 then '高' when field3/2&gt;50 and field3/2&lt;=60 then '中' when field3/2&lt;=50 then '低' else '未知' end) AS field3_1,field4+field3 AS calc_3 FROM upload20200409000002) di_temp GROUP BY field4 ) temp ) tmp
where 1=1 and calc_7 &gt; 1000 and calc_8 is not null ) tmp2 where order_num_0&lt;=10 ORDER BY calc_8,field_7_2 DESC ) tmp3;</t>
  </si>
  <si>
    <t>用户号码</t>
  </si>
  <si>
    <t>用户编码</t>
  </si>
  <si>
    <t>性别</t>
  </si>
  <si>
    <t>体重</t>
  </si>
  <si>
    <t>年龄</t>
  </si>
  <si>
    <t>统计日期</t>
  </si>
  <si>
    <t>号码标识</t>
  </si>
  <si>
    <t>47400002127679</t>
  </si>
  <si>
    <t>女</t>
  </si>
  <si>
    <t>47400002127680</t>
  </si>
  <si>
    <t>47400002127681</t>
  </si>
  <si>
    <t>47400002127682</t>
  </si>
  <si>
    <t>47400002127683</t>
  </si>
  <si>
    <t>47400002127684</t>
  </si>
  <si>
    <t>47400002127685</t>
  </si>
  <si>
    <t>47400002127686</t>
  </si>
  <si>
    <t>47400002127687</t>
  </si>
  <si>
    <t>47400002127688</t>
  </si>
  <si>
    <t>47400002127689</t>
  </si>
  <si>
    <t>男</t>
  </si>
  <si>
    <t>47400002127690</t>
  </si>
  <si>
    <t>47400002127691</t>
  </si>
  <si>
    <t>47400002127692</t>
  </si>
  <si>
    <t>未知</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</si>
</sst>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numFmts>
  <fonts count="26">
    <font>
      <sz val="11"/>
      <color theme="1"/>
      <name val="宋体"/>
      <charset val="134"/>
      <scheme val="minor"/>
    </font>
    <font>
      <sz val="12"/>
      <name val="宋体"/>
      <charset val="134"/>
    </font>
    <font>
      <sz val="10.5"/>
      <name val="Segoe UI"/>
      <charset val="134"/>
    </font>
    <font>
      <sz val="10"/>
      <name val="宋体"/>
      <charset val="134"/>
    </font>
    <font>
      <b/>
      <sz val="10"/>
      <name val="宋体"/>
      <charset val="134"/>
    </font>
    <font>
      <b/>
      <sz val="14"/>
      <name val="宋体"/>
      <charset val="134"/>
    </font>
    <font>
      <sz val="10"/>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rgb="FF92D050"/>
        <bgColor indexed="64"/>
      </patternFill>
    </fill>
    <fill>
      <patternFill patternType="solid">
        <fgColor indexed="43"/>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31" borderId="0" applyNumberFormat="0" applyBorder="0" applyAlignment="0" applyProtection="0">
      <alignment vertical="center"/>
    </xf>
    <xf numFmtId="0" fontId="22" fillId="28"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14" fillId="14" borderId="0" applyNumberFormat="0" applyBorder="0" applyAlignment="0" applyProtection="0">
      <alignment vertical="center"/>
    </xf>
    <xf numFmtId="43" fontId="0" fillId="0" borderId="0" applyFont="0" applyFill="0" applyBorder="0" applyAlignment="0" applyProtection="0">
      <alignment vertical="center"/>
    </xf>
    <xf numFmtId="0" fontId="15" fillId="2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0" borderId="17" applyNumberFormat="0" applyFont="0" applyAlignment="0" applyProtection="0">
      <alignment vertical="center"/>
    </xf>
    <xf numFmtId="0" fontId="15" fillId="33"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15" applyNumberFormat="0" applyFill="0" applyAlignment="0" applyProtection="0">
      <alignment vertical="center"/>
    </xf>
    <xf numFmtId="0" fontId="9" fillId="0" borderId="15" applyNumberFormat="0" applyFill="0" applyAlignment="0" applyProtection="0">
      <alignment vertical="center"/>
    </xf>
    <xf numFmtId="0" fontId="15" fillId="26" borderId="0" applyNumberFormat="0" applyBorder="0" applyAlignment="0" applyProtection="0">
      <alignment vertical="center"/>
    </xf>
    <xf numFmtId="0" fontId="12" fillId="0" borderId="19" applyNumberFormat="0" applyFill="0" applyAlignment="0" applyProtection="0">
      <alignment vertical="center"/>
    </xf>
    <xf numFmtId="0" fontId="15" fillId="25" borderId="0" applyNumberFormat="0" applyBorder="0" applyAlignment="0" applyProtection="0">
      <alignment vertical="center"/>
    </xf>
    <xf numFmtId="0" fontId="16" fillId="19" borderId="16" applyNumberFormat="0" applyAlignment="0" applyProtection="0">
      <alignment vertical="center"/>
    </xf>
    <xf numFmtId="0" fontId="25" fillId="19" borderId="20" applyNumberFormat="0" applyAlignment="0" applyProtection="0">
      <alignment vertical="center"/>
    </xf>
    <xf numFmtId="0" fontId="8" fillId="11" borderId="14" applyNumberFormat="0" applyAlignment="0" applyProtection="0">
      <alignment vertical="center"/>
    </xf>
    <xf numFmtId="0" fontId="7" fillId="30" borderId="0" applyNumberFormat="0" applyBorder="0" applyAlignment="0" applyProtection="0">
      <alignment vertical="center"/>
    </xf>
    <xf numFmtId="0" fontId="15" fillId="18" borderId="0" applyNumberFormat="0" applyBorder="0" applyAlignment="0" applyProtection="0">
      <alignment vertical="center"/>
    </xf>
    <xf numFmtId="0" fontId="24" fillId="0" borderId="21" applyNumberFormat="0" applyFill="0" applyAlignment="0" applyProtection="0">
      <alignment vertical="center"/>
    </xf>
    <xf numFmtId="0" fontId="18" fillId="0" borderId="18" applyNumberFormat="0" applyFill="0" applyAlignment="0" applyProtection="0">
      <alignment vertical="center"/>
    </xf>
    <xf numFmtId="0" fontId="23" fillId="29" borderId="0" applyNumberFormat="0" applyBorder="0" applyAlignment="0" applyProtection="0">
      <alignment vertical="center"/>
    </xf>
    <xf numFmtId="0" fontId="21" fillId="24" borderId="0" applyNumberFormat="0" applyBorder="0" applyAlignment="0" applyProtection="0">
      <alignment vertical="center"/>
    </xf>
    <xf numFmtId="0" fontId="7" fillId="6" borderId="0" applyNumberFormat="0" applyBorder="0" applyAlignment="0" applyProtection="0">
      <alignment vertical="center"/>
    </xf>
    <xf numFmtId="0" fontId="15" fillId="17" borderId="0" applyNumberFormat="0" applyBorder="0" applyAlignment="0" applyProtection="0">
      <alignment vertical="center"/>
    </xf>
    <xf numFmtId="0" fontId="7" fillId="36"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9" borderId="0" applyNumberFormat="0" applyBorder="0" applyAlignment="0" applyProtection="0">
      <alignment vertical="center"/>
    </xf>
    <xf numFmtId="0" fontId="15" fillId="22" borderId="0" applyNumberFormat="0" applyBorder="0" applyAlignment="0" applyProtection="0">
      <alignment vertical="center"/>
    </xf>
    <xf numFmtId="0" fontId="15" fillId="16" borderId="0" applyNumberFormat="0" applyBorder="0" applyAlignment="0" applyProtection="0">
      <alignment vertical="center"/>
    </xf>
    <xf numFmtId="0" fontId="7" fillId="34" borderId="0" applyNumberFormat="0" applyBorder="0" applyAlignment="0" applyProtection="0">
      <alignment vertical="center"/>
    </xf>
    <xf numFmtId="0" fontId="7" fillId="8" borderId="0" applyNumberFormat="0" applyBorder="0" applyAlignment="0" applyProtection="0">
      <alignment vertical="center"/>
    </xf>
    <xf numFmtId="0" fontId="15" fillId="15" borderId="0" applyNumberFormat="0" applyBorder="0" applyAlignment="0" applyProtection="0">
      <alignment vertical="center"/>
    </xf>
    <xf numFmtId="0" fontId="7" fillId="7" borderId="0" applyNumberFormat="0" applyBorder="0" applyAlignment="0" applyProtection="0">
      <alignment vertical="center"/>
    </xf>
    <xf numFmtId="0" fontId="15" fillId="32" borderId="0" applyNumberFormat="0" applyBorder="0" applyAlignment="0" applyProtection="0">
      <alignment vertical="center"/>
    </xf>
    <xf numFmtId="0" fontId="15" fillId="21" borderId="0" applyNumberFormat="0" applyBorder="0" applyAlignment="0" applyProtection="0">
      <alignment vertical="center"/>
    </xf>
    <xf numFmtId="0" fontId="7" fillId="12" borderId="0" applyNumberFormat="0" applyBorder="0" applyAlignment="0" applyProtection="0">
      <alignment vertical="center"/>
    </xf>
    <xf numFmtId="0" fontId="15" fillId="23" borderId="0" applyNumberFormat="0" applyBorder="0" applyAlignment="0" applyProtection="0">
      <alignment vertical="center"/>
    </xf>
  </cellStyleXfs>
  <cellXfs count="74">
    <xf numFmtId="0" fontId="0" fillId="0" borderId="0" xfId="0">
      <alignment vertical="center"/>
    </xf>
    <xf numFmtId="0" fontId="1" fillId="0" borderId="0" xfId="0" applyFont="1" applyFill="1" applyAlignment="1">
      <alignment vertical="center"/>
    </xf>
    <xf numFmtId="0" fontId="1" fillId="0" borderId="0" xfId="0" applyNumberFormat="1" applyFont="1" applyFill="1" applyAlignment="1">
      <alignment vertical="center"/>
    </xf>
    <xf numFmtId="14" fontId="1" fillId="0" borderId="0" xfId="0" applyNumberFormat="1" applyFont="1" applyFill="1" applyAlignment="1">
      <alignment vertical="center"/>
    </xf>
    <xf numFmtId="0" fontId="2" fillId="0" borderId="0" xfId="0" applyFont="1" applyFill="1" applyAlignment="1">
      <alignment vertical="center"/>
    </xf>
    <xf numFmtId="0" fontId="0" fillId="0" borderId="0" xfId="0" applyFont="1" applyFill="1" applyAlignment="1">
      <alignment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0" fontId="0" fillId="0" borderId="0" xfId="0" applyAlignment="1">
      <alignment vertical="center" wrapText="1"/>
    </xf>
    <xf numFmtId="0" fontId="3" fillId="2" borderId="0" xfId="0" applyFont="1" applyFill="1" applyAlignment="1">
      <alignment horizontal="center" vertical="center" wrapText="1"/>
    </xf>
    <xf numFmtId="0" fontId="4" fillId="0" borderId="0" xfId="0" applyFont="1" applyFill="1" applyAlignment="1">
      <alignment vertical="center" wrapText="1"/>
    </xf>
    <xf numFmtId="0" fontId="4" fillId="0" borderId="0" xfId="0" applyFont="1" applyFill="1" applyAlignment="1">
      <alignment horizontal="center" vertical="center" wrapText="1"/>
    </xf>
    <xf numFmtId="0" fontId="4" fillId="0" borderId="0" xfId="0" applyFont="1" applyFill="1" applyBorder="1" applyAlignment="1">
      <alignment horizontal="left" vertical="center" wrapText="1"/>
    </xf>
    <xf numFmtId="0" fontId="3" fillId="0" borderId="0" xfId="0" applyFont="1" applyFill="1" applyAlignment="1">
      <alignment horizontal="center"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wrapText="1"/>
    </xf>
    <xf numFmtId="0" fontId="3" fillId="4" borderId="4" xfId="0" applyFont="1" applyFill="1" applyBorder="1" applyAlignment="1">
      <alignment horizontal="left" vertical="center" wrapText="1"/>
    </xf>
    <xf numFmtId="0" fontId="3" fillId="4" borderId="5" xfId="0" applyFont="1" applyFill="1" applyBorder="1" applyAlignment="1">
      <alignment horizontal="center" vertical="center"/>
    </xf>
    <xf numFmtId="0" fontId="5" fillId="5" borderId="1"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7" xfId="0" applyFont="1" applyFill="1" applyBorder="1" applyAlignment="1">
      <alignment horizontal="center" vertical="center"/>
    </xf>
    <xf numFmtId="14" fontId="3" fillId="0" borderId="7"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wrapText="1"/>
    </xf>
    <xf numFmtId="0" fontId="3" fillId="4" borderId="1" xfId="0" applyFont="1" applyFill="1" applyBorder="1" applyAlignment="1">
      <alignment horizontal="left" vertical="center" wrapText="1"/>
    </xf>
    <xf numFmtId="0" fontId="5" fillId="5" borderId="8" xfId="0" applyFont="1" applyFill="1" applyBorder="1" applyAlignment="1">
      <alignment horizontal="left"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0" fillId="0" borderId="6" xfId="0" applyBorder="1">
      <alignment vertical="center"/>
    </xf>
    <xf numFmtId="0" fontId="5" fillId="5" borderId="2" xfId="0" applyFont="1" applyFill="1" applyBorder="1" applyAlignment="1">
      <alignment horizontal="left" vertical="center" wrapText="1"/>
    </xf>
    <xf numFmtId="0" fontId="0" fillId="0" borderId="4" xfId="0" applyBorder="1">
      <alignment vertical="center"/>
    </xf>
    <xf numFmtId="0" fontId="3" fillId="0" borderId="10" xfId="0" applyFont="1" applyFill="1" applyBorder="1" applyAlignment="1">
      <alignment horizontal="center" vertical="center"/>
    </xf>
    <xf numFmtId="14" fontId="3" fillId="0" borderId="10" xfId="0" applyNumberFormat="1" applyFont="1" applyFill="1" applyBorder="1" applyAlignment="1">
      <alignment horizontal="center" vertical="center"/>
    </xf>
    <xf numFmtId="0" fontId="3"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0" fillId="0" borderId="11" xfId="0" applyBorder="1" applyAlignment="1">
      <alignment horizontal="center" vertical="center" wrapText="1"/>
    </xf>
    <xf numFmtId="0" fontId="5" fillId="5" borderId="12" xfId="0" applyFont="1" applyFill="1" applyBorder="1" applyAlignment="1">
      <alignment horizontal="left" vertical="center" wrapText="1"/>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0" xfId="0" applyFont="1" applyFill="1" applyBorder="1" applyAlignment="1">
      <alignment horizontal="center" vertical="center"/>
    </xf>
    <xf numFmtId="0" fontId="6" fillId="0" borderId="0" xfId="0" applyFont="1">
      <alignment vertical="center"/>
    </xf>
    <xf numFmtId="0" fontId="6" fillId="0" borderId="0" xfId="0" applyFont="1" applyBorder="1">
      <alignment vertical="center"/>
    </xf>
    <xf numFmtId="0" fontId="6" fillId="6" borderId="1" xfId="0" applyFont="1" applyFill="1" applyBorder="1" applyAlignment="1">
      <alignment horizontal="center" vertical="center"/>
    </xf>
    <xf numFmtId="176" fontId="6" fillId="6" borderId="1" xfId="0" applyNumberFormat="1" applyFont="1" applyFill="1" applyBorder="1" applyAlignment="1">
      <alignment horizontal="center" vertical="center"/>
    </xf>
    <xf numFmtId="0" fontId="6" fillId="6" borderId="1" xfId="0" applyFont="1"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horizontal="center" vertical="center"/>
    </xf>
    <xf numFmtId="14" fontId="0" fillId="0" borderId="1" xfId="0" applyNumberFormat="1"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6" fillId="0" borderId="1" xfId="0" applyFont="1" applyBorder="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1" fillId="0" borderId="0" xfId="0" applyNumberFormat="1" applyFont="1"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bgColor rgb="FF00B050"/>
        </patternFill>
      </fill>
    </dxf>
    <dxf>
      <fill>
        <patternFill patternType="solid">
          <bgColor rgb="FF00B0F0"/>
        </patternFill>
      </fill>
    </dxf>
    <dxf>
      <fill>
        <patternFill patternType="solid">
          <bgColor rgb="FF0070C0"/>
        </patternFill>
      </fill>
    </dxf>
    <dxf>
      <fill>
        <patternFill patternType="solid">
          <bgColor rgb="FFFFC000"/>
        </patternFill>
      </fill>
    </dxf>
    <dxf>
      <fill>
        <patternFill patternType="solid">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J13" sqref="J13"/>
    </sheetView>
  </sheetViews>
  <sheetFormatPr defaultColWidth="9" defaultRowHeight="13.5" outlineLevelCol="5"/>
  <cols>
    <col min="1" max="1" width="12.125" customWidth="1"/>
    <col min="6" max="6" width="40.375" customWidth="1"/>
  </cols>
  <sheetData>
    <row r="1" spans="1:6">
      <c r="A1" s="8" t="s">
        <v>0</v>
      </c>
      <c r="B1" s="8"/>
      <c r="C1" s="8"/>
      <c r="D1" s="8"/>
      <c r="E1" s="8"/>
      <c r="F1" s="8"/>
    </row>
    <row r="2" spans="1:6">
      <c r="A2" s="11" t="s">
        <v>1</v>
      </c>
      <c r="B2" s="8" t="s">
        <v>2</v>
      </c>
      <c r="C2" s="8"/>
      <c r="D2" s="8"/>
      <c r="E2" s="11" t="s">
        <v>3</v>
      </c>
      <c r="F2" s="11"/>
    </row>
    <row r="3" spans="1:6">
      <c r="A3" s="8" t="s">
        <v>4</v>
      </c>
      <c r="B3" s="8"/>
      <c r="C3" s="68" t="s">
        <v>5</v>
      </c>
      <c r="D3" s="68"/>
      <c r="E3" s="68"/>
      <c r="F3" s="68"/>
    </row>
    <row r="4" spans="1:6">
      <c r="A4" s="8" t="s">
        <v>6</v>
      </c>
      <c r="B4" s="8"/>
      <c r="C4" s="8"/>
      <c r="D4" s="8"/>
      <c r="E4" s="8"/>
      <c r="F4" s="8"/>
    </row>
    <row r="5" spans="1:6">
      <c r="A5" s="11" t="s">
        <v>7</v>
      </c>
      <c r="B5" s="68" t="s">
        <v>8</v>
      </c>
      <c r="C5" s="68"/>
      <c r="D5" s="68"/>
      <c r="E5" s="68"/>
      <c r="F5" s="68"/>
    </row>
    <row r="6" spans="1:6">
      <c r="A6" s="11" t="s">
        <v>9</v>
      </c>
      <c r="B6" s="68" t="s">
        <v>10</v>
      </c>
      <c r="C6" s="68"/>
      <c r="D6" s="68"/>
      <c r="E6" s="68"/>
      <c r="F6" s="68"/>
    </row>
    <row r="7" spans="1:6">
      <c r="A7" s="11" t="s">
        <v>11</v>
      </c>
      <c r="B7" s="68" t="s">
        <v>12</v>
      </c>
      <c r="C7" s="68"/>
      <c r="D7" s="68"/>
      <c r="E7" s="68"/>
      <c r="F7" s="68"/>
    </row>
    <row r="8" spans="1:6">
      <c r="A8" s="11" t="s">
        <v>13</v>
      </c>
      <c r="B8" s="68" t="s">
        <v>14</v>
      </c>
      <c r="C8" s="68"/>
      <c r="D8" s="68"/>
      <c r="E8" s="68"/>
      <c r="F8" s="68"/>
    </row>
    <row r="9" ht="18" customHeight="1" spans="1:6">
      <c r="A9" s="8" t="s">
        <v>15</v>
      </c>
      <c r="B9" s="8"/>
      <c r="C9" s="8"/>
      <c r="D9" s="8"/>
      <c r="E9" s="8"/>
      <c r="F9" s="8"/>
    </row>
    <row r="10" spans="1:6">
      <c r="A10" s="69" t="s">
        <v>16</v>
      </c>
      <c r="B10" s="69"/>
      <c r="C10" s="69"/>
      <c r="D10" s="69"/>
      <c r="E10" s="69"/>
      <c r="F10" s="69"/>
    </row>
    <row r="11" spans="1:6">
      <c r="A11" s="69"/>
      <c r="B11" s="69"/>
      <c r="C11" s="69"/>
      <c r="D11" s="69"/>
      <c r="E11" s="69"/>
      <c r="F11" s="69"/>
    </row>
    <row r="12" spans="1:6">
      <c r="A12" s="69"/>
      <c r="B12" s="69"/>
      <c r="C12" s="69"/>
      <c r="D12" s="69"/>
      <c r="E12" s="69"/>
      <c r="F12" s="69"/>
    </row>
    <row r="13" ht="84" customHeight="1" spans="1:6">
      <c r="A13" s="69"/>
      <c r="B13" s="69"/>
      <c r="C13" s="69"/>
      <c r="D13" s="69"/>
      <c r="E13" s="69"/>
      <c r="F13" s="69"/>
    </row>
    <row r="14" ht="50" customHeight="1" spans="1:6">
      <c r="A14" s="70" t="s">
        <v>17</v>
      </c>
      <c r="B14" s="71" t="s">
        <v>18</v>
      </c>
      <c r="C14" s="72"/>
      <c r="D14" s="72"/>
      <c r="E14" s="72"/>
      <c r="F14" s="73"/>
    </row>
    <row r="15" ht="30" customHeight="1" spans="1:6">
      <c r="A15" s="8" t="s">
        <v>19</v>
      </c>
      <c r="B15" s="8"/>
      <c r="C15" s="8" t="s">
        <v>20</v>
      </c>
      <c r="D15" s="8"/>
      <c r="E15" s="8"/>
      <c r="F15" s="8"/>
    </row>
  </sheetData>
  <mergeCells count="14">
    <mergeCell ref="A1:F1"/>
    <mergeCell ref="B2:D2"/>
    <mergeCell ref="A3:B3"/>
    <mergeCell ref="C3:F3"/>
    <mergeCell ref="A4:F4"/>
    <mergeCell ref="B5:F5"/>
    <mergeCell ref="B6:F6"/>
    <mergeCell ref="B7:F7"/>
    <mergeCell ref="B8:F8"/>
    <mergeCell ref="A9:F9"/>
    <mergeCell ref="B14:F14"/>
    <mergeCell ref="A15:B15"/>
    <mergeCell ref="C15:F15"/>
    <mergeCell ref="A10:F13"/>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C1" workbookViewId="0">
      <pane ySplit="1" topLeftCell="A29" activePane="bottomLeft" state="frozen"/>
      <selection/>
      <selection pane="bottomLeft" activeCell="D37" sqref="D37"/>
    </sheetView>
  </sheetViews>
  <sheetFormatPr defaultColWidth="9" defaultRowHeight="13.5"/>
  <cols>
    <col min="1" max="1" width="9.375" customWidth="1"/>
    <col min="2" max="2" width="7.125" customWidth="1"/>
    <col min="3" max="3" width="12" customWidth="1"/>
    <col min="4" max="4" width="16.625" customWidth="1"/>
    <col min="5" max="5" width="11.625" customWidth="1"/>
    <col min="6" max="7" width="7.875" customWidth="1"/>
    <col min="8" max="8" width="45.125" customWidth="1"/>
    <col min="9" max="9" width="19.125" customWidth="1"/>
    <col min="10" max="10" width="22" customWidth="1"/>
    <col min="11" max="11" width="7.625" customWidth="1"/>
    <col min="12" max="12" width="7" customWidth="1"/>
  </cols>
  <sheetData>
    <row r="1" s="57" customFormat="1" ht="18" customHeight="1" spans="1:12">
      <c r="A1" s="59" t="s">
        <v>21</v>
      </c>
      <c r="B1" s="59" t="s">
        <v>22</v>
      </c>
      <c r="C1" s="60" t="s">
        <v>23</v>
      </c>
      <c r="D1" s="59" t="s">
        <v>24</v>
      </c>
      <c r="E1" s="61" t="s">
        <v>25</v>
      </c>
      <c r="F1" s="59" t="s">
        <v>26</v>
      </c>
      <c r="G1" s="59" t="s">
        <v>27</v>
      </c>
      <c r="H1" s="61" t="s">
        <v>28</v>
      </c>
      <c r="I1" s="61" t="s">
        <v>29</v>
      </c>
      <c r="J1" s="61" t="s">
        <v>30</v>
      </c>
      <c r="K1" s="59" t="s">
        <v>31</v>
      </c>
      <c r="L1" s="59" t="s">
        <v>32</v>
      </c>
    </row>
    <row r="2" s="58" customFormat="1" ht="59" customHeight="1" spans="1:12">
      <c r="A2" s="62" t="s">
        <v>33</v>
      </c>
      <c r="B2" s="63" t="s">
        <v>2</v>
      </c>
      <c r="C2" s="64">
        <v>43913</v>
      </c>
      <c r="D2" s="65" t="s">
        <v>34</v>
      </c>
      <c r="E2" s="62" t="s">
        <v>35</v>
      </c>
      <c r="F2" s="63" t="s">
        <v>36</v>
      </c>
      <c r="G2" s="63" t="s">
        <v>37</v>
      </c>
      <c r="H2" s="65" t="s">
        <v>38</v>
      </c>
      <c r="I2" s="65" t="s">
        <v>39</v>
      </c>
      <c r="J2" s="65" t="s">
        <v>40</v>
      </c>
      <c r="K2" s="66" t="s">
        <v>41</v>
      </c>
      <c r="L2" s="67"/>
    </row>
    <row r="3" s="12" customFormat="1" ht="60" customHeight="1" spans="1:12">
      <c r="A3" s="62" t="s">
        <v>42</v>
      </c>
      <c r="B3" s="63" t="s">
        <v>2</v>
      </c>
      <c r="C3" s="64">
        <v>43913</v>
      </c>
      <c r="D3" s="65" t="s">
        <v>43</v>
      </c>
      <c r="E3" s="65" t="s">
        <v>44</v>
      </c>
      <c r="F3" s="63" t="s">
        <v>36</v>
      </c>
      <c r="G3" s="63" t="s">
        <v>37</v>
      </c>
      <c r="H3" s="65" t="s">
        <v>45</v>
      </c>
      <c r="I3" s="65" t="s">
        <v>46</v>
      </c>
      <c r="J3" s="65" t="s">
        <v>47</v>
      </c>
      <c r="K3" s="66" t="s">
        <v>41</v>
      </c>
      <c r="L3" s="11"/>
    </row>
    <row r="4" ht="63" customHeight="1" spans="1:12">
      <c r="A4" s="62" t="s">
        <v>48</v>
      </c>
      <c r="B4" s="63" t="s">
        <v>2</v>
      </c>
      <c r="C4" s="64">
        <v>43913</v>
      </c>
      <c r="D4" s="65" t="s">
        <v>49</v>
      </c>
      <c r="E4" s="65" t="s">
        <v>44</v>
      </c>
      <c r="F4" s="63" t="s">
        <v>36</v>
      </c>
      <c r="G4" s="63" t="s">
        <v>37</v>
      </c>
      <c r="H4" s="65" t="s">
        <v>50</v>
      </c>
      <c r="I4" s="65" t="s">
        <v>51</v>
      </c>
      <c r="J4" s="65" t="s">
        <v>52</v>
      </c>
      <c r="K4" s="66" t="s">
        <v>41</v>
      </c>
      <c r="L4" s="11"/>
    </row>
    <row r="5" ht="54" spans="1:12">
      <c r="A5" s="62" t="s">
        <v>53</v>
      </c>
      <c r="B5" s="63" t="s">
        <v>2</v>
      </c>
      <c r="C5" s="64">
        <v>43913</v>
      </c>
      <c r="D5" s="65" t="s">
        <v>54</v>
      </c>
      <c r="E5" s="65" t="s">
        <v>44</v>
      </c>
      <c r="F5" s="63" t="s">
        <v>36</v>
      </c>
      <c r="G5" s="63" t="s">
        <v>37</v>
      </c>
      <c r="H5" s="65" t="s">
        <v>55</v>
      </c>
      <c r="I5" s="65" t="s">
        <v>56</v>
      </c>
      <c r="J5" s="65" t="s">
        <v>57</v>
      </c>
      <c r="K5" s="66" t="s">
        <v>41</v>
      </c>
      <c r="L5" s="11"/>
    </row>
    <row r="6" ht="56" customHeight="1" spans="1:12">
      <c r="A6" s="62" t="s">
        <v>58</v>
      </c>
      <c r="B6" s="63" t="s">
        <v>2</v>
      </c>
      <c r="C6" s="64">
        <v>43913</v>
      </c>
      <c r="D6" s="65" t="s">
        <v>59</v>
      </c>
      <c r="E6" s="65" t="s">
        <v>44</v>
      </c>
      <c r="F6" s="63" t="s">
        <v>36</v>
      </c>
      <c r="G6" s="63" t="s">
        <v>37</v>
      </c>
      <c r="H6" s="65" t="s">
        <v>60</v>
      </c>
      <c r="I6" s="65" t="s">
        <v>61</v>
      </c>
      <c r="J6" s="65" t="s">
        <v>57</v>
      </c>
      <c r="K6" s="66" t="s">
        <v>41</v>
      </c>
      <c r="L6" s="11"/>
    </row>
    <row r="7" ht="40.5" spans="1:12">
      <c r="A7" s="62" t="s">
        <v>62</v>
      </c>
      <c r="B7" s="63" t="s">
        <v>2</v>
      </c>
      <c r="C7" s="64">
        <v>43913</v>
      </c>
      <c r="D7" s="65" t="s">
        <v>63</v>
      </c>
      <c r="E7" s="65" t="s">
        <v>64</v>
      </c>
      <c r="F7" s="63" t="s">
        <v>36</v>
      </c>
      <c r="G7" s="63" t="s">
        <v>37</v>
      </c>
      <c r="H7" s="65" t="s">
        <v>65</v>
      </c>
      <c r="I7" s="65" t="s">
        <v>66</v>
      </c>
      <c r="J7" s="65" t="s">
        <v>67</v>
      </c>
      <c r="K7" s="66" t="s">
        <v>41</v>
      </c>
      <c r="L7" s="11"/>
    </row>
    <row r="8" ht="56" customHeight="1" spans="1:12">
      <c r="A8" s="62" t="s">
        <v>68</v>
      </c>
      <c r="B8" s="63" t="s">
        <v>2</v>
      </c>
      <c r="C8" s="64">
        <v>43913</v>
      </c>
      <c r="D8" s="65" t="s">
        <v>69</v>
      </c>
      <c r="E8" s="65" t="s">
        <v>64</v>
      </c>
      <c r="F8" s="63" t="s">
        <v>36</v>
      </c>
      <c r="G8" s="63" t="s">
        <v>37</v>
      </c>
      <c r="H8" s="65" t="s">
        <v>70</v>
      </c>
      <c r="I8" s="65" t="s">
        <v>71</v>
      </c>
      <c r="J8" s="65" t="s">
        <v>72</v>
      </c>
      <c r="K8" s="66" t="s">
        <v>41</v>
      </c>
      <c r="L8" s="11"/>
    </row>
    <row r="9" ht="54" spans="1:12">
      <c r="A9" s="62" t="s">
        <v>73</v>
      </c>
      <c r="B9" s="63" t="s">
        <v>2</v>
      </c>
      <c r="C9" s="64">
        <v>43913</v>
      </c>
      <c r="D9" s="65" t="s">
        <v>74</v>
      </c>
      <c r="E9" s="65" t="s">
        <v>64</v>
      </c>
      <c r="F9" s="63" t="s">
        <v>36</v>
      </c>
      <c r="G9" s="63" t="s">
        <v>37</v>
      </c>
      <c r="H9" s="65" t="s">
        <v>75</v>
      </c>
      <c r="I9" s="65" t="s">
        <v>76</v>
      </c>
      <c r="J9" s="65" t="s">
        <v>77</v>
      </c>
      <c r="K9" s="66" t="s">
        <v>41</v>
      </c>
      <c r="L9" s="11"/>
    </row>
    <row r="10" ht="55" customHeight="1" spans="1:12">
      <c r="A10" s="62" t="s">
        <v>78</v>
      </c>
      <c r="B10" s="63" t="s">
        <v>2</v>
      </c>
      <c r="C10" s="64">
        <v>43913</v>
      </c>
      <c r="D10" s="65" t="s">
        <v>79</v>
      </c>
      <c r="E10" s="65" t="s">
        <v>64</v>
      </c>
      <c r="F10" s="63" t="s">
        <v>36</v>
      </c>
      <c r="G10" s="63" t="s">
        <v>37</v>
      </c>
      <c r="H10" s="65" t="s">
        <v>80</v>
      </c>
      <c r="I10" s="65" t="s">
        <v>81</v>
      </c>
      <c r="J10" s="65" t="s">
        <v>82</v>
      </c>
      <c r="K10" s="66" t="s">
        <v>41</v>
      </c>
      <c r="L10" s="11"/>
    </row>
    <row r="11" ht="57" customHeight="1" spans="1:12">
      <c r="A11" s="62" t="s">
        <v>83</v>
      </c>
      <c r="B11" s="63" t="s">
        <v>2</v>
      </c>
      <c r="C11" s="64">
        <v>43913</v>
      </c>
      <c r="D11" s="65" t="s">
        <v>84</v>
      </c>
      <c r="E11" s="65" t="s">
        <v>64</v>
      </c>
      <c r="F11" s="63" t="s">
        <v>85</v>
      </c>
      <c r="G11" s="63" t="s">
        <v>37</v>
      </c>
      <c r="H11" s="65" t="s">
        <v>86</v>
      </c>
      <c r="I11" s="65" t="s">
        <v>87</v>
      </c>
      <c r="J11" s="65" t="s">
        <v>88</v>
      </c>
      <c r="K11" s="66" t="s">
        <v>41</v>
      </c>
      <c r="L11" s="11"/>
    </row>
    <row r="12" ht="51" customHeight="1" spans="1:12">
      <c r="A12" s="62" t="s">
        <v>89</v>
      </c>
      <c r="B12" s="63" t="s">
        <v>2</v>
      </c>
      <c r="C12" s="64">
        <v>43913</v>
      </c>
      <c r="D12" s="65" t="s">
        <v>90</v>
      </c>
      <c r="E12" s="65" t="s">
        <v>64</v>
      </c>
      <c r="F12" s="63" t="s">
        <v>36</v>
      </c>
      <c r="G12" s="63" t="s">
        <v>37</v>
      </c>
      <c r="H12" s="65" t="s">
        <v>91</v>
      </c>
      <c r="I12" s="65" t="s">
        <v>92</v>
      </c>
      <c r="J12" s="65" t="s">
        <v>47</v>
      </c>
      <c r="K12" s="66" t="s">
        <v>41</v>
      </c>
      <c r="L12" s="11"/>
    </row>
    <row r="13" ht="67.5" spans="1:12">
      <c r="A13" s="62" t="s">
        <v>93</v>
      </c>
      <c r="B13" s="63" t="s">
        <v>2</v>
      </c>
      <c r="C13" s="64">
        <v>43913</v>
      </c>
      <c r="D13" s="65" t="s">
        <v>94</v>
      </c>
      <c r="E13" s="65" t="s">
        <v>64</v>
      </c>
      <c r="F13" s="63" t="s">
        <v>36</v>
      </c>
      <c r="G13" s="63" t="s">
        <v>37</v>
      </c>
      <c r="H13" s="65" t="s">
        <v>95</v>
      </c>
      <c r="I13" s="65" t="s">
        <v>96</v>
      </c>
      <c r="J13" s="65" t="s">
        <v>97</v>
      </c>
      <c r="K13" s="66" t="s">
        <v>41</v>
      </c>
      <c r="L13" s="11"/>
    </row>
    <row r="14" ht="54" customHeight="1" spans="1:12">
      <c r="A14" s="62" t="s">
        <v>98</v>
      </c>
      <c r="B14" s="63" t="s">
        <v>2</v>
      </c>
      <c r="C14" s="64">
        <v>43914</v>
      </c>
      <c r="D14" s="65" t="s">
        <v>99</v>
      </c>
      <c r="E14" s="65" t="s">
        <v>64</v>
      </c>
      <c r="F14" s="63" t="s">
        <v>36</v>
      </c>
      <c r="G14" s="63" t="s">
        <v>37</v>
      </c>
      <c r="H14" s="65" t="s">
        <v>100</v>
      </c>
      <c r="I14" s="65" t="s">
        <v>101</v>
      </c>
      <c r="J14" s="65" t="s">
        <v>102</v>
      </c>
      <c r="K14" s="66" t="s">
        <v>41</v>
      </c>
      <c r="L14" s="11"/>
    </row>
    <row r="15" ht="57" customHeight="1" spans="1:12">
      <c r="A15" s="62" t="s">
        <v>103</v>
      </c>
      <c r="B15" s="63" t="s">
        <v>2</v>
      </c>
      <c r="C15" s="64">
        <v>43914</v>
      </c>
      <c r="D15" s="65" t="s">
        <v>99</v>
      </c>
      <c r="E15" s="65" t="s">
        <v>64</v>
      </c>
      <c r="F15" s="63" t="s">
        <v>36</v>
      </c>
      <c r="G15" s="63" t="s">
        <v>37</v>
      </c>
      <c r="H15" s="65" t="s">
        <v>104</v>
      </c>
      <c r="I15" s="65" t="s">
        <v>101</v>
      </c>
      <c r="J15" s="65" t="s">
        <v>105</v>
      </c>
      <c r="K15" s="66" t="s">
        <v>41</v>
      </c>
      <c r="L15" s="11"/>
    </row>
    <row r="16" ht="40.5" spans="1:12">
      <c r="A16" s="62" t="s">
        <v>106</v>
      </c>
      <c r="B16" s="63" t="s">
        <v>2</v>
      </c>
      <c r="C16" s="64">
        <v>43914</v>
      </c>
      <c r="D16" s="65" t="s">
        <v>107</v>
      </c>
      <c r="E16" s="65" t="s">
        <v>64</v>
      </c>
      <c r="F16" s="63" t="s">
        <v>85</v>
      </c>
      <c r="G16" s="63" t="s">
        <v>37</v>
      </c>
      <c r="H16" s="65" t="s">
        <v>108</v>
      </c>
      <c r="I16" s="65" t="s">
        <v>109</v>
      </c>
      <c r="J16" s="65" t="s">
        <v>110</v>
      </c>
      <c r="K16" s="66" t="s">
        <v>41</v>
      </c>
      <c r="L16" s="11"/>
    </row>
    <row r="17" ht="67.5" spans="1:12">
      <c r="A17" s="62" t="s">
        <v>111</v>
      </c>
      <c r="B17" s="63" t="s">
        <v>2</v>
      </c>
      <c r="C17" s="64">
        <v>43914</v>
      </c>
      <c r="D17" s="65" t="s">
        <v>112</v>
      </c>
      <c r="E17" s="62" t="s">
        <v>113</v>
      </c>
      <c r="F17" s="63" t="s">
        <v>85</v>
      </c>
      <c r="G17" s="63" t="s">
        <v>37</v>
      </c>
      <c r="H17" s="65" t="s">
        <v>114</v>
      </c>
      <c r="I17" s="65" t="s">
        <v>115</v>
      </c>
      <c r="J17" s="65" t="s">
        <v>116</v>
      </c>
      <c r="K17" s="66" t="s">
        <v>41</v>
      </c>
      <c r="L17" s="11"/>
    </row>
    <row r="18" ht="56" customHeight="1" spans="1:12">
      <c r="A18" s="62" t="s">
        <v>117</v>
      </c>
      <c r="B18" s="63" t="s">
        <v>2</v>
      </c>
      <c r="C18" s="64">
        <v>43914</v>
      </c>
      <c r="D18" s="65" t="s">
        <v>118</v>
      </c>
      <c r="E18" s="65" t="s">
        <v>64</v>
      </c>
      <c r="F18" s="63" t="s">
        <v>36</v>
      </c>
      <c r="G18" s="63" t="s">
        <v>37</v>
      </c>
      <c r="H18" s="65" t="s">
        <v>119</v>
      </c>
      <c r="I18" s="65" t="s">
        <v>120</v>
      </c>
      <c r="J18" s="65" t="s">
        <v>99</v>
      </c>
      <c r="K18" s="66" t="s">
        <v>41</v>
      </c>
      <c r="L18" s="11"/>
    </row>
    <row r="19" ht="54" spans="1:12">
      <c r="A19" s="62" t="s">
        <v>121</v>
      </c>
      <c r="B19" s="63" t="s">
        <v>2</v>
      </c>
      <c r="C19" s="64">
        <v>43915</v>
      </c>
      <c r="D19" s="65" t="s">
        <v>122</v>
      </c>
      <c r="E19" s="65" t="s">
        <v>64</v>
      </c>
      <c r="F19" s="63" t="s">
        <v>36</v>
      </c>
      <c r="G19" s="63" t="s">
        <v>37</v>
      </c>
      <c r="H19" s="65" t="s">
        <v>123</v>
      </c>
      <c r="I19" s="65" t="s">
        <v>124</v>
      </c>
      <c r="J19" s="65" t="s">
        <v>125</v>
      </c>
      <c r="K19" s="66" t="s">
        <v>41</v>
      </c>
      <c r="L19" s="11"/>
    </row>
    <row r="20" ht="67.5" spans="1:12">
      <c r="A20" s="62" t="s">
        <v>126</v>
      </c>
      <c r="B20" s="63" t="s">
        <v>2</v>
      </c>
      <c r="C20" s="64">
        <v>43915</v>
      </c>
      <c r="D20" s="65" t="s">
        <v>127</v>
      </c>
      <c r="E20" s="65" t="s">
        <v>64</v>
      </c>
      <c r="F20" s="63" t="s">
        <v>36</v>
      </c>
      <c r="G20" s="63" t="s">
        <v>37</v>
      </c>
      <c r="H20" s="65" t="s">
        <v>128</v>
      </c>
      <c r="I20" s="65" t="s">
        <v>124</v>
      </c>
      <c r="J20" s="65" t="s">
        <v>129</v>
      </c>
      <c r="K20" s="66" t="s">
        <v>41</v>
      </c>
      <c r="L20" s="11"/>
    </row>
    <row r="21" ht="54" spans="1:12">
      <c r="A21" s="62" t="s">
        <v>130</v>
      </c>
      <c r="B21" s="63" t="s">
        <v>2</v>
      </c>
      <c r="C21" s="64">
        <v>43915</v>
      </c>
      <c r="D21" s="65" t="s">
        <v>131</v>
      </c>
      <c r="E21" s="65" t="s">
        <v>64</v>
      </c>
      <c r="F21" s="63" t="s">
        <v>132</v>
      </c>
      <c r="G21" s="63" t="s">
        <v>133</v>
      </c>
      <c r="H21" s="65" t="s">
        <v>134</v>
      </c>
      <c r="I21" s="65" t="s">
        <v>135</v>
      </c>
      <c r="J21" s="65" t="s">
        <v>136</v>
      </c>
      <c r="K21" s="66" t="s">
        <v>41</v>
      </c>
      <c r="L21" s="11"/>
    </row>
    <row r="22" ht="81" spans="1:12">
      <c r="A22" s="62" t="s">
        <v>137</v>
      </c>
      <c r="B22" s="63" t="s">
        <v>2</v>
      </c>
      <c r="C22" s="64">
        <v>43920</v>
      </c>
      <c r="D22" s="65" t="s">
        <v>138</v>
      </c>
      <c r="E22" s="65" t="s">
        <v>64</v>
      </c>
      <c r="F22" s="63" t="s">
        <v>36</v>
      </c>
      <c r="G22" s="63" t="s">
        <v>37</v>
      </c>
      <c r="H22" s="65" t="s">
        <v>139</v>
      </c>
      <c r="I22" s="65" t="s">
        <v>140</v>
      </c>
      <c r="J22" s="65" t="s">
        <v>141</v>
      </c>
      <c r="K22" s="66" t="s">
        <v>41</v>
      </c>
      <c r="L22" s="11"/>
    </row>
    <row r="23" ht="121.5" spans="1:12">
      <c r="A23" s="62" t="s">
        <v>142</v>
      </c>
      <c r="B23" s="63" t="s">
        <v>2</v>
      </c>
      <c r="C23" s="64">
        <v>43920</v>
      </c>
      <c r="D23" s="65" t="s">
        <v>99</v>
      </c>
      <c r="E23" s="65" t="s">
        <v>64</v>
      </c>
      <c r="F23" s="63" t="s">
        <v>36</v>
      </c>
      <c r="G23" s="63" t="s">
        <v>37</v>
      </c>
      <c r="H23" s="65" t="s">
        <v>143</v>
      </c>
      <c r="I23" s="65" t="s">
        <v>101</v>
      </c>
      <c r="J23" s="65" t="s">
        <v>144</v>
      </c>
      <c r="K23" s="66" t="s">
        <v>41</v>
      </c>
      <c r="L23" s="11"/>
    </row>
    <row r="24" ht="94.5" spans="1:12">
      <c r="A24" s="62" t="s">
        <v>145</v>
      </c>
      <c r="B24" s="63" t="s">
        <v>2</v>
      </c>
      <c r="C24" s="64">
        <v>43920</v>
      </c>
      <c r="D24" s="65" t="s">
        <v>99</v>
      </c>
      <c r="E24" s="65" t="s">
        <v>64</v>
      </c>
      <c r="F24" s="63" t="s">
        <v>36</v>
      </c>
      <c r="G24" s="63" t="s">
        <v>37</v>
      </c>
      <c r="H24" s="65" t="s">
        <v>146</v>
      </c>
      <c r="I24" s="65" t="s">
        <v>101</v>
      </c>
      <c r="J24" s="65" t="s">
        <v>147</v>
      </c>
      <c r="K24" s="66" t="s">
        <v>41</v>
      </c>
      <c r="L24" s="11"/>
    </row>
    <row r="25" ht="54" spans="1:12">
      <c r="A25" s="62" t="s">
        <v>148</v>
      </c>
      <c r="B25" s="63" t="s">
        <v>2</v>
      </c>
      <c r="C25" s="64">
        <v>43930</v>
      </c>
      <c r="D25" s="65" t="s">
        <v>149</v>
      </c>
      <c r="E25" s="65" t="s">
        <v>150</v>
      </c>
      <c r="F25" s="63" t="s">
        <v>36</v>
      </c>
      <c r="G25" s="63" t="s">
        <v>37</v>
      </c>
      <c r="H25" s="65" t="s">
        <v>151</v>
      </c>
      <c r="I25" s="65" t="s">
        <v>152</v>
      </c>
      <c r="J25" s="65" t="s">
        <v>153</v>
      </c>
      <c r="K25" s="66" t="s">
        <v>41</v>
      </c>
      <c r="L25" s="11"/>
    </row>
    <row r="26" ht="94.5" spans="1:12">
      <c r="A26" s="62" t="s">
        <v>154</v>
      </c>
      <c r="B26" s="63" t="s">
        <v>2</v>
      </c>
      <c r="C26" s="64">
        <v>43931</v>
      </c>
      <c r="D26" s="65" t="s">
        <v>99</v>
      </c>
      <c r="E26" s="65" t="s">
        <v>64</v>
      </c>
      <c r="F26" s="63" t="s">
        <v>36</v>
      </c>
      <c r="G26" s="63" t="s">
        <v>37</v>
      </c>
      <c r="H26" s="65" t="s">
        <v>155</v>
      </c>
      <c r="I26" s="65" t="s">
        <v>156</v>
      </c>
      <c r="J26" s="65" t="s">
        <v>105</v>
      </c>
      <c r="K26" s="66" t="s">
        <v>41</v>
      </c>
      <c r="L26" s="11"/>
    </row>
    <row r="27" ht="94.5" spans="1:12">
      <c r="A27" s="62" t="s">
        <v>157</v>
      </c>
      <c r="B27" s="63" t="s">
        <v>2</v>
      </c>
      <c r="C27" s="64">
        <v>43934</v>
      </c>
      <c r="D27" s="65" t="s">
        <v>158</v>
      </c>
      <c r="E27" s="65" t="s">
        <v>64</v>
      </c>
      <c r="F27" s="63" t="s">
        <v>132</v>
      </c>
      <c r="G27" s="63" t="s">
        <v>37</v>
      </c>
      <c r="H27" s="65" t="s">
        <v>159</v>
      </c>
      <c r="I27" s="65" t="s">
        <v>156</v>
      </c>
      <c r="J27" s="65" t="s">
        <v>160</v>
      </c>
      <c r="K27" s="66" t="s">
        <v>41</v>
      </c>
      <c r="L27" s="11"/>
    </row>
    <row r="28" ht="67.5" spans="1:12">
      <c r="A28" s="62" t="s">
        <v>161</v>
      </c>
      <c r="B28" s="63" t="s">
        <v>2</v>
      </c>
      <c r="C28" s="64">
        <v>43934</v>
      </c>
      <c r="D28" s="65" t="s">
        <v>162</v>
      </c>
      <c r="E28" s="65" t="s">
        <v>64</v>
      </c>
      <c r="F28" s="63" t="s">
        <v>36</v>
      </c>
      <c r="G28" s="63" t="s">
        <v>37</v>
      </c>
      <c r="H28" s="65" t="s">
        <v>163</v>
      </c>
      <c r="I28" s="65" t="s">
        <v>164</v>
      </c>
      <c r="J28" s="65" t="s">
        <v>141</v>
      </c>
      <c r="K28" s="66" t="s">
        <v>41</v>
      </c>
      <c r="L28" s="11"/>
    </row>
    <row r="29" ht="81" spans="1:12">
      <c r="A29" s="62" t="s">
        <v>165</v>
      </c>
      <c r="B29" s="63" t="s">
        <v>2</v>
      </c>
      <c r="C29" s="64">
        <v>43934</v>
      </c>
      <c r="D29" s="65" t="s">
        <v>166</v>
      </c>
      <c r="E29" s="65" t="s">
        <v>64</v>
      </c>
      <c r="F29" s="63" t="s">
        <v>36</v>
      </c>
      <c r="G29" s="63" t="s">
        <v>37</v>
      </c>
      <c r="H29" s="65" t="s">
        <v>139</v>
      </c>
      <c r="I29" s="65" t="s">
        <v>164</v>
      </c>
      <c r="J29" s="65" t="s">
        <v>141</v>
      </c>
      <c r="K29" s="66" t="s">
        <v>41</v>
      </c>
      <c r="L29" s="11"/>
    </row>
    <row r="30" ht="108" spans="1:12">
      <c r="A30" s="62" t="s">
        <v>167</v>
      </c>
      <c r="B30" s="63" t="s">
        <v>2</v>
      </c>
      <c r="C30" s="64">
        <v>43934</v>
      </c>
      <c r="D30" s="65" t="s">
        <v>99</v>
      </c>
      <c r="E30" s="65" t="s">
        <v>64</v>
      </c>
      <c r="F30" s="63" t="s">
        <v>36</v>
      </c>
      <c r="G30" s="63" t="s">
        <v>37</v>
      </c>
      <c r="H30" s="65" t="s">
        <v>168</v>
      </c>
      <c r="I30" s="65" t="s">
        <v>120</v>
      </c>
      <c r="J30" s="65" t="s">
        <v>105</v>
      </c>
      <c r="K30" s="66" t="s">
        <v>41</v>
      </c>
      <c r="L30" s="11"/>
    </row>
    <row r="31" ht="81" spans="1:12">
      <c r="A31" s="62" t="s">
        <v>169</v>
      </c>
      <c r="B31" s="63" t="s">
        <v>2</v>
      </c>
      <c r="C31" s="64">
        <v>43934</v>
      </c>
      <c r="D31" s="65" t="s">
        <v>170</v>
      </c>
      <c r="E31" s="65" t="s">
        <v>64</v>
      </c>
      <c r="F31" s="63" t="s">
        <v>36</v>
      </c>
      <c r="G31" s="63" t="s">
        <v>37</v>
      </c>
      <c r="H31" s="65" t="s">
        <v>171</v>
      </c>
      <c r="I31" s="65" t="s">
        <v>101</v>
      </c>
      <c r="J31" s="65" t="s">
        <v>172</v>
      </c>
      <c r="K31" s="66" t="s">
        <v>41</v>
      </c>
      <c r="L31" s="11"/>
    </row>
    <row r="32" ht="94.5" spans="1:12">
      <c r="A32" s="62" t="s">
        <v>173</v>
      </c>
      <c r="B32" s="63" t="s">
        <v>2</v>
      </c>
      <c r="C32" s="64">
        <v>43935</v>
      </c>
      <c r="D32" s="65" t="s">
        <v>99</v>
      </c>
      <c r="E32" s="65" t="s">
        <v>64</v>
      </c>
      <c r="F32" s="63" t="s">
        <v>36</v>
      </c>
      <c r="G32" s="63" t="s">
        <v>37</v>
      </c>
      <c r="H32" s="65" t="s">
        <v>174</v>
      </c>
      <c r="I32" s="65" t="s">
        <v>101</v>
      </c>
      <c r="J32" s="65" t="s">
        <v>105</v>
      </c>
      <c r="K32" s="66" t="s">
        <v>41</v>
      </c>
      <c r="L32" s="11"/>
    </row>
    <row r="33" ht="54" spans="1:12">
      <c r="A33" s="62" t="s">
        <v>175</v>
      </c>
      <c r="B33" s="63" t="s">
        <v>2</v>
      </c>
      <c r="C33" s="64">
        <v>43935</v>
      </c>
      <c r="D33" s="65" t="s">
        <v>176</v>
      </c>
      <c r="E33" s="65" t="s">
        <v>177</v>
      </c>
      <c r="F33" s="63" t="s">
        <v>36</v>
      </c>
      <c r="G33" s="63" t="s">
        <v>37</v>
      </c>
      <c r="H33" s="65" t="s">
        <v>178</v>
      </c>
      <c r="I33" s="65" t="s">
        <v>179</v>
      </c>
      <c r="J33" s="65" t="s">
        <v>180</v>
      </c>
      <c r="K33" s="66" t="s">
        <v>41</v>
      </c>
      <c r="L33" s="11"/>
    </row>
    <row r="34" ht="54" spans="1:12">
      <c r="A34" s="62" t="s">
        <v>181</v>
      </c>
      <c r="B34" s="63" t="s">
        <v>2</v>
      </c>
      <c r="C34" s="64">
        <v>43935</v>
      </c>
      <c r="D34" s="65" t="s">
        <v>182</v>
      </c>
      <c r="E34" s="65" t="s">
        <v>64</v>
      </c>
      <c r="F34" s="63" t="s">
        <v>36</v>
      </c>
      <c r="G34" s="63" t="s">
        <v>37</v>
      </c>
      <c r="H34" s="65" t="s">
        <v>108</v>
      </c>
      <c r="I34" s="65" t="s">
        <v>109</v>
      </c>
      <c r="J34" s="65" t="s">
        <v>183</v>
      </c>
      <c r="K34" s="66" t="s">
        <v>41</v>
      </c>
      <c r="L34" s="11"/>
    </row>
  </sheetData>
  <autoFilter ref="A1:L34">
    <extLst/>
  </autoFilter>
  <conditionalFormatting sqref="K1">
    <cfRule type="cellIs" dxfId="0" priority="5" operator="equal">
      <formula>"方案中"</formula>
    </cfRule>
    <cfRule type="cellIs" dxfId="1" priority="4" operator="equal">
      <formula>"开发中"</formula>
    </cfRule>
    <cfRule type="cellIs" dxfId="2" priority="3" operator="equal">
      <formula>"已发布"</formula>
    </cfRule>
    <cfRule type="cellIs" dxfId="3" priority="2" operator="equal">
      <formula>"暂缓"</formula>
    </cfRule>
    <cfRule type="cellIs" dxfId="4" priority="1" operator="equal">
      <formula>"拒绝"</formula>
    </cfRule>
  </conditionalFormatting>
  <dataValidations count="6">
    <dataValidation type="list" allowBlank="1" showInputMessage="1" showErrorMessage="1" sqref="G1">
      <formula1>"代码错误,界面友好性"</formula1>
    </dataValidation>
    <dataValidation type="list" allowBlank="1" showInputMessage="1" showErrorMessage="1" sqref="K1">
      <formula1>"未开始,修复中,已修复"</formula1>
    </dataValidation>
    <dataValidation type="list" allowBlank="1" showInputMessage="1" showErrorMessage="1" sqref="G2 G13 G14 G20 G21 G24 G25 G26 G27 G28 G29 G30 G31 G32 G3:G12 G15:G16 G17:G19 G22:G23 G33:G34">
      <formula1>"代码错误,优化建议,设计原因"</formula1>
    </dataValidation>
    <dataValidation type="list" allowBlank="1" showInputMessage="1" showErrorMessage="1" sqref="F2 F14 F21 F24 F25 F26 F27 F28 F29 F30 F31 F32 F3:F13 F15:F20 F22:F23 F33:F34">
      <formula1>"高,中,低"</formula1>
    </dataValidation>
    <dataValidation type="list" allowBlank="1" showInputMessage="1" showErrorMessage="1" sqref="K2 K21 K22 K23 K24 K25 K26 K27 K30 K31 K32 K3:K20 K28:K29 K33:K34">
      <formula1>"已修复,未修复"</formula1>
    </dataValidation>
    <dataValidation type="list" allowBlank="1" showInputMessage="1" showErrorMessage="1" sqref="B21 B24 B25 B26 B27 B28 B29 B30 B33 B34 B2:B12 B13:B20 B22:B23 B31:B32">
      <formula1>"袁志辉"</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73"/>
  <sheetViews>
    <sheetView tabSelected="1" workbookViewId="0">
      <selection activeCell="F9" sqref="F9"/>
    </sheetView>
  </sheetViews>
  <sheetFormatPr defaultColWidth="9" defaultRowHeight="13.5"/>
  <cols>
    <col min="1" max="1" width="11.75" customWidth="1"/>
    <col min="2" max="2" width="6.25" style="13" customWidth="1"/>
    <col min="3" max="3" width="13.75" style="13" customWidth="1"/>
    <col min="4" max="4" width="39.5" style="14" customWidth="1"/>
    <col min="5" max="5" width="41.125" style="14" customWidth="1"/>
    <col min="6" max="6" width="13" customWidth="1"/>
    <col min="7" max="7" width="9.25"/>
    <col min="8" max="8" width="10.25" customWidth="1"/>
  </cols>
  <sheetData>
    <row r="1" spans="1:9">
      <c r="A1" s="15" t="s">
        <v>184</v>
      </c>
      <c r="B1" s="15"/>
      <c r="C1" s="15"/>
      <c r="D1" s="15"/>
      <c r="E1" s="15"/>
      <c r="F1" s="15"/>
      <c r="G1" s="15"/>
      <c r="H1" s="15"/>
      <c r="I1" s="15"/>
    </row>
    <row r="2" spans="1:8">
      <c r="A2" s="16" t="s">
        <v>185</v>
      </c>
      <c r="B2" s="17"/>
      <c r="C2" s="17"/>
      <c r="D2" s="18"/>
      <c r="E2" s="18" t="s">
        <v>186</v>
      </c>
      <c r="F2" s="18" t="s">
        <v>187</v>
      </c>
      <c r="H2" s="18"/>
    </row>
    <row r="3" spans="1:9">
      <c r="A3" s="17"/>
      <c r="B3" s="17"/>
      <c r="C3" s="17"/>
      <c r="D3" s="17"/>
      <c r="E3" s="17"/>
      <c r="F3" s="17"/>
      <c r="G3" s="17"/>
      <c r="H3" s="17"/>
      <c r="I3" s="17"/>
    </row>
    <row r="4" customFormat="1" spans="1:6">
      <c r="A4" s="16" t="s">
        <v>188</v>
      </c>
      <c r="B4" s="17" t="s">
        <v>189</v>
      </c>
      <c r="C4" s="17"/>
      <c r="D4" s="17"/>
      <c r="E4" s="18" t="s">
        <v>190</v>
      </c>
      <c r="F4" s="18" t="s">
        <v>191</v>
      </c>
    </row>
    <row r="5" spans="1:9">
      <c r="A5" s="19"/>
      <c r="B5" s="19"/>
      <c r="C5" s="19"/>
      <c r="D5" s="19"/>
      <c r="E5" s="19"/>
      <c r="F5" s="19"/>
      <c r="G5" s="19"/>
      <c r="H5" s="19"/>
      <c r="I5" s="19"/>
    </row>
    <row r="6" spans="1:9">
      <c r="A6" s="20" t="s">
        <v>192</v>
      </c>
      <c r="B6" s="21" t="s">
        <v>21</v>
      </c>
      <c r="C6" s="21" t="s">
        <v>193</v>
      </c>
      <c r="D6" s="22" t="s">
        <v>194</v>
      </c>
      <c r="E6" s="22" t="s">
        <v>29</v>
      </c>
      <c r="F6" s="22" t="s">
        <v>195</v>
      </c>
      <c r="G6" s="22" t="s">
        <v>196</v>
      </c>
      <c r="H6" s="22" t="s">
        <v>197</v>
      </c>
      <c r="I6" s="22" t="s">
        <v>32</v>
      </c>
    </row>
    <row r="7" spans="1:9">
      <c r="A7" s="23"/>
      <c r="B7" s="24"/>
      <c r="C7" s="24"/>
      <c r="D7" s="25"/>
      <c r="E7" s="26"/>
      <c r="F7" s="27"/>
      <c r="G7" s="27"/>
      <c r="H7" s="27"/>
      <c r="I7" s="27"/>
    </row>
    <row r="8" ht="18.75" spans="1:9">
      <c r="A8" s="28" t="s">
        <v>198</v>
      </c>
      <c r="B8" s="28"/>
      <c r="C8" s="28"/>
      <c r="D8" s="28"/>
      <c r="E8" s="28"/>
      <c r="F8" s="28"/>
      <c r="G8" s="28"/>
      <c r="H8" s="28"/>
      <c r="I8" s="28"/>
    </row>
    <row r="9" ht="24" spans="1:9">
      <c r="A9" s="13" t="s">
        <v>199</v>
      </c>
      <c r="B9" s="29">
        <v>1</v>
      </c>
      <c r="C9" s="29" t="s">
        <v>200</v>
      </c>
      <c r="D9" s="30" t="s">
        <v>201</v>
      </c>
      <c r="E9" s="30" t="s">
        <v>202</v>
      </c>
      <c r="F9" s="31" t="s">
        <v>203</v>
      </c>
      <c r="G9" s="32">
        <v>43915</v>
      </c>
      <c r="H9" s="31" t="s">
        <v>2</v>
      </c>
      <c r="I9" s="45" t="s">
        <v>204</v>
      </c>
    </row>
    <row r="10" ht="24" spans="1:9">
      <c r="A10" s="13"/>
      <c r="B10" s="29">
        <v>2</v>
      </c>
      <c r="C10" s="29" t="s">
        <v>205</v>
      </c>
      <c r="D10" s="30" t="s">
        <v>206</v>
      </c>
      <c r="E10" s="30" t="s">
        <v>207</v>
      </c>
      <c r="F10" s="31" t="s">
        <v>203</v>
      </c>
      <c r="G10" s="32">
        <v>43915</v>
      </c>
      <c r="H10" s="31" t="s">
        <v>2</v>
      </c>
      <c r="I10" s="11"/>
    </row>
    <row r="11" ht="24" spans="1:9">
      <c r="A11" s="13"/>
      <c r="B11" s="29">
        <v>3</v>
      </c>
      <c r="C11" s="29" t="s">
        <v>205</v>
      </c>
      <c r="D11" s="30" t="s">
        <v>208</v>
      </c>
      <c r="E11" s="30" t="s">
        <v>209</v>
      </c>
      <c r="F11" s="31" t="s">
        <v>203</v>
      </c>
      <c r="G11" s="32">
        <v>43915</v>
      </c>
      <c r="H11" s="31" t="s">
        <v>2</v>
      </c>
      <c r="I11" s="11"/>
    </row>
    <row r="12" ht="24" spans="1:9">
      <c r="A12" s="13"/>
      <c r="B12" s="29">
        <v>4</v>
      </c>
      <c r="C12" s="29" t="s">
        <v>205</v>
      </c>
      <c r="D12" s="30" t="s">
        <v>210</v>
      </c>
      <c r="E12" s="30" t="s">
        <v>209</v>
      </c>
      <c r="F12" s="31" t="s">
        <v>203</v>
      </c>
      <c r="G12" s="32">
        <v>43915</v>
      </c>
      <c r="H12" s="31" t="s">
        <v>2</v>
      </c>
      <c r="I12" s="11"/>
    </row>
    <row r="13" spans="1:9">
      <c r="A13" s="13"/>
      <c r="B13" s="29">
        <v>5</v>
      </c>
      <c r="C13" s="29" t="s">
        <v>205</v>
      </c>
      <c r="D13" s="30" t="s">
        <v>211</v>
      </c>
      <c r="E13" s="30" t="s">
        <v>212</v>
      </c>
      <c r="F13" s="31" t="s">
        <v>203</v>
      </c>
      <c r="G13" s="32">
        <v>43915</v>
      </c>
      <c r="H13" s="31" t="s">
        <v>2</v>
      </c>
      <c r="I13" s="11"/>
    </row>
    <row r="14" ht="36" spans="1:9">
      <c r="A14" s="13"/>
      <c r="B14" s="29">
        <v>6</v>
      </c>
      <c r="C14" s="29" t="s">
        <v>205</v>
      </c>
      <c r="D14" s="30" t="s">
        <v>213</v>
      </c>
      <c r="E14" s="30" t="s">
        <v>214</v>
      </c>
      <c r="F14" s="31" t="s">
        <v>203</v>
      </c>
      <c r="G14" s="32">
        <v>43915</v>
      </c>
      <c r="H14" s="31" t="s">
        <v>2</v>
      </c>
      <c r="I14" s="11"/>
    </row>
    <row r="15" spans="1:9">
      <c r="A15" s="23"/>
      <c r="B15" s="24"/>
      <c r="C15" s="24"/>
      <c r="D15" s="25"/>
      <c r="E15" s="26"/>
      <c r="F15" s="26"/>
      <c r="G15" s="26"/>
      <c r="H15" s="26"/>
      <c r="I15" s="26"/>
    </row>
    <row r="16" ht="18.75" spans="1:9">
      <c r="A16" s="28" t="s">
        <v>215</v>
      </c>
      <c r="B16" s="28"/>
      <c r="C16" s="28"/>
      <c r="D16" s="28"/>
      <c r="E16" s="28"/>
      <c r="F16" s="28"/>
      <c r="G16" s="28"/>
      <c r="H16" s="28"/>
      <c r="I16" s="28"/>
    </row>
    <row r="17" spans="1:9">
      <c r="A17" s="13" t="s">
        <v>216</v>
      </c>
      <c r="B17" s="29">
        <v>1</v>
      </c>
      <c r="C17" s="29" t="s">
        <v>217</v>
      </c>
      <c r="D17" s="30" t="s">
        <v>218</v>
      </c>
      <c r="E17" s="30" t="s">
        <v>219</v>
      </c>
      <c r="F17" s="31" t="s">
        <v>203</v>
      </c>
      <c r="G17" s="32">
        <v>43915</v>
      </c>
      <c r="H17" s="31" t="s">
        <v>2</v>
      </c>
      <c r="I17" s="11"/>
    </row>
    <row r="18" ht="24" spans="1:9">
      <c r="A18" s="13"/>
      <c r="B18" s="33">
        <v>2</v>
      </c>
      <c r="C18" s="29" t="s">
        <v>217</v>
      </c>
      <c r="D18" s="34" t="s">
        <v>220</v>
      </c>
      <c r="E18" s="34" t="s">
        <v>221</v>
      </c>
      <c r="F18" s="31" t="s">
        <v>203</v>
      </c>
      <c r="G18" s="32">
        <v>43915</v>
      </c>
      <c r="H18" s="31" t="s">
        <v>2</v>
      </c>
      <c r="I18" s="11"/>
    </row>
    <row r="19" ht="48" customHeight="1" spans="1:9">
      <c r="A19" s="13"/>
      <c r="B19" s="33">
        <v>3</v>
      </c>
      <c r="C19" s="29" t="s">
        <v>217</v>
      </c>
      <c r="D19" s="34" t="s">
        <v>222</v>
      </c>
      <c r="E19" s="34" t="s">
        <v>223</v>
      </c>
      <c r="F19" s="31" t="s">
        <v>203</v>
      </c>
      <c r="G19" s="32">
        <v>43915</v>
      </c>
      <c r="H19" s="31" t="s">
        <v>2</v>
      </c>
      <c r="I19" s="11"/>
    </row>
    <row r="20" spans="1:9">
      <c r="A20" s="23"/>
      <c r="B20" s="35"/>
      <c r="C20" s="35"/>
      <c r="D20" s="36"/>
      <c r="E20" s="37"/>
      <c r="F20" s="37"/>
      <c r="G20" s="37"/>
      <c r="H20" s="37"/>
      <c r="I20" s="37"/>
    </row>
    <row r="21" ht="18.75" spans="1:9">
      <c r="A21" s="38" t="s">
        <v>113</v>
      </c>
      <c r="B21" s="38"/>
      <c r="C21" s="38"/>
      <c r="D21" s="38"/>
      <c r="E21" s="38"/>
      <c r="F21" s="38"/>
      <c r="G21" s="38"/>
      <c r="H21" s="38"/>
      <c r="I21" s="46"/>
    </row>
    <row r="22" ht="54" spans="1:9">
      <c r="A22" s="39" t="s">
        <v>224</v>
      </c>
      <c r="B22" s="33">
        <v>1</v>
      </c>
      <c r="C22" s="33" t="s">
        <v>225</v>
      </c>
      <c r="D22" s="10" t="s">
        <v>226</v>
      </c>
      <c r="E22" s="10" t="s">
        <v>227</v>
      </c>
      <c r="F22" s="31" t="s">
        <v>203</v>
      </c>
      <c r="G22" s="32">
        <v>43931</v>
      </c>
      <c r="H22" s="31" t="s">
        <v>2</v>
      </c>
      <c r="I22" s="11"/>
    </row>
    <row r="23" ht="54" spans="1:9">
      <c r="A23" s="40"/>
      <c r="B23" s="33">
        <v>2</v>
      </c>
      <c r="C23" s="33" t="s">
        <v>225</v>
      </c>
      <c r="D23" s="10" t="s">
        <v>228</v>
      </c>
      <c r="E23" s="10" t="s">
        <v>227</v>
      </c>
      <c r="F23" s="31" t="s">
        <v>203</v>
      </c>
      <c r="G23" s="32">
        <v>43931</v>
      </c>
      <c r="H23" s="31" t="s">
        <v>2</v>
      </c>
      <c r="I23" s="11"/>
    </row>
    <row r="24" ht="54" spans="1:9">
      <c r="A24" s="40"/>
      <c r="B24" s="33">
        <v>3</v>
      </c>
      <c r="C24" s="33" t="s">
        <v>225</v>
      </c>
      <c r="D24" s="10" t="s">
        <v>229</v>
      </c>
      <c r="E24" s="10" t="s">
        <v>227</v>
      </c>
      <c r="F24" s="31" t="s">
        <v>203</v>
      </c>
      <c r="G24" s="32">
        <v>43931</v>
      </c>
      <c r="H24" s="31" t="s">
        <v>2</v>
      </c>
      <c r="I24" s="11"/>
    </row>
    <row r="25" ht="54" spans="1:9">
      <c r="A25" s="40"/>
      <c r="B25" s="33">
        <v>4</v>
      </c>
      <c r="C25" s="33" t="s">
        <v>225</v>
      </c>
      <c r="D25" s="10" t="s">
        <v>230</v>
      </c>
      <c r="E25" s="10" t="s">
        <v>227</v>
      </c>
      <c r="F25" s="31" t="s">
        <v>203</v>
      </c>
      <c r="G25" s="32">
        <v>43931</v>
      </c>
      <c r="H25" s="31" t="s">
        <v>2</v>
      </c>
      <c r="I25" s="11"/>
    </row>
    <row r="26" ht="54" spans="1:9">
      <c r="A26" s="40"/>
      <c r="B26" s="33">
        <v>5</v>
      </c>
      <c r="C26" s="33" t="s">
        <v>225</v>
      </c>
      <c r="D26" s="10" t="s">
        <v>231</v>
      </c>
      <c r="E26" s="10" t="s">
        <v>227</v>
      </c>
      <c r="F26" s="31" t="s">
        <v>203</v>
      </c>
      <c r="G26" s="32">
        <v>43931</v>
      </c>
      <c r="H26" s="31" t="s">
        <v>2</v>
      </c>
      <c r="I26" s="11"/>
    </row>
    <row r="27" ht="54" spans="1:9">
      <c r="A27" s="41"/>
      <c r="B27" s="33">
        <v>6</v>
      </c>
      <c r="C27" s="33" t="s">
        <v>225</v>
      </c>
      <c r="D27" s="10" t="s">
        <v>232</v>
      </c>
      <c r="E27" s="10" t="s">
        <v>227</v>
      </c>
      <c r="F27" s="31" t="s">
        <v>203</v>
      </c>
      <c r="G27" s="32">
        <v>43931</v>
      </c>
      <c r="H27" s="31" t="s">
        <v>2</v>
      </c>
      <c r="I27" s="11"/>
    </row>
    <row r="28" ht="54" spans="1:9">
      <c r="A28" s="9" t="s">
        <v>233</v>
      </c>
      <c r="B28" s="33">
        <v>1</v>
      </c>
      <c r="C28" s="33" t="s">
        <v>225</v>
      </c>
      <c r="D28" s="10" t="s">
        <v>234</v>
      </c>
      <c r="E28" s="10" t="s">
        <v>235</v>
      </c>
      <c r="F28" s="31" t="s">
        <v>203</v>
      </c>
      <c r="G28" s="32">
        <v>43931</v>
      </c>
      <c r="H28" s="31" t="s">
        <v>2</v>
      </c>
      <c r="I28" s="11"/>
    </row>
    <row r="29" ht="57" customHeight="1" spans="1:9">
      <c r="A29" s="9" t="s">
        <v>236</v>
      </c>
      <c r="B29" s="33">
        <v>1</v>
      </c>
      <c r="C29" s="33" t="s">
        <v>225</v>
      </c>
      <c r="D29" s="10" t="s">
        <v>237</v>
      </c>
      <c r="E29" s="10" t="s">
        <v>238</v>
      </c>
      <c r="F29" s="31" t="s">
        <v>203</v>
      </c>
      <c r="G29" s="32">
        <v>43931</v>
      </c>
      <c r="H29" s="31" t="s">
        <v>2</v>
      </c>
      <c r="I29" s="11"/>
    </row>
    <row r="30" ht="54" customHeight="1" spans="1:9">
      <c r="A30" s="39" t="s">
        <v>239</v>
      </c>
      <c r="B30" s="33">
        <v>1</v>
      </c>
      <c r="C30" s="33" t="s">
        <v>225</v>
      </c>
      <c r="D30" s="10" t="s">
        <v>240</v>
      </c>
      <c r="E30" s="10" t="s">
        <v>241</v>
      </c>
      <c r="F30" s="31" t="s">
        <v>203</v>
      </c>
      <c r="G30" s="32">
        <v>43931</v>
      </c>
      <c r="H30" s="31" t="s">
        <v>2</v>
      </c>
      <c r="I30" s="11"/>
    </row>
    <row r="31" ht="54" customHeight="1" spans="1:9">
      <c r="A31" s="41"/>
      <c r="B31" s="33">
        <v>2</v>
      </c>
      <c r="C31" s="33" t="s">
        <v>225</v>
      </c>
      <c r="D31" s="10" t="s">
        <v>242</v>
      </c>
      <c r="E31" s="10" t="s">
        <v>241</v>
      </c>
      <c r="F31" s="31" t="s">
        <v>203</v>
      </c>
      <c r="G31" s="32">
        <v>43931</v>
      </c>
      <c r="H31" s="31" t="s">
        <v>2</v>
      </c>
      <c r="I31" s="11"/>
    </row>
    <row r="32" ht="57" customHeight="1" spans="1:9">
      <c r="A32" s="42" t="s">
        <v>243</v>
      </c>
      <c r="B32" s="33">
        <v>1</v>
      </c>
      <c r="C32" s="33" t="s">
        <v>225</v>
      </c>
      <c r="D32" s="10" t="s">
        <v>244</v>
      </c>
      <c r="E32" s="10" t="s">
        <v>245</v>
      </c>
      <c r="F32" s="31" t="s">
        <v>203</v>
      </c>
      <c r="G32" s="32">
        <v>43931</v>
      </c>
      <c r="H32" s="31" t="s">
        <v>2</v>
      </c>
      <c r="I32" s="11"/>
    </row>
    <row r="33" ht="57" customHeight="1" spans="1:9">
      <c r="A33" s="42"/>
      <c r="B33" s="33">
        <v>2</v>
      </c>
      <c r="C33" s="33" t="s">
        <v>225</v>
      </c>
      <c r="D33" s="10" t="s">
        <v>246</v>
      </c>
      <c r="E33" s="10" t="s">
        <v>245</v>
      </c>
      <c r="F33" s="31" t="s">
        <v>203</v>
      </c>
      <c r="G33" s="32">
        <v>43931</v>
      </c>
      <c r="H33" s="31" t="s">
        <v>2</v>
      </c>
      <c r="I33" s="11"/>
    </row>
    <row r="34" ht="56" customHeight="1" spans="1:9">
      <c r="A34" s="42"/>
      <c r="B34" s="33">
        <v>3</v>
      </c>
      <c r="C34" s="33" t="s">
        <v>225</v>
      </c>
      <c r="D34" s="10" t="s">
        <v>247</v>
      </c>
      <c r="E34" s="10" t="s">
        <v>245</v>
      </c>
      <c r="F34" s="31" t="s">
        <v>203</v>
      </c>
      <c r="G34" s="32">
        <v>43931</v>
      </c>
      <c r="H34" s="31" t="s">
        <v>2</v>
      </c>
      <c r="I34" s="11"/>
    </row>
    <row r="35" ht="55" customHeight="1" spans="1:9">
      <c r="A35" s="42"/>
      <c r="B35" s="33">
        <v>4</v>
      </c>
      <c r="C35" s="33" t="s">
        <v>225</v>
      </c>
      <c r="D35" s="10" t="s">
        <v>248</v>
      </c>
      <c r="E35" s="10" t="s">
        <v>245</v>
      </c>
      <c r="F35" s="31" t="s">
        <v>203</v>
      </c>
      <c r="G35" s="32">
        <v>43931</v>
      </c>
      <c r="H35" s="31" t="s">
        <v>2</v>
      </c>
      <c r="I35" s="11"/>
    </row>
    <row r="36" ht="54" customHeight="1" spans="1:9">
      <c r="A36" s="42"/>
      <c r="B36" s="33">
        <v>5</v>
      </c>
      <c r="C36" s="33" t="s">
        <v>225</v>
      </c>
      <c r="D36" s="10" t="s">
        <v>249</v>
      </c>
      <c r="E36" s="10" t="s">
        <v>245</v>
      </c>
      <c r="F36" s="31" t="s">
        <v>203</v>
      </c>
      <c r="G36" s="32">
        <v>43931</v>
      </c>
      <c r="H36" s="31" t="s">
        <v>2</v>
      </c>
      <c r="I36" s="11"/>
    </row>
    <row r="37" ht="57" customHeight="1" spans="1:9">
      <c r="A37" s="42"/>
      <c r="B37" s="33">
        <v>6</v>
      </c>
      <c r="C37" s="33" t="s">
        <v>225</v>
      </c>
      <c r="D37" s="10" t="s">
        <v>250</v>
      </c>
      <c r="E37" s="10" t="s">
        <v>245</v>
      </c>
      <c r="F37" s="31" t="s">
        <v>203</v>
      </c>
      <c r="G37" s="32">
        <v>43931</v>
      </c>
      <c r="H37" s="31" t="s">
        <v>2</v>
      </c>
      <c r="I37" s="11"/>
    </row>
    <row r="38" ht="54" customHeight="1" spans="1:9">
      <c r="A38" s="42"/>
      <c r="B38" s="33">
        <v>7</v>
      </c>
      <c r="C38" s="33" t="s">
        <v>225</v>
      </c>
      <c r="D38" s="10" t="s">
        <v>251</v>
      </c>
      <c r="E38" s="10" t="s">
        <v>245</v>
      </c>
      <c r="F38" s="31" t="s">
        <v>203</v>
      </c>
      <c r="G38" s="32">
        <v>43931</v>
      </c>
      <c r="H38" s="31" t="s">
        <v>2</v>
      </c>
      <c r="I38" s="11"/>
    </row>
    <row r="39" ht="55" customHeight="1" spans="1:9">
      <c r="A39" s="42"/>
      <c r="B39" s="33">
        <v>8</v>
      </c>
      <c r="C39" s="33" t="s">
        <v>225</v>
      </c>
      <c r="D39" s="10" t="s">
        <v>252</v>
      </c>
      <c r="E39" s="10" t="s">
        <v>245</v>
      </c>
      <c r="F39" s="31" t="s">
        <v>203</v>
      </c>
      <c r="G39" s="32">
        <v>43931</v>
      </c>
      <c r="H39" s="31" t="s">
        <v>2</v>
      </c>
      <c r="I39" s="11"/>
    </row>
    <row r="40" ht="54" customHeight="1" spans="1:9">
      <c r="A40" s="42"/>
      <c r="B40" s="33">
        <v>9</v>
      </c>
      <c r="C40" s="33" t="s">
        <v>225</v>
      </c>
      <c r="D40" s="10" t="s">
        <v>253</v>
      </c>
      <c r="E40" s="10" t="s">
        <v>245</v>
      </c>
      <c r="F40" s="31" t="s">
        <v>203</v>
      </c>
      <c r="G40" s="32">
        <v>43931</v>
      </c>
      <c r="H40" s="31" t="s">
        <v>2</v>
      </c>
      <c r="I40" s="11"/>
    </row>
    <row r="41" ht="54" customHeight="1" spans="1:9">
      <c r="A41" s="42"/>
      <c r="B41" s="33">
        <v>10</v>
      </c>
      <c r="C41" s="33" t="s">
        <v>225</v>
      </c>
      <c r="D41" s="10" t="s">
        <v>254</v>
      </c>
      <c r="E41" s="10" t="s">
        <v>245</v>
      </c>
      <c r="F41" s="31" t="s">
        <v>203</v>
      </c>
      <c r="G41" s="32">
        <v>43931</v>
      </c>
      <c r="H41" s="31" t="s">
        <v>2</v>
      </c>
      <c r="I41" s="11"/>
    </row>
    <row r="42" ht="54" customHeight="1" spans="1:9">
      <c r="A42" s="9" t="s">
        <v>255</v>
      </c>
      <c r="B42" s="33">
        <v>1</v>
      </c>
      <c r="C42" s="33" t="s">
        <v>225</v>
      </c>
      <c r="D42" s="10" t="s">
        <v>256</v>
      </c>
      <c r="E42" s="10" t="s">
        <v>257</v>
      </c>
      <c r="F42" s="31" t="s">
        <v>203</v>
      </c>
      <c r="G42" s="32">
        <v>43931</v>
      </c>
      <c r="H42" s="31" t="s">
        <v>2</v>
      </c>
      <c r="I42" s="11"/>
    </row>
    <row r="43" spans="1:9">
      <c r="A43" s="23"/>
      <c r="B43" s="35"/>
      <c r="C43" s="35"/>
      <c r="D43" s="36"/>
      <c r="E43" s="37"/>
      <c r="F43" s="37"/>
      <c r="G43" s="37"/>
      <c r="H43" s="37"/>
      <c r="I43" s="37"/>
    </row>
    <row r="44" ht="18.75" spans="1:9">
      <c r="A44" s="38" t="s">
        <v>258</v>
      </c>
      <c r="B44" s="38"/>
      <c r="C44" s="38"/>
      <c r="D44" s="38"/>
      <c r="E44" s="38"/>
      <c r="F44" s="38"/>
      <c r="G44" s="38"/>
      <c r="H44" s="38"/>
      <c r="I44" s="46"/>
    </row>
    <row r="45" ht="24" spans="1:9">
      <c r="A45" s="39" t="s">
        <v>259</v>
      </c>
      <c r="B45" s="33">
        <v>1</v>
      </c>
      <c r="C45" s="33" t="s">
        <v>260</v>
      </c>
      <c r="D45" s="34" t="s">
        <v>261</v>
      </c>
      <c r="E45" s="34" t="s">
        <v>262</v>
      </c>
      <c r="F45" s="31" t="s">
        <v>203</v>
      </c>
      <c r="G45" s="32">
        <v>43934</v>
      </c>
      <c r="H45" s="31" t="s">
        <v>2</v>
      </c>
      <c r="I45" s="11"/>
    </row>
    <row r="46" ht="36" spans="1:9">
      <c r="A46" s="40"/>
      <c r="B46" s="33">
        <v>2</v>
      </c>
      <c r="C46" s="33" t="s">
        <v>260</v>
      </c>
      <c r="D46" s="34" t="s">
        <v>263</v>
      </c>
      <c r="E46" s="34" t="s">
        <v>264</v>
      </c>
      <c r="F46" s="31" t="s">
        <v>203</v>
      </c>
      <c r="G46" s="32">
        <v>43934</v>
      </c>
      <c r="H46" s="31" t="s">
        <v>2</v>
      </c>
      <c r="I46" s="11"/>
    </row>
    <row r="47" ht="48" customHeight="1" spans="1:9">
      <c r="A47" s="40"/>
      <c r="B47" s="33">
        <v>3</v>
      </c>
      <c r="C47" s="33" t="s">
        <v>260</v>
      </c>
      <c r="D47" s="34" t="s">
        <v>265</v>
      </c>
      <c r="E47" s="34" t="s">
        <v>266</v>
      </c>
      <c r="F47" s="31" t="s">
        <v>203</v>
      </c>
      <c r="G47" s="32">
        <v>43934</v>
      </c>
      <c r="H47" s="31" t="s">
        <v>2</v>
      </c>
      <c r="I47" s="11"/>
    </row>
    <row r="48" ht="50" customHeight="1" spans="1:9">
      <c r="A48" s="40"/>
      <c r="B48" s="33">
        <v>4</v>
      </c>
      <c r="C48" s="33" t="s">
        <v>260</v>
      </c>
      <c r="D48" s="34" t="s">
        <v>267</v>
      </c>
      <c r="E48" s="34" t="s">
        <v>268</v>
      </c>
      <c r="F48" s="31" t="s">
        <v>203</v>
      </c>
      <c r="G48" s="32">
        <v>43934</v>
      </c>
      <c r="H48" s="31" t="s">
        <v>2</v>
      </c>
      <c r="I48" s="11"/>
    </row>
    <row r="49" ht="49" customHeight="1" spans="1:9">
      <c r="A49" s="40"/>
      <c r="B49" s="33">
        <v>5</v>
      </c>
      <c r="C49" s="33" t="s">
        <v>260</v>
      </c>
      <c r="D49" s="34" t="s">
        <v>269</v>
      </c>
      <c r="E49" s="34" t="s">
        <v>270</v>
      </c>
      <c r="F49" s="31" t="s">
        <v>203</v>
      </c>
      <c r="G49" s="32">
        <v>43934</v>
      </c>
      <c r="H49" s="31" t="s">
        <v>2</v>
      </c>
      <c r="I49" s="11"/>
    </row>
    <row r="50" ht="49" customHeight="1" spans="1:9">
      <c r="A50" s="40"/>
      <c r="B50" s="33">
        <v>6</v>
      </c>
      <c r="C50" s="33" t="s">
        <v>260</v>
      </c>
      <c r="D50" s="34" t="s">
        <v>271</v>
      </c>
      <c r="E50" s="34" t="s">
        <v>272</v>
      </c>
      <c r="F50" s="31" t="s">
        <v>203</v>
      </c>
      <c r="G50" s="32">
        <v>43934</v>
      </c>
      <c r="H50" s="31" t="s">
        <v>2</v>
      </c>
      <c r="I50" s="11"/>
    </row>
    <row r="51" ht="49" customHeight="1" spans="1:9">
      <c r="A51" s="40"/>
      <c r="B51" s="33">
        <v>7</v>
      </c>
      <c r="C51" s="33" t="s">
        <v>260</v>
      </c>
      <c r="D51" s="34" t="s">
        <v>273</v>
      </c>
      <c r="E51" s="34" t="s">
        <v>274</v>
      </c>
      <c r="F51" s="31" t="s">
        <v>203</v>
      </c>
      <c r="G51" s="32">
        <v>43934</v>
      </c>
      <c r="H51" s="31" t="s">
        <v>2</v>
      </c>
      <c r="I51" s="11"/>
    </row>
    <row r="52" ht="49" customHeight="1" spans="1:9">
      <c r="A52" s="40"/>
      <c r="B52" s="33">
        <v>8</v>
      </c>
      <c r="C52" s="33" t="s">
        <v>275</v>
      </c>
      <c r="D52" s="34" t="s">
        <v>276</v>
      </c>
      <c r="E52" s="34" t="s">
        <v>277</v>
      </c>
      <c r="F52" s="31" t="s">
        <v>203</v>
      </c>
      <c r="G52" s="32">
        <v>43934</v>
      </c>
      <c r="H52" s="31" t="s">
        <v>2</v>
      </c>
      <c r="I52" s="11"/>
    </row>
    <row r="53" ht="49" customHeight="1" spans="1:9">
      <c r="A53" s="40"/>
      <c r="B53" s="33">
        <v>9</v>
      </c>
      <c r="C53" s="33" t="s">
        <v>275</v>
      </c>
      <c r="D53" s="34" t="s">
        <v>278</v>
      </c>
      <c r="E53" s="34" t="s">
        <v>277</v>
      </c>
      <c r="F53" s="31" t="s">
        <v>203</v>
      </c>
      <c r="G53" s="32">
        <v>43934</v>
      </c>
      <c r="H53" s="31" t="s">
        <v>2</v>
      </c>
      <c r="I53" s="11"/>
    </row>
    <row r="54" ht="49" customHeight="1" spans="1:9">
      <c r="A54" s="40"/>
      <c r="B54" s="33">
        <v>10</v>
      </c>
      <c r="C54" s="33" t="s">
        <v>275</v>
      </c>
      <c r="D54" s="34" t="s">
        <v>279</v>
      </c>
      <c r="E54" s="34" t="s">
        <v>280</v>
      </c>
      <c r="F54" s="31" t="s">
        <v>203</v>
      </c>
      <c r="G54" s="32">
        <v>43934</v>
      </c>
      <c r="H54" s="31" t="s">
        <v>2</v>
      </c>
      <c r="I54" s="11"/>
    </row>
    <row r="55" ht="49" customHeight="1" spans="1:9">
      <c r="A55" s="40"/>
      <c r="B55" s="33">
        <v>11</v>
      </c>
      <c r="C55" s="33" t="s">
        <v>275</v>
      </c>
      <c r="D55" s="34" t="s">
        <v>281</v>
      </c>
      <c r="E55" s="34" t="s">
        <v>280</v>
      </c>
      <c r="F55" s="31" t="s">
        <v>203</v>
      </c>
      <c r="G55" s="32">
        <v>43934</v>
      </c>
      <c r="H55" s="31" t="s">
        <v>2</v>
      </c>
      <c r="I55" s="11"/>
    </row>
    <row r="56" ht="49" customHeight="1" spans="1:9">
      <c r="A56" s="40"/>
      <c r="B56" s="33">
        <v>12</v>
      </c>
      <c r="C56" s="33" t="s">
        <v>275</v>
      </c>
      <c r="D56" s="34" t="s">
        <v>282</v>
      </c>
      <c r="E56" s="34" t="s">
        <v>283</v>
      </c>
      <c r="F56" s="31" t="s">
        <v>203</v>
      </c>
      <c r="G56" s="32">
        <v>43934</v>
      </c>
      <c r="H56" s="31" t="s">
        <v>2</v>
      </c>
      <c r="I56" s="11"/>
    </row>
    <row r="57" ht="49" customHeight="1" spans="1:9">
      <c r="A57" s="40"/>
      <c r="B57" s="43">
        <v>13</v>
      </c>
      <c r="C57" s="43" t="s">
        <v>275</v>
      </c>
      <c r="D57" s="44" t="s">
        <v>284</v>
      </c>
      <c r="E57" s="44" t="s">
        <v>283</v>
      </c>
      <c r="F57" s="31" t="s">
        <v>203</v>
      </c>
      <c r="G57" s="32">
        <v>43934</v>
      </c>
      <c r="H57" s="31" t="s">
        <v>2</v>
      </c>
      <c r="I57" s="47"/>
    </row>
    <row r="58" s="12" customFormat="1" ht="49" customHeight="1" spans="1:9">
      <c r="A58" s="9" t="s">
        <v>285</v>
      </c>
      <c r="B58" s="33">
        <v>1</v>
      </c>
      <c r="C58" s="33" t="s">
        <v>275</v>
      </c>
      <c r="D58" s="34" t="s">
        <v>286</v>
      </c>
      <c r="E58" s="34" t="s">
        <v>287</v>
      </c>
      <c r="F58" s="31" t="s">
        <v>203</v>
      </c>
      <c r="G58" s="32">
        <v>43935</v>
      </c>
      <c r="H58" s="31" t="s">
        <v>2</v>
      </c>
      <c r="I58" s="11"/>
    </row>
    <row r="59" ht="49" customHeight="1" spans="1:9">
      <c r="A59" s="9"/>
      <c r="B59" s="33">
        <v>2</v>
      </c>
      <c r="C59" s="33" t="s">
        <v>275</v>
      </c>
      <c r="D59" s="34" t="s">
        <v>288</v>
      </c>
      <c r="E59" s="34" t="s">
        <v>287</v>
      </c>
      <c r="F59" s="31" t="s">
        <v>203</v>
      </c>
      <c r="G59" s="32">
        <v>43935</v>
      </c>
      <c r="H59" s="31" t="s">
        <v>2</v>
      </c>
      <c r="I59" s="11"/>
    </row>
    <row r="60" ht="49" customHeight="1" spans="1:9">
      <c r="A60" s="9"/>
      <c r="B60" s="33">
        <v>3</v>
      </c>
      <c r="C60" s="33" t="s">
        <v>275</v>
      </c>
      <c r="D60" s="34" t="s">
        <v>289</v>
      </c>
      <c r="E60" s="34" t="s">
        <v>287</v>
      </c>
      <c r="F60" s="31" t="s">
        <v>203</v>
      </c>
      <c r="G60" s="32">
        <v>43935</v>
      </c>
      <c r="H60" s="31" t="s">
        <v>2</v>
      </c>
      <c r="I60" s="11"/>
    </row>
    <row r="61" ht="49" customHeight="1" spans="1:9">
      <c r="A61" s="9"/>
      <c r="B61" s="33">
        <v>4</v>
      </c>
      <c r="C61" s="33" t="s">
        <v>275</v>
      </c>
      <c r="D61" s="34" t="s">
        <v>290</v>
      </c>
      <c r="E61" s="34" t="s">
        <v>287</v>
      </c>
      <c r="F61" s="31" t="s">
        <v>203</v>
      </c>
      <c r="G61" s="32">
        <v>43935</v>
      </c>
      <c r="H61" s="31" t="s">
        <v>2</v>
      </c>
      <c r="I61" s="11"/>
    </row>
    <row r="62" ht="49" customHeight="1" spans="1:9">
      <c r="A62" s="9"/>
      <c r="B62" s="33">
        <v>5</v>
      </c>
      <c r="C62" s="33" t="s">
        <v>275</v>
      </c>
      <c r="D62" s="34" t="s">
        <v>291</v>
      </c>
      <c r="E62" s="34" t="s">
        <v>287</v>
      </c>
      <c r="F62" s="31" t="s">
        <v>203</v>
      </c>
      <c r="G62" s="32">
        <v>43935</v>
      </c>
      <c r="H62" s="31" t="s">
        <v>2</v>
      </c>
      <c r="I62" s="11"/>
    </row>
    <row r="63" ht="49" customHeight="1" spans="1:9">
      <c r="A63" s="9"/>
      <c r="B63" s="33">
        <v>6</v>
      </c>
      <c r="C63" s="33" t="s">
        <v>275</v>
      </c>
      <c r="D63" s="34" t="s">
        <v>292</v>
      </c>
      <c r="E63" s="34" t="s">
        <v>287</v>
      </c>
      <c r="F63" s="31" t="s">
        <v>203</v>
      </c>
      <c r="G63" s="32">
        <v>43935</v>
      </c>
      <c r="H63" s="31" t="s">
        <v>2</v>
      </c>
      <c r="I63" s="11"/>
    </row>
    <row r="64" ht="49" customHeight="1" spans="1:9">
      <c r="A64" s="9"/>
      <c r="B64" s="33">
        <v>7</v>
      </c>
      <c r="C64" s="33" t="s">
        <v>275</v>
      </c>
      <c r="D64" s="34" t="s">
        <v>293</v>
      </c>
      <c r="E64" s="34" t="s">
        <v>287</v>
      </c>
      <c r="F64" s="31" t="s">
        <v>203</v>
      </c>
      <c r="G64" s="32">
        <v>43935</v>
      </c>
      <c r="H64" s="31" t="s">
        <v>2</v>
      </c>
      <c r="I64" s="11"/>
    </row>
    <row r="65" ht="49" customHeight="1" spans="1:9">
      <c r="A65" s="9"/>
      <c r="B65" s="33">
        <v>8</v>
      </c>
      <c r="C65" s="33" t="s">
        <v>275</v>
      </c>
      <c r="D65" s="34" t="s">
        <v>294</v>
      </c>
      <c r="E65" s="34" t="s">
        <v>287</v>
      </c>
      <c r="F65" s="31" t="s">
        <v>203</v>
      </c>
      <c r="G65" s="32">
        <v>43935</v>
      </c>
      <c r="H65" s="31" t="s">
        <v>2</v>
      </c>
      <c r="I65" s="11"/>
    </row>
    <row r="66" ht="49" customHeight="1" spans="1:9">
      <c r="A66" s="9"/>
      <c r="B66" s="33">
        <v>9</v>
      </c>
      <c r="C66" s="33" t="s">
        <v>275</v>
      </c>
      <c r="D66" s="34" t="s">
        <v>295</v>
      </c>
      <c r="E66" s="34" t="s">
        <v>287</v>
      </c>
      <c r="F66" s="31" t="s">
        <v>203</v>
      </c>
      <c r="G66" s="32">
        <v>43935</v>
      </c>
      <c r="H66" s="31" t="s">
        <v>2</v>
      </c>
      <c r="I66" s="11"/>
    </row>
    <row r="67" ht="49" customHeight="1" spans="1:9">
      <c r="A67" s="9"/>
      <c r="B67" s="33">
        <v>10</v>
      </c>
      <c r="C67" s="33" t="s">
        <v>275</v>
      </c>
      <c r="D67" s="34" t="s">
        <v>296</v>
      </c>
      <c r="E67" s="34" t="s">
        <v>287</v>
      </c>
      <c r="F67" s="31" t="s">
        <v>203</v>
      </c>
      <c r="G67" s="32">
        <v>43935</v>
      </c>
      <c r="H67" s="31" t="s">
        <v>2</v>
      </c>
      <c r="I67" s="11"/>
    </row>
    <row r="68" ht="49" customHeight="1" spans="1:9">
      <c r="A68" s="9"/>
      <c r="B68" s="33">
        <v>11</v>
      </c>
      <c r="C68" s="33" t="s">
        <v>275</v>
      </c>
      <c r="D68" s="34" t="s">
        <v>297</v>
      </c>
      <c r="E68" s="34" t="s">
        <v>287</v>
      </c>
      <c r="F68" s="31" t="s">
        <v>203</v>
      </c>
      <c r="G68" s="32">
        <v>43935</v>
      </c>
      <c r="H68" s="31" t="s">
        <v>2</v>
      </c>
      <c r="I68" s="11"/>
    </row>
    <row r="69" ht="49" customHeight="1" spans="1:9">
      <c r="A69" s="9"/>
      <c r="B69" s="33">
        <v>12</v>
      </c>
      <c r="C69" s="33" t="s">
        <v>275</v>
      </c>
      <c r="D69" s="34" t="s">
        <v>298</v>
      </c>
      <c r="E69" s="34" t="s">
        <v>287</v>
      </c>
      <c r="F69" s="31" t="s">
        <v>203</v>
      </c>
      <c r="G69" s="32">
        <v>43935</v>
      </c>
      <c r="H69" s="31" t="s">
        <v>2</v>
      </c>
      <c r="I69" s="11"/>
    </row>
    <row r="70" ht="49" customHeight="1" spans="1:9">
      <c r="A70" s="9"/>
      <c r="B70" s="33">
        <v>13</v>
      </c>
      <c r="C70" s="33" t="s">
        <v>275</v>
      </c>
      <c r="D70" s="34" t="s">
        <v>299</v>
      </c>
      <c r="E70" s="34" t="s">
        <v>287</v>
      </c>
      <c r="F70" s="31" t="s">
        <v>203</v>
      </c>
      <c r="G70" s="32">
        <v>43935</v>
      </c>
      <c r="H70" s="31" t="s">
        <v>2</v>
      </c>
      <c r="I70" s="11"/>
    </row>
    <row r="71" ht="49" customHeight="1" spans="1:9">
      <c r="A71" s="9"/>
      <c r="B71" s="33">
        <v>14</v>
      </c>
      <c r="C71" s="33" t="s">
        <v>275</v>
      </c>
      <c r="D71" s="34" t="s">
        <v>300</v>
      </c>
      <c r="E71" s="34" t="s">
        <v>287</v>
      </c>
      <c r="F71" s="31" t="s">
        <v>203</v>
      </c>
      <c r="G71" s="32">
        <v>43935</v>
      </c>
      <c r="H71" s="31" t="s">
        <v>2</v>
      </c>
      <c r="I71" s="11"/>
    </row>
    <row r="72" ht="49" customHeight="1" spans="1:9">
      <c r="A72" s="9"/>
      <c r="B72" s="33">
        <v>15</v>
      </c>
      <c r="C72" s="33" t="s">
        <v>275</v>
      </c>
      <c r="D72" s="34" t="s">
        <v>301</v>
      </c>
      <c r="E72" s="34" t="s">
        <v>287</v>
      </c>
      <c r="F72" s="31" t="s">
        <v>203</v>
      </c>
      <c r="G72" s="32">
        <v>43935</v>
      </c>
      <c r="H72" s="31" t="s">
        <v>2</v>
      </c>
      <c r="I72" s="11"/>
    </row>
    <row r="73" ht="49" customHeight="1" spans="1:9">
      <c r="A73" s="9"/>
      <c r="B73" s="33">
        <v>16</v>
      </c>
      <c r="C73" s="33" t="s">
        <v>275</v>
      </c>
      <c r="D73" s="34" t="s">
        <v>302</v>
      </c>
      <c r="E73" s="34" t="s">
        <v>287</v>
      </c>
      <c r="F73" s="31" t="s">
        <v>203</v>
      </c>
      <c r="G73" s="32">
        <v>43935</v>
      </c>
      <c r="H73" s="31" t="s">
        <v>2</v>
      </c>
      <c r="I73" s="11"/>
    </row>
    <row r="74" ht="49" customHeight="1" spans="1:9">
      <c r="A74" s="9"/>
      <c r="B74" s="33">
        <v>17</v>
      </c>
      <c r="C74" s="33" t="s">
        <v>275</v>
      </c>
      <c r="D74" s="34" t="s">
        <v>303</v>
      </c>
      <c r="E74" s="34" t="s">
        <v>287</v>
      </c>
      <c r="F74" s="31" t="s">
        <v>203</v>
      </c>
      <c r="G74" s="32">
        <v>43935</v>
      </c>
      <c r="H74" s="31" t="s">
        <v>2</v>
      </c>
      <c r="I74" s="11"/>
    </row>
    <row r="75" ht="49" customHeight="1" spans="1:9">
      <c r="A75" s="9"/>
      <c r="B75" s="33">
        <v>18</v>
      </c>
      <c r="C75" s="33" t="s">
        <v>275</v>
      </c>
      <c r="D75" s="34" t="s">
        <v>304</v>
      </c>
      <c r="E75" s="34" t="s">
        <v>287</v>
      </c>
      <c r="F75" s="31" t="s">
        <v>203</v>
      </c>
      <c r="G75" s="32">
        <v>43935</v>
      </c>
      <c r="H75" s="31" t="s">
        <v>2</v>
      </c>
      <c r="I75" s="11"/>
    </row>
    <row r="76" ht="49" customHeight="1" spans="1:9">
      <c r="A76" s="9"/>
      <c r="B76" s="33">
        <v>19</v>
      </c>
      <c r="C76" s="33" t="s">
        <v>275</v>
      </c>
      <c r="D76" s="34" t="s">
        <v>305</v>
      </c>
      <c r="E76" s="34" t="s">
        <v>287</v>
      </c>
      <c r="F76" s="31" t="s">
        <v>203</v>
      </c>
      <c r="G76" s="32">
        <v>43935</v>
      </c>
      <c r="H76" s="31" t="s">
        <v>2</v>
      </c>
      <c r="I76" s="11"/>
    </row>
    <row r="77" ht="49" customHeight="1" spans="1:9">
      <c r="A77" s="9"/>
      <c r="B77" s="33">
        <v>20</v>
      </c>
      <c r="C77" s="33" t="s">
        <v>275</v>
      </c>
      <c r="D77" s="34" t="s">
        <v>306</v>
      </c>
      <c r="E77" s="34" t="s">
        <v>287</v>
      </c>
      <c r="F77" s="31" t="s">
        <v>203</v>
      </c>
      <c r="G77" s="32">
        <v>43935</v>
      </c>
      <c r="H77" s="31" t="s">
        <v>2</v>
      </c>
      <c r="I77" s="11"/>
    </row>
    <row r="78" ht="49" customHeight="1" spans="1:9">
      <c r="A78" s="9"/>
      <c r="B78" s="33">
        <v>21</v>
      </c>
      <c r="C78" s="33" t="s">
        <v>275</v>
      </c>
      <c r="D78" s="34" t="s">
        <v>307</v>
      </c>
      <c r="E78" s="34" t="s">
        <v>287</v>
      </c>
      <c r="F78" s="31" t="s">
        <v>203</v>
      </c>
      <c r="G78" s="32">
        <v>43935</v>
      </c>
      <c r="H78" s="31" t="s">
        <v>2</v>
      </c>
      <c r="I78" s="11"/>
    </row>
    <row r="79" ht="49" customHeight="1" spans="1:9">
      <c r="A79" s="9"/>
      <c r="B79" s="33">
        <v>22</v>
      </c>
      <c r="C79" s="33" t="s">
        <v>275</v>
      </c>
      <c r="D79" s="34" t="s">
        <v>308</v>
      </c>
      <c r="E79" s="34" t="s">
        <v>287</v>
      </c>
      <c r="F79" s="31" t="s">
        <v>203</v>
      </c>
      <c r="G79" s="32">
        <v>43935</v>
      </c>
      <c r="H79" s="31" t="s">
        <v>2</v>
      </c>
      <c r="I79" s="11"/>
    </row>
    <row r="80" ht="49" customHeight="1" spans="1:9">
      <c r="A80" s="9"/>
      <c r="B80" s="33">
        <v>23</v>
      </c>
      <c r="C80" s="33" t="s">
        <v>275</v>
      </c>
      <c r="D80" s="34" t="s">
        <v>309</v>
      </c>
      <c r="E80" s="34" t="s">
        <v>287</v>
      </c>
      <c r="F80" s="31" t="s">
        <v>203</v>
      </c>
      <c r="G80" s="32">
        <v>43935</v>
      </c>
      <c r="H80" s="31" t="s">
        <v>2</v>
      </c>
      <c r="I80" s="11"/>
    </row>
    <row r="81" ht="49" customHeight="1" spans="1:9">
      <c r="A81" s="9"/>
      <c r="B81" s="33">
        <v>24</v>
      </c>
      <c r="C81" s="33" t="s">
        <v>275</v>
      </c>
      <c r="D81" s="34" t="s">
        <v>310</v>
      </c>
      <c r="E81" s="34" t="s">
        <v>287</v>
      </c>
      <c r="F81" s="31" t="s">
        <v>203</v>
      </c>
      <c r="G81" s="32">
        <v>43935</v>
      </c>
      <c r="H81" s="31" t="s">
        <v>2</v>
      </c>
      <c r="I81" s="11"/>
    </row>
    <row r="82" ht="49" customHeight="1" spans="1:9">
      <c r="A82" s="9"/>
      <c r="B82" s="33">
        <v>25</v>
      </c>
      <c r="C82" s="33" t="s">
        <v>275</v>
      </c>
      <c r="D82" s="34" t="s">
        <v>311</v>
      </c>
      <c r="E82" s="34" t="s">
        <v>287</v>
      </c>
      <c r="F82" s="31" t="s">
        <v>203</v>
      </c>
      <c r="G82" s="32">
        <v>43935</v>
      </c>
      <c r="H82" s="31" t="s">
        <v>2</v>
      </c>
      <c r="I82" s="11"/>
    </row>
    <row r="83" ht="49" customHeight="1" spans="1:9">
      <c r="A83" s="9"/>
      <c r="B83" s="33">
        <v>26</v>
      </c>
      <c r="C83" s="33" t="s">
        <v>275</v>
      </c>
      <c r="D83" s="34" t="s">
        <v>312</v>
      </c>
      <c r="E83" s="34" t="s">
        <v>287</v>
      </c>
      <c r="F83" s="31" t="s">
        <v>203</v>
      </c>
      <c r="G83" s="32">
        <v>43935</v>
      </c>
      <c r="H83" s="31" t="s">
        <v>2</v>
      </c>
      <c r="I83" s="11"/>
    </row>
    <row r="84" ht="49" customHeight="1" spans="1:9">
      <c r="A84" s="9"/>
      <c r="B84" s="33">
        <v>27</v>
      </c>
      <c r="C84" s="33" t="s">
        <v>275</v>
      </c>
      <c r="D84" s="34" t="s">
        <v>313</v>
      </c>
      <c r="E84" s="34" t="s">
        <v>287</v>
      </c>
      <c r="F84" s="31" t="s">
        <v>203</v>
      </c>
      <c r="G84" s="32">
        <v>43935</v>
      </c>
      <c r="H84" s="31" t="s">
        <v>2</v>
      </c>
      <c r="I84" s="11"/>
    </row>
    <row r="85" ht="49" customHeight="1" spans="1:9">
      <c r="A85" s="9"/>
      <c r="B85" s="33">
        <v>28</v>
      </c>
      <c r="C85" s="33" t="s">
        <v>275</v>
      </c>
      <c r="D85" s="34" t="s">
        <v>314</v>
      </c>
      <c r="E85" s="34" t="s">
        <v>287</v>
      </c>
      <c r="F85" s="31" t="s">
        <v>203</v>
      </c>
      <c r="G85" s="32">
        <v>43935</v>
      </c>
      <c r="H85" s="31" t="s">
        <v>2</v>
      </c>
      <c r="I85" s="11"/>
    </row>
    <row r="86" ht="49" customHeight="1" spans="1:9">
      <c r="A86" s="9"/>
      <c r="B86" s="33">
        <v>29</v>
      </c>
      <c r="C86" s="33" t="s">
        <v>275</v>
      </c>
      <c r="D86" s="34" t="s">
        <v>315</v>
      </c>
      <c r="E86" s="34" t="s">
        <v>287</v>
      </c>
      <c r="F86" s="31" t="s">
        <v>203</v>
      </c>
      <c r="G86" s="32">
        <v>43935</v>
      </c>
      <c r="H86" s="31" t="s">
        <v>2</v>
      </c>
      <c r="I86" s="11"/>
    </row>
    <row r="87" ht="49" customHeight="1" spans="1:9">
      <c r="A87" s="9"/>
      <c r="B87" s="33">
        <v>30</v>
      </c>
      <c r="C87" s="33" t="s">
        <v>275</v>
      </c>
      <c r="D87" s="34" t="s">
        <v>316</v>
      </c>
      <c r="E87" s="34" t="s">
        <v>287</v>
      </c>
      <c r="F87" s="31" t="s">
        <v>203</v>
      </c>
      <c r="G87" s="32">
        <v>43935</v>
      </c>
      <c r="H87" s="31" t="s">
        <v>2</v>
      </c>
      <c r="I87" s="11"/>
    </row>
    <row r="88" ht="49" customHeight="1" spans="1:9">
      <c r="A88" s="9"/>
      <c r="B88" s="33">
        <v>31</v>
      </c>
      <c r="C88" s="33" t="s">
        <v>275</v>
      </c>
      <c r="D88" s="34" t="s">
        <v>317</v>
      </c>
      <c r="E88" s="34" t="s">
        <v>287</v>
      </c>
      <c r="F88" s="31" t="s">
        <v>203</v>
      </c>
      <c r="G88" s="32">
        <v>43935</v>
      </c>
      <c r="H88" s="31" t="s">
        <v>2</v>
      </c>
      <c r="I88" s="11"/>
    </row>
    <row r="89" ht="49" customHeight="1" spans="1:9">
      <c r="A89" s="9"/>
      <c r="B89" s="33">
        <v>32</v>
      </c>
      <c r="C89" s="33" t="s">
        <v>275</v>
      </c>
      <c r="D89" s="34" t="s">
        <v>318</v>
      </c>
      <c r="E89" s="34" t="s">
        <v>287</v>
      </c>
      <c r="F89" s="31" t="s">
        <v>203</v>
      </c>
      <c r="G89" s="32">
        <v>43935</v>
      </c>
      <c r="H89" s="31" t="s">
        <v>2</v>
      </c>
      <c r="I89" s="11"/>
    </row>
    <row r="90" ht="49" customHeight="1" spans="1:9">
      <c r="A90" s="9" t="s">
        <v>319</v>
      </c>
      <c r="B90" s="33">
        <v>1</v>
      </c>
      <c r="C90" s="33" t="s">
        <v>275</v>
      </c>
      <c r="D90" s="34" t="s">
        <v>320</v>
      </c>
      <c r="E90" s="34" t="s">
        <v>321</v>
      </c>
      <c r="F90" s="31" t="s">
        <v>203</v>
      </c>
      <c r="G90" s="32">
        <v>43935</v>
      </c>
      <c r="H90" s="31" t="s">
        <v>2</v>
      </c>
      <c r="I90" s="11"/>
    </row>
    <row r="91" ht="49" customHeight="1" spans="1:9">
      <c r="A91" s="9"/>
      <c r="B91" s="33">
        <v>2</v>
      </c>
      <c r="C91" s="33" t="s">
        <v>275</v>
      </c>
      <c r="D91" s="34" t="s">
        <v>322</v>
      </c>
      <c r="E91" s="34" t="s">
        <v>321</v>
      </c>
      <c r="F91" s="31" t="s">
        <v>203</v>
      </c>
      <c r="G91" s="32">
        <v>43935</v>
      </c>
      <c r="H91" s="31" t="s">
        <v>2</v>
      </c>
      <c r="I91" s="11"/>
    </row>
    <row r="92" ht="49" customHeight="1" spans="1:9">
      <c r="A92" s="9"/>
      <c r="B92" s="33">
        <v>3</v>
      </c>
      <c r="C92" s="33" t="s">
        <v>275</v>
      </c>
      <c r="D92" s="34" t="s">
        <v>323</v>
      </c>
      <c r="E92" s="34" t="s">
        <v>321</v>
      </c>
      <c r="F92" s="31" t="s">
        <v>203</v>
      </c>
      <c r="G92" s="32">
        <v>43935</v>
      </c>
      <c r="H92" s="31" t="s">
        <v>2</v>
      </c>
      <c r="I92" s="11"/>
    </row>
    <row r="93" ht="49" customHeight="1" spans="1:9">
      <c r="A93" s="9"/>
      <c r="B93" s="33">
        <v>4</v>
      </c>
      <c r="C93" s="33" t="s">
        <v>275</v>
      </c>
      <c r="D93" s="34" t="s">
        <v>324</v>
      </c>
      <c r="E93" s="34" t="s">
        <v>321</v>
      </c>
      <c r="F93" s="31" t="s">
        <v>203</v>
      </c>
      <c r="G93" s="32">
        <v>43935</v>
      </c>
      <c r="H93" s="31" t="s">
        <v>2</v>
      </c>
      <c r="I93" s="11"/>
    </row>
    <row r="94" ht="49" customHeight="1" spans="1:9">
      <c r="A94" s="9"/>
      <c r="B94" s="33">
        <v>5</v>
      </c>
      <c r="C94" s="33" t="s">
        <v>275</v>
      </c>
      <c r="D94" s="34" t="s">
        <v>325</v>
      </c>
      <c r="E94" s="34" t="s">
        <v>321</v>
      </c>
      <c r="F94" s="31" t="s">
        <v>203</v>
      </c>
      <c r="G94" s="32">
        <v>43935</v>
      </c>
      <c r="H94" s="31" t="s">
        <v>2</v>
      </c>
      <c r="I94" s="11"/>
    </row>
    <row r="95" ht="49" customHeight="1" spans="1:9">
      <c r="A95" s="9"/>
      <c r="B95" s="33">
        <v>6</v>
      </c>
      <c r="C95" s="33" t="s">
        <v>275</v>
      </c>
      <c r="D95" s="34" t="s">
        <v>326</v>
      </c>
      <c r="E95" s="34" t="s">
        <v>321</v>
      </c>
      <c r="F95" s="31" t="s">
        <v>203</v>
      </c>
      <c r="G95" s="32">
        <v>43935</v>
      </c>
      <c r="H95" s="31" t="s">
        <v>2</v>
      </c>
      <c r="I95" s="11"/>
    </row>
    <row r="96" ht="49" customHeight="1" spans="1:9">
      <c r="A96" s="9"/>
      <c r="B96" s="33">
        <v>7</v>
      </c>
      <c r="C96" s="33" t="s">
        <v>275</v>
      </c>
      <c r="D96" s="34" t="s">
        <v>327</v>
      </c>
      <c r="E96" s="34" t="s">
        <v>321</v>
      </c>
      <c r="F96" s="31" t="s">
        <v>203</v>
      </c>
      <c r="G96" s="32">
        <v>43935</v>
      </c>
      <c r="H96" s="31" t="s">
        <v>2</v>
      </c>
      <c r="I96" s="11"/>
    </row>
    <row r="97" ht="49" customHeight="1" spans="1:9">
      <c r="A97" s="9"/>
      <c r="B97" s="33">
        <v>8</v>
      </c>
      <c r="C97" s="33" t="s">
        <v>275</v>
      </c>
      <c r="D97" s="34" t="s">
        <v>328</v>
      </c>
      <c r="E97" s="34" t="s">
        <v>321</v>
      </c>
      <c r="F97" s="31" t="s">
        <v>203</v>
      </c>
      <c r="G97" s="32">
        <v>43935</v>
      </c>
      <c r="H97" s="31" t="s">
        <v>2</v>
      </c>
      <c r="I97" s="11"/>
    </row>
    <row r="98" ht="49" customHeight="1" spans="1:9">
      <c r="A98" s="9"/>
      <c r="B98" s="33">
        <v>9</v>
      </c>
      <c r="C98" s="33" t="s">
        <v>275</v>
      </c>
      <c r="D98" s="34" t="s">
        <v>329</v>
      </c>
      <c r="E98" s="34" t="s">
        <v>321</v>
      </c>
      <c r="F98" s="31" t="s">
        <v>203</v>
      </c>
      <c r="G98" s="32">
        <v>43935</v>
      </c>
      <c r="H98" s="31" t="s">
        <v>2</v>
      </c>
      <c r="I98" s="11"/>
    </row>
    <row r="99" ht="49" customHeight="1" spans="1:9">
      <c r="A99" s="9"/>
      <c r="B99" s="33">
        <v>10</v>
      </c>
      <c r="C99" s="33" t="s">
        <v>275</v>
      </c>
      <c r="D99" s="34" t="s">
        <v>330</v>
      </c>
      <c r="E99" s="34" t="s">
        <v>321</v>
      </c>
      <c r="F99" s="31" t="s">
        <v>203</v>
      </c>
      <c r="G99" s="32">
        <v>43935</v>
      </c>
      <c r="H99" s="31" t="s">
        <v>2</v>
      </c>
      <c r="I99" s="11"/>
    </row>
    <row r="100" ht="49" customHeight="1" spans="1:9">
      <c r="A100" s="9"/>
      <c r="B100" s="33">
        <v>11</v>
      </c>
      <c r="C100" s="33" t="s">
        <v>275</v>
      </c>
      <c r="D100" s="34" t="s">
        <v>331</v>
      </c>
      <c r="E100" s="34" t="s">
        <v>321</v>
      </c>
      <c r="F100" s="31" t="s">
        <v>203</v>
      </c>
      <c r="G100" s="32">
        <v>43935</v>
      </c>
      <c r="H100" s="31" t="s">
        <v>2</v>
      </c>
      <c r="I100" s="11"/>
    </row>
    <row r="101" ht="49" customHeight="1" spans="1:9">
      <c r="A101" s="9"/>
      <c r="B101" s="33">
        <v>12</v>
      </c>
      <c r="C101" s="33" t="s">
        <v>275</v>
      </c>
      <c r="D101" s="34" t="s">
        <v>332</v>
      </c>
      <c r="E101" s="34" t="s">
        <v>321</v>
      </c>
      <c r="F101" s="31" t="s">
        <v>203</v>
      </c>
      <c r="G101" s="32">
        <v>43935</v>
      </c>
      <c r="H101" s="31" t="s">
        <v>2</v>
      </c>
      <c r="I101" s="11"/>
    </row>
    <row r="102" ht="49" customHeight="1" spans="1:9">
      <c r="A102" s="9"/>
      <c r="B102" s="33">
        <v>13</v>
      </c>
      <c r="C102" s="33" t="s">
        <v>275</v>
      </c>
      <c r="D102" s="34" t="s">
        <v>333</v>
      </c>
      <c r="E102" s="34" t="s">
        <v>321</v>
      </c>
      <c r="F102" s="31" t="s">
        <v>203</v>
      </c>
      <c r="G102" s="32">
        <v>43935</v>
      </c>
      <c r="H102" s="31" t="s">
        <v>2</v>
      </c>
      <c r="I102" s="11"/>
    </row>
    <row r="103" ht="49" customHeight="1" spans="1:9">
      <c r="A103" s="9"/>
      <c r="B103" s="33">
        <v>14</v>
      </c>
      <c r="C103" s="33" t="s">
        <v>275</v>
      </c>
      <c r="D103" s="34" t="s">
        <v>334</v>
      </c>
      <c r="E103" s="34" t="s">
        <v>321</v>
      </c>
      <c r="F103" s="31" t="s">
        <v>203</v>
      </c>
      <c r="G103" s="32">
        <v>43935</v>
      </c>
      <c r="H103" s="31" t="s">
        <v>2</v>
      </c>
      <c r="I103" s="11"/>
    </row>
    <row r="104" ht="49" customHeight="1" spans="1:9">
      <c r="A104" s="9"/>
      <c r="B104" s="33">
        <v>15</v>
      </c>
      <c r="C104" s="33" t="s">
        <v>275</v>
      </c>
      <c r="D104" s="34" t="s">
        <v>335</v>
      </c>
      <c r="E104" s="34" t="s">
        <v>321</v>
      </c>
      <c r="F104" s="31" t="s">
        <v>203</v>
      </c>
      <c r="G104" s="32">
        <v>43935</v>
      </c>
      <c r="H104" s="31" t="s">
        <v>2</v>
      </c>
      <c r="I104" s="11"/>
    </row>
    <row r="105" ht="49" customHeight="1" spans="1:9">
      <c r="A105" s="9"/>
      <c r="B105" s="33">
        <v>16</v>
      </c>
      <c r="C105" s="33" t="s">
        <v>275</v>
      </c>
      <c r="D105" s="34" t="s">
        <v>336</v>
      </c>
      <c r="E105" s="34" t="s">
        <v>321</v>
      </c>
      <c r="F105" s="31" t="s">
        <v>203</v>
      </c>
      <c r="G105" s="32">
        <v>43935</v>
      </c>
      <c r="H105" s="31" t="s">
        <v>2</v>
      </c>
      <c r="I105" s="11"/>
    </row>
    <row r="106" ht="49" customHeight="1" spans="1:9">
      <c r="A106" s="9"/>
      <c r="B106" s="33">
        <v>17</v>
      </c>
      <c r="C106" s="33" t="s">
        <v>275</v>
      </c>
      <c r="D106" s="34" t="s">
        <v>337</v>
      </c>
      <c r="E106" s="34" t="s">
        <v>321</v>
      </c>
      <c r="F106" s="31" t="s">
        <v>203</v>
      </c>
      <c r="G106" s="32">
        <v>43935</v>
      </c>
      <c r="H106" s="31" t="s">
        <v>2</v>
      </c>
      <c r="I106" s="11"/>
    </row>
    <row r="107" ht="49" customHeight="1" spans="1:9">
      <c r="A107" s="9"/>
      <c r="B107" s="33">
        <v>18</v>
      </c>
      <c r="C107" s="33" t="s">
        <v>275</v>
      </c>
      <c r="D107" s="34" t="s">
        <v>338</v>
      </c>
      <c r="E107" s="34" t="s">
        <v>321</v>
      </c>
      <c r="F107" s="31" t="s">
        <v>203</v>
      </c>
      <c r="G107" s="32">
        <v>43935</v>
      </c>
      <c r="H107" s="31" t="s">
        <v>2</v>
      </c>
      <c r="I107" s="11"/>
    </row>
    <row r="108" ht="49" customHeight="1" spans="1:9">
      <c r="A108" s="9"/>
      <c r="B108" s="33">
        <v>19</v>
      </c>
      <c r="C108" s="33" t="s">
        <v>275</v>
      </c>
      <c r="D108" s="34" t="s">
        <v>339</v>
      </c>
      <c r="E108" s="34" t="s">
        <v>321</v>
      </c>
      <c r="F108" s="31" t="s">
        <v>203</v>
      </c>
      <c r="G108" s="32">
        <v>43935</v>
      </c>
      <c r="H108" s="31" t="s">
        <v>2</v>
      </c>
      <c r="I108" s="11"/>
    </row>
    <row r="109" ht="49" customHeight="1" spans="1:9">
      <c r="A109" s="9"/>
      <c r="B109" s="33">
        <v>20</v>
      </c>
      <c r="C109" s="33" t="s">
        <v>275</v>
      </c>
      <c r="D109" s="34" t="s">
        <v>340</v>
      </c>
      <c r="E109" s="34" t="s">
        <v>321</v>
      </c>
      <c r="F109" s="31" t="s">
        <v>203</v>
      </c>
      <c r="G109" s="32">
        <v>43935</v>
      </c>
      <c r="H109" s="31" t="s">
        <v>2</v>
      </c>
      <c r="I109" s="11"/>
    </row>
    <row r="110" ht="49" customHeight="1" spans="1:9">
      <c r="A110" s="9"/>
      <c r="B110" s="33">
        <v>21</v>
      </c>
      <c r="C110" s="33" t="s">
        <v>275</v>
      </c>
      <c r="D110" s="34" t="s">
        <v>341</v>
      </c>
      <c r="E110" s="34" t="s">
        <v>321</v>
      </c>
      <c r="F110" s="31" t="s">
        <v>203</v>
      </c>
      <c r="G110" s="32">
        <v>43935</v>
      </c>
      <c r="H110" s="31" t="s">
        <v>2</v>
      </c>
      <c r="I110" s="11"/>
    </row>
    <row r="111" ht="49" customHeight="1" spans="1:9">
      <c r="A111" s="9"/>
      <c r="B111" s="33">
        <v>22</v>
      </c>
      <c r="C111" s="33" t="s">
        <v>275</v>
      </c>
      <c r="D111" s="34" t="s">
        <v>342</v>
      </c>
      <c r="E111" s="34" t="s">
        <v>321</v>
      </c>
      <c r="F111" s="31" t="s">
        <v>203</v>
      </c>
      <c r="G111" s="32">
        <v>43935</v>
      </c>
      <c r="H111" s="31" t="s">
        <v>2</v>
      </c>
      <c r="I111" s="11"/>
    </row>
    <row r="112" ht="49" customHeight="1" spans="1:9">
      <c r="A112" s="9"/>
      <c r="B112" s="33">
        <v>23</v>
      </c>
      <c r="C112" s="33" t="s">
        <v>275</v>
      </c>
      <c r="D112" s="34" t="s">
        <v>343</v>
      </c>
      <c r="E112" s="34" t="s">
        <v>321</v>
      </c>
      <c r="F112" s="31" t="s">
        <v>203</v>
      </c>
      <c r="G112" s="32">
        <v>43935</v>
      </c>
      <c r="H112" s="31" t="s">
        <v>2</v>
      </c>
      <c r="I112" s="11"/>
    </row>
    <row r="113" ht="49" customHeight="1" spans="1:9">
      <c r="A113" s="9"/>
      <c r="B113" s="33">
        <v>24</v>
      </c>
      <c r="C113" s="33" t="s">
        <v>275</v>
      </c>
      <c r="D113" s="34" t="s">
        <v>344</v>
      </c>
      <c r="E113" s="34" t="s">
        <v>321</v>
      </c>
      <c r="F113" s="31" t="s">
        <v>203</v>
      </c>
      <c r="G113" s="32">
        <v>43935</v>
      </c>
      <c r="H113" s="31" t="s">
        <v>2</v>
      </c>
      <c r="I113" s="11"/>
    </row>
    <row r="114" ht="49" customHeight="1" spans="1:9">
      <c r="A114" s="9"/>
      <c r="B114" s="33">
        <v>25</v>
      </c>
      <c r="C114" s="33" t="s">
        <v>275</v>
      </c>
      <c r="D114" s="34" t="s">
        <v>345</v>
      </c>
      <c r="E114" s="34" t="s">
        <v>321</v>
      </c>
      <c r="F114" s="31" t="s">
        <v>203</v>
      </c>
      <c r="G114" s="32">
        <v>43935</v>
      </c>
      <c r="H114" s="31" t="s">
        <v>2</v>
      </c>
      <c r="I114" s="11"/>
    </row>
    <row r="115" ht="49" customHeight="1" spans="1:9">
      <c r="A115" s="9"/>
      <c r="B115" s="33">
        <v>26</v>
      </c>
      <c r="C115" s="33" t="s">
        <v>275</v>
      </c>
      <c r="D115" s="34" t="s">
        <v>346</v>
      </c>
      <c r="E115" s="34" t="s">
        <v>321</v>
      </c>
      <c r="F115" s="31" t="s">
        <v>203</v>
      </c>
      <c r="G115" s="32">
        <v>43935</v>
      </c>
      <c r="H115" s="31" t="s">
        <v>2</v>
      </c>
      <c r="I115" s="11"/>
    </row>
    <row r="116" ht="49" customHeight="1" spans="1:9">
      <c r="A116" s="9"/>
      <c r="B116" s="33">
        <v>27</v>
      </c>
      <c r="C116" s="33" t="s">
        <v>275</v>
      </c>
      <c r="D116" s="34" t="s">
        <v>347</v>
      </c>
      <c r="E116" s="34" t="s">
        <v>321</v>
      </c>
      <c r="F116" s="31" t="s">
        <v>203</v>
      </c>
      <c r="G116" s="32">
        <v>43935</v>
      </c>
      <c r="H116" s="31" t="s">
        <v>2</v>
      </c>
      <c r="I116" s="11"/>
    </row>
    <row r="117" ht="49" customHeight="1" spans="1:9">
      <c r="A117" s="9"/>
      <c r="B117" s="33">
        <v>28</v>
      </c>
      <c r="C117" s="33" t="s">
        <v>275</v>
      </c>
      <c r="D117" s="34" t="s">
        <v>348</v>
      </c>
      <c r="E117" s="34" t="s">
        <v>321</v>
      </c>
      <c r="F117" s="31" t="s">
        <v>203</v>
      </c>
      <c r="G117" s="32">
        <v>43935</v>
      </c>
      <c r="H117" s="31" t="s">
        <v>2</v>
      </c>
      <c r="I117" s="11"/>
    </row>
    <row r="118" ht="49" customHeight="1" spans="1:9">
      <c r="A118" s="9"/>
      <c r="B118" s="33">
        <v>29</v>
      </c>
      <c r="C118" s="33" t="s">
        <v>275</v>
      </c>
      <c r="D118" s="34" t="s">
        <v>349</v>
      </c>
      <c r="E118" s="34" t="s">
        <v>321</v>
      </c>
      <c r="F118" s="31" t="s">
        <v>203</v>
      </c>
      <c r="G118" s="32">
        <v>43935</v>
      </c>
      <c r="H118" s="31" t="s">
        <v>2</v>
      </c>
      <c r="I118" s="11"/>
    </row>
    <row r="119" ht="49" customHeight="1" spans="1:9">
      <c r="A119" s="9"/>
      <c r="B119" s="33">
        <v>30</v>
      </c>
      <c r="C119" s="33" t="s">
        <v>275</v>
      </c>
      <c r="D119" s="34" t="s">
        <v>350</v>
      </c>
      <c r="E119" s="34" t="s">
        <v>321</v>
      </c>
      <c r="F119" s="31" t="s">
        <v>203</v>
      </c>
      <c r="G119" s="32">
        <v>43935</v>
      </c>
      <c r="H119" s="31" t="s">
        <v>2</v>
      </c>
      <c r="I119" s="11"/>
    </row>
    <row r="120" ht="49" customHeight="1" spans="1:9">
      <c r="A120" s="9"/>
      <c r="B120" s="33">
        <v>31</v>
      </c>
      <c r="C120" s="33" t="s">
        <v>275</v>
      </c>
      <c r="D120" s="34" t="s">
        <v>351</v>
      </c>
      <c r="E120" s="34" t="s">
        <v>321</v>
      </c>
      <c r="F120" s="31" t="s">
        <v>203</v>
      </c>
      <c r="G120" s="32">
        <v>43935</v>
      </c>
      <c r="H120" s="31" t="s">
        <v>2</v>
      </c>
      <c r="I120" s="11"/>
    </row>
    <row r="121" ht="49" customHeight="1" spans="1:9">
      <c r="A121" s="9"/>
      <c r="B121" s="33">
        <v>32</v>
      </c>
      <c r="C121" s="33" t="s">
        <v>275</v>
      </c>
      <c r="D121" s="34" t="s">
        <v>352</v>
      </c>
      <c r="E121" s="34" t="s">
        <v>321</v>
      </c>
      <c r="F121" s="31" t="s">
        <v>203</v>
      </c>
      <c r="G121" s="32">
        <v>43935</v>
      </c>
      <c r="H121" s="31" t="s">
        <v>2</v>
      </c>
      <c r="I121" s="11"/>
    </row>
    <row r="122" ht="49" customHeight="1" spans="1:9">
      <c r="A122" s="9"/>
      <c r="B122" s="33">
        <v>33</v>
      </c>
      <c r="C122" s="33" t="s">
        <v>275</v>
      </c>
      <c r="D122" s="34" t="s">
        <v>353</v>
      </c>
      <c r="E122" s="34" t="s">
        <v>321</v>
      </c>
      <c r="F122" s="31" t="s">
        <v>203</v>
      </c>
      <c r="G122" s="32">
        <v>43935</v>
      </c>
      <c r="H122" s="31" t="s">
        <v>2</v>
      </c>
      <c r="I122" s="11"/>
    </row>
    <row r="123" ht="49" customHeight="1" spans="1:9">
      <c r="A123" s="9"/>
      <c r="B123" s="33">
        <v>34</v>
      </c>
      <c r="C123" s="33" t="s">
        <v>275</v>
      </c>
      <c r="D123" s="34" t="s">
        <v>354</v>
      </c>
      <c r="E123" s="34" t="s">
        <v>321</v>
      </c>
      <c r="F123" s="31" t="s">
        <v>203</v>
      </c>
      <c r="G123" s="32">
        <v>43935</v>
      </c>
      <c r="H123" s="31" t="s">
        <v>2</v>
      </c>
      <c r="I123" s="11"/>
    </row>
    <row r="124" ht="49" customHeight="1" spans="1:9">
      <c r="A124" s="9"/>
      <c r="B124" s="33">
        <v>35</v>
      </c>
      <c r="C124" s="33" t="s">
        <v>275</v>
      </c>
      <c r="D124" s="34" t="s">
        <v>355</v>
      </c>
      <c r="E124" s="34" t="s">
        <v>321</v>
      </c>
      <c r="F124" s="31" t="s">
        <v>203</v>
      </c>
      <c r="G124" s="32">
        <v>43935</v>
      </c>
      <c r="H124" s="31" t="s">
        <v>2</v>
      </c>
      <c r="I124" s="11"/>
    </row>
    <row r="125" ht="49" customHeight="1" spans="1:9">
      <c r="A125" s="9"/>
      <c r="B125" s="33">
        <v>36</v>
      </c>
      <c r="C125" s="33" t="s">
        <v>275</v>
      </c>
      <c r="D125" s="34" t="s">
        <v>356</v>
      </c>
      <c r="E125" s="34" t="s">
        <v>321</v>
      </c>
      <c r="F125" s="31" t="s">
        <v>203</v>
      </c>
      <c r="G125" s="32">
        <v>43935</v>
      </c>
      <c r="H125" s="31" t="s">
        <v>2</v>
      </c>
      <c r="I125" s="11"/>
    </row>
    <row r="126" ht="49" customHeight="1" spans="1:9">
      <c r="A126" s="9"/>
      <c r="B126" s="33">
        <v>37</v>
      </c>
      <c r="C126" s="33" t="s">
        <v>275</v>
      </c>
      <c r="D126" s="34" t="s">
        <v>357</v>
      </c>
      <c r="E126" s="34" t="s">
        <v>321</v>
      </c>
      <c r="F126" s="31" t="s">
        <v>203</v>
      </c>
      <c r="G126" s="32">
        <v>43935</v>
      </c>
      <c r="H126" s="31" t="s">
        <v>2</v>
      </c>
      <c r="I126" s="11"/>
    </row>
    <row r="127" ht="49" customHeight="1" spans="1:9">
      <c r="A127" s="9"/>
      <c r="B127" s="33">
        <v>38</v>
      </c>
      <c r="C127" s="33" t="s">
        <v>275</v>
      </c>
      <c r="D127" s="34" t="s">
        <v>358</v>
      </c>
      <c r="E127" s="34" t="s">
        <v>321</v>
      </c>
      <c r="F127" s="31" t="s">
        <v>203</v>
      </c>
      <c r="G127" s="32">
        <v>43935</v>
      </c>
      <c r="H127" s="31" t="s">
        <v>2</v>
      </c>
      <c r="I127" s="11"/>
    </row>
    <row r="128" ht="49" customHeight="1" spans="1:9">
      <c r="A128" s="9"/>
      <c r="B128" s="33">
        <v>39</v>
      </c>
      <c r="C128" s="33" t="s">
        <v>275</v>
      </c>
      <c r="D128" s="34" t="s">
        <v>359</v>
      </c>
      <c r="E128" s="34" t="s">
        <v>321</v>
      </c>
      <c r="F128" s="31" t="s">
        <v>203</v>
      </c>
      <c r="G128" s="32">
        <v>43935</v>
      </c>
      <c r="H128" s="31" t="s">
        <v>2</v>
      </c>
      <c r="I128" s="11"/>
    </row>
    <row r="129" ht="49" customHeight="1" spans="1:9">
      <c r="A129" s="9"/>
      <c r="B129" s="33">
        <v>40</v>
      </c>
      <c r="C129" s="33" t="s">
        <v>275</v>
      </c>
      <c r="D129" s="34" t="s">
        <v>360</v>
      </c>
      <c r="E129" s="34" t="s">
        <v>321</v>
      </c>
      <c r="F129" s="31" t="s">
        <v>203</v>
      </c>
      <c r="G129" s="32">
        <v>43935</v>
      </c>
      <c r="H129" s="31" t="s">
        <v>2</v>
      </c>
      <c r="I129" s="11"/>
    </row>
    <row r="130" ht="49" customHeight="1" spans="1:9">
      <c r="A130" s="9"/>
      <c r="B130" s="33">
        <v>41</v>
      </c>
      <c r="C130" s="33" t="s">
        <v>275</v>
      </c>
      <c r="D130" s="34" t="s">
        <v>361</v>
      </c>
      <c r="E130" s="34" t="s">
        <v>321</v>
      </c>
      <c r="F130" s="31" t="s">
        <v>203</v>
      </c>
      <c r="G130" s="32">
        <v>43935</v>
      </c>
      <c r="H130" s="31" t="s">
        <v>2</v>
      </c>
      <c r="I130" s="11"/>
    </row>
    <row r="131" ht="49" customHeight="1" spans="1:9">
      <c r="A131" s="9"/>
      <c r="B131" s="33">
        <v>42</v>
      </c>
      <c r="C131" s="33" t="s">
        <v>275</v>
      </c>
      <c r="D131" s="34" t="s">
        <v>362</v>
      </c>
      <c r="E131" s="34" t="s">
        <v>321</v>
      </c>
      <c r="F131" s="31" t="s">
        <v>203</v>
      </c>
      <c r="G131" s="32">
        <v>43935</v>
      </c>
      <c r="H131" s="31" t="s">
        <v>2</v>
      </c>
      <c r="I131" s="11"/>
    </row>
    <row r="132" ht="49" customHeight="1" spans="1:9">
      <c r="A132" s="9"/>
      <c r="B132" s="33">
        <v>43</v>
      </c>
      <c r="C132" s="33" t="s">
        <v>275</v>
      </c>
      <c r="D132" s="34" t="s">
        <v>363</v>
      </c>
      <c r="E132" s="34" t="s">
        <v>321</v>
      </c>
      <c r="F132" s="31" t="s">
        <v>203</v>
      </c>
      <c r="G132" s="32">
        <v>43935</v>
      </c>
      <c r="H132" s="31" t="s">
        <v>2</v>
      </c>
      <c r="I132" s="11"/>
    </row>
    <row r="133" ht="49" customHeight="1" spans="1:9">
      <c r="A133" s="9"/>
      <c r="B133" s="33">
        <v>44</v>
      </c>
      <c r="C133" s="33" t="s">
        <v>275</v>
      </c>
      <c r="D133" s="34" t="s">
        <v>364</v>
      </c>
      <c r="E133" s="34" t="s">
        <v>321</v>
      </c>
      <c r="F133" s="31" t="s">
        <v>203</v>
      </c>
      <c r="G133" s="32">
        <v>43935</v>
      </c>
      <c r="H133" s="31" t="s">
        <v>2</v>
      </c>
      <c r="I133" s="11"/>
    </row>
    <row r="134" ht="49" customHeight="1" spans="1:9">
      <c r="A134" s="9"/>
      <c r="B134" s="33">
        <v>45</v>
      </c>
      <c r="C134" s="33" t="s">
        <v>275</v>
      </c>
      <c r="D134" s="34" t="s">
        <v>365</v>
      </c>
      <c r="E134" s="34" t="s">
        <v>321</v>
      </c>
      <c r="F134" s="31" t="s">
        <v>203</v>
      </c>
      <c r="G134" s="32">
        <v>43935</v>
      </c>
      <c r="H134" s="31" t="s">
        <v>2</v>
      </c>
      <c r="I134" s="11"/>
    </row>
    <row r="135" ht="49" customHeight="1" spans="1:9">
      <c r="A135" s="9"/>
      <c r="B135" s="33">
        <v>46</v>
      </c>
      <c r="C135" s="33" t="s">
        <v>275</v>
      </c>
      <c r="D135" s="34" t="s">
        <v>366</v>
      </c>
      <c r="E135" s="34" t="s">
        <v>321</v>
      </c>
      <c r="F135" s="31" t="s">
        <v>203</v>
      </c>
      <c r="G135" s="32">
        <v>43935</v>
      </c>
      <c r="H135" s="31" t="s">
        <v>2</v>
      </c>
      <c r="I135" s="11"/>
    </row>
    <row r="136" ht="49" customHeight="1" spans="1:9">
      <c r="A136" s="9"/>
      <c r="B136" s="33">
        <v>47</v>
      </c>
      <c r="C136" s="33" t="s">
        <v>275</v>
      </c>
      <c r="D136" s="34" t="s">
        <v>367</v>
      </c>
      <c r="E136" s="34" t="s">
        <v>321</v>
      </c>
      <c r="F136" s="31" t="s">
        <v>203</v>
      </c>
      <c r="G136" s="32">
        <v>43935</v>
      </c>
      <c r="H136" s="31" t="s">
        <v>2</v>
      </c>
      <c r="I136" s="11"/>
    </row>
    <row r="137" ht="49" customHeight="1" spans="1:9">
      <c r="A137" s="9"/>
      <c r="B137" s="33">
        <v>48</v>
      </c>
      <c r="C137" s="33" t="s">
        <v>275</v>
      </c>
      <c r="D137" s="34" t="s">
        <v>368</v>
      </c>
      <c r="E137" s="34" t="s">
        <v>321</v>
      </c>
      <c r="F137" s="31" t="s">
        <v>203</v>
      </c>
      <c r="G137" s="32">
        <v>43935</v>
      </c>
      <c r="H137" s="31" t="s">
        <v>2</v>
      </c>
      <c r="I137" s="11"/>
    </row>
    <row r="138" ht="49" customHeight="1" spans="1:9">
      <c r="A138" s="9"/>
      <c r="B138" s="33">
        <v>49</v>
      </c>
      <c r="C138" s="33" t="s">
        <v>275</v>
      </c>
      <c r="D138" s="34" t="s">
        <v>369</v>
      </c>
      <c r="E138" s="34" t="s">
        <v>321</v>
      </c>
      <c r="F138" s="31" t="s">
        <v>203</v>
      </c>
      <c r="G138" s="32">
        <v>43935</v>
      </c>
      <c r="H138" s="31" t="s">
        <v>2</v>
      </c>
      <c r="I138" s="11"/>
    </row>
    <row r="139" ht="49" customHeight="1" spans="1:9">
      <c r="A139" s="9"/>
      <c r="B139" s="33">
        <v>50</v>
      </c>
      <c r="C139" s="33" t="s">
        <v>275</v>
      </c>
      <c r="D139" s="34" t="s">
        <v>370</v>
      </c>
      <c r="E139" s="34" t="s">
        <v>321</v>
      </c>
      <c r="F139" s="31" t="s">
        <v>203</v>
      </c>
      <c r="G139" s="32">
        <v>43935</v>
      </c>
      <c r="H139" s="31" t="s">
        <v>2</v>
      </c>
      <c r="I139" s="11"/>
    </row>
    <row r="140" ht="49" customHeight="1" spans="1:9">
      <c r="A140" s="9"/>
      <c r="B140" s="33">
        <v>51</v>
      </c>
      <c r="C140" s="33" t="s">
        <v>275</v>
      </c>
      <c r="D140" s="34" t="s">
        <v>371</v>
      </c>
      <c r="E140" s="34" t="s">
        <v>321</v>
      </c>
      <c r="F140" s="31" t="s">
        <v>203</v>
      </c>
      <c r="G140" s="32">
        <v>43935</v>
      </c>
      <c r="H140" s="31" t="s">
        <v>2</v>
      </c>
      <c r="I140" s="11"/>
    </row>
    <row r="141" ht="49" customHeight="1" spans="1:9">
      <c r="A141" s="9"/>
      <c r="B141" s="33">
        <v>52</v>
      </c>
      <c r="C141" s="33" t="s">
        <v>275</v>
      </c>
      <c r="D141" s="34" t="s">
        <v>372</v>
      </c>
      <c r="E141" s="34" t="s">
        <v>321</v>
      </c>
      <c r="F141" s="31" t="s">
        <v>203</v>
      </c>
      <c r="G141" s="32">
        <v>43935</v>
      </c>
      <c r="H141" s="31" t="s">
        <v>2</v>
      </c>
      <c r="I141" s="11"/>
    </row>
    <row r="142" ht="49" customHeight="1" spans="1:9">
      <c r="A142" s="9"/>
      <c r="B142" s="33">
        <v>53</v>
      </c>
      <c r="C142" s="33" t="s">
        <v>275</v>
      </c>
      <c r="D142" s="34" t="s">
        <v>373</v>
      </c>
      <c r="E142" s="34" t="s">
        <v>321</v>
      </c>
      <c r="F142" s="31" t="s">
        <v>203</v>
      </c>
      <c r="G142" s="32">
        <v>43935</v>
      </c>
      <c r="H142" s="31" t="s">
        <v>2</v>
      </c>
      <c r="I142" s="11"/>
    </row>
    <row r="143" ht="49" customHeight="1" spans="1:9">
      <c r="A143" s="9"/>
      <c r="B143" s="33">
        <v>54</v>
      </c>
      <c r="C143" s="33" t="s">
        <v>275</v>
      </c>
      <c r="D143" s="34" t="s">
        <v>374</v>
      </c>
      <c r="E143" s="34" t="s">
        <v>321</v>
      </c>
      <c r="F143" s="31" t="s">
        <v>203</v>
      </c>
      <c r="G143" s="32">
        <v>43935</v>
      </c>
      <c r="H143" s="31" t="s">
        <v>2</v>
      </c>
      <c r="I143" s="11"/>
    </row>
    <row r="144" ht="49" customHeight="1" spans="1:9">
      <c r="A144" s="9"/>
      <c r="B144" s="33">
        <v>55</v>
      </c>
      <c r="C144" s="33" t="s">
        <v>275</v>
      </c>
      <c r="D144" s="34" t="s">
        <v>375</v>
      </c>
      <c r="E144" s="34" t="s">
        <v>321</v>
      </c>
      <c r="F144" s="31" t="s">
        <v>203</v>
      </c>
      <c r="G144" s="32">
        <v>43935</v>
      </c>
      <c r="H144" s="31" t="s">
        <v>2</v>
      </c>
      <c r="I144" s="11"/>
    </row>
    <row r="145" ht="49" customHeight="1" spans="1:9">
      <c r="A145" s="9"/>
      <c r="B145" s="33">
        <v>56</v>
      </c>
      <c r="C145" s="33" t="s">
        <v>275</v>
      </c>
      <c r="D145" s="34" t="s">
        <v>376</v>
      </c>
      <c r="E145" s="34" t="s">
        <v>321</v>
      </c>
      <c r="F145" s="31" t="s">
        <v>203</v>
      </c>
      <c r="G145" s="32">
        <v>43935</v>
      </c>
      <c r="H145" s="31" t="s">
        <v>2</v>
      </c>
      <c r="I145" s="11"/>
    </row>
    <row r="146" ht="49" customHeight="1" spans="1:9">
      <c r="A146" s="9"/>
      <c r="B146" s="33">
        <v>57</v>
      </c>
      <c r="C146" s="33" t="s">
        <v>275</v>
      </c>
      <c r="D146" s="34" t="s">
        <v>377</v>
      </c>
      <c r="E146" s="34" t="s">
        <v>321</v>
      </c>
      <c r="F146" s="31" t="s">
        <v>203</v>
      </c>
      <c r="G146" s="32">
        <v>43935</v>
      </c>
      <c r="H146" s="31" t="s">
        <v>2</v>
      </c>
      <c r="I146" s="11"/>
    </row>
    <row r="147" ht="49" customHeight="1" spans="1:9">
      <c r="A147" s="9"/>
      <c r="B147" s="33">
        <v>58</v>
      </c>
      <c r="C147" s="33" t="s">
        <v>275</v>
      </c>
      <c r="D147" s="34" t="s">
        <v>378</v>
      </c>
      <c r="E147" s="34" t="s">
        <v>321</v>
      </c>
      <c r="F147" s="31" t="s">
        <v>203</v>
      </c>
      <c r="G147" s="32">
        <v>43935</v>
      </c>
      <c r="H147" s="31" t="s">
        <v>2</v>
      </c>
      <c r="I147" s="11"/>
    </row>
    <row r="148" ht="49" customHeight="1" spans="1:9">
      <c r="A148" s="9"/>
      <c r="B148" s="33">
        <v>59</v>
      </c>
      <c r="C148" s="33" t="s">
        <v>275</v>
      </c>
      <c r="D148" s="34" t="s">
        <v>379</v>
      </c>
      <c r="E148" s="34" t="s">
        <v>321</v>
      </c>
      <c r="F148" s="31" t="s">
        <v>203</v>
      </c>
      <c r="G148" s="32">
        <v>43935</v>
      </c>
      <c r="H148" s="31" t="s">
        <v>2</v>
      </c>
      <c r="I148" s="11"/>
    </row>
    <row r="149" ht="49" customHeight="1" spans="1:9">
      <c r="A149" s="9"/>
      <c r="B149" s="33">
        <v>60</v>
      </c>
      <c r="C149" s="33" t="s">
        <v>275</v>
      </c>
      <c r="D149" s="34" t="s">
        <v>380</v>
      </c>
      <c r="E149" s="34" t="s">
        <v>321</v>
      </c>
      <c r="F149" s="31" t="s">
        <v>203</v>
      </c>
      <c r="G149" s="32">
        <v>43935</v>
      </c>
      <c r="H149" s="31" t="s">
        <v>2</v>
      </c>
      <c r="I149" s="11"/>
    </row>
    <row r="150" ht="49" customHeight="1" spans="1:9">
      <c r="A150" s="9"/>
      <c r="B150" s="33">
        <v>61</v>
      </c>
      <c r="C150" s="33" t="s">
        <v>275</v>
      </c>
      <c r="D150" s="34" t="s">
        <v>381</v>
      </c>
      <c r="E150" s="34" t="s">
        <v>321</v>
      </c>
      <c r="F150" s="31" t="s">
        <v>203</v>
      </c>
      <c r="G150" s="32">
        <v>43935</v>
      </c>
      <c r="H150" s="31" t="s">
        <v>2</v>
      </c>
      <c r="I150" s="11"/>
    </row>
    <row r="151" ht="49" customHeight="1" spans="1:9">
      <c r="A151" s="9"/>
      <c r="B151" s="33">
        <v>62</v>
      </c>
      <c r="C151" s="33" t="s">
        <v>275</v>
      </c>
      <c r="D151" s="34" t="s">
        <v>382</v>
      </c>
      <c r="E151" s="34" t="s">
        <v>321</v>
      </c>
      <c r="F151" s="31" t="s">
        <v>203</v>
      </c>
      <c r="G151" s="32">
        <v>43935</v>
      </c>
      <c r="H151" s="31" t="s">
        <v>2</v>
      </c>
      <c r="I151" s="11"/>
    </row>
    <row r="152" ht="49" customHeight="1" spans="1:9">
      <c r="A152" s="9"/>
      <c r="B152" s="33">
        <v>63</v>
      </c>
      <c r="C152" s="33" t="s">
        <v>275</v>
      </c>
      <c r="D152" s="34" t="s">
        <v>383</v>
      </c>
      <c r="E152" s="34" t="s">
        <v>321</v>
      </c>
      <c r="F152" s="31" t="s">
        <v>203</v>
      </c>
      <c r="G152" s="32">
        <v>43935</v>
      </c>
      <c r="H152" s="31" t="s">
        <v>2</v>
      </c>
      <c r="I152" s="11"/>
    </row>
    <row r="153" ht="49" customHeight="1" spans="1:9">
      <c r="A153" s="9"/>
      <c r="B153" s="33">
        <v>64</v>
      </c>
      <c r="C153" s="33" t="s">
        <v>275</v>
      </c>
      <c r="D153" s="34" t="s">
        <v>384</v>
      </c>
      <c r="E153" s="34" t="s">
        <v>321</v>
      </c>
      <c r="F153" s="31" t="s">
        <v>203</v>
      </c>
      <c r="G153" s="32">
        <v>43935</v>
      </c>
      <c r="H153" s="31" t="s">
        <v>2</v>
      </c>
      <c r="I153" s="11"/>
    </row>
    <row r="154" ht="49" customHeight="1" spans="1:9">
      <c r="A154" s="9"/>
      <c r="B154" s="33">
        <v>65</v>
      </c>
      <c r="C154" s="33" t="s">
        <v>275</v>
      </c>
      <c r="D154" s="34" t="s">
        <v>385</v>
      </c>
      <c r="E154" s="34" t="s">
        <v>321</v>
      </c>
      <c r="F154" s="31" t="s">
        <v>203</v>
      </c>
      <c r="G154" s="32">
        <v>43935</v>
      </c>
      <c r="H154" s="31" t="s">
        <v>2</v>
      </c>
      <c r="I154" s="11"/>
    </row>
    <row r="155" ht="49" customHeight="1" spans="1:9">
      <c r="A155" s="9"/>
      <c r="B155" s="33">
        <v>66</v>
      </c>
      <c r="C155" s="33" t="s">
        <v>275</v>
      </c>
      <c r="D155" s="34" t="s">
        <v>386</v>
      </c>
      <c r="E155" s="34" t="s">
        <v>321</v>
      </c>
      <c r="F155" s="31" t="s">
        <v>203</v>
      </c>
      <c r="G155" s="32">
        <v>43935</v>
      </c>
      <c r="H155" s="31" t="s">
        <v>2</v>
      </c>
      <c r="I155" s="11"/>
    </row>
    <row r="156" ht="49" customHeight="1" spans="1:9">
      <c r="A156" s="9"/>
      <c r="B156" s="33">
        <v>67</v>
      </c>
      <c r="C156" s="33" t="s">
        <v>275</v>
      </c>
      <c r="D156" s="34" t="s">
        <v>387</v>
      </c>
      <c r="E156" s="34" t="s">
        <v>321</v>
      </c>
      <c r="F156" s="31" t="s">
        <v>203</v>
      </c>
      <c r="G156" s="32">
        <v>43935</v>
      </c>
      <c r="H156" s="31" t="s">
        <v>2</v>
      </c>
      <c r="I156" s="11"/>
    </row>
    <row r="157" ht="49" customHeight="1" spans="1:9">
      <c r="A157" s="9"/>
      <c r="B157" s="33">
        <v>68</v>
      </c>
      <c r="C157" s="33" t="s">
        <v>275</v>
      </c>
      <c r="D157" s="34" t="s">
        <v>388</v>
      </c>
      <c r="E157" s="34" t="s">
        <v>321</v>
      </c>
      <c r="F157" s="31" t="s">
        <v>203</v>
      </c>
      <c r="G157" s="32">
        <v>43935</v>
      </c>
      <c r="H157" s="31" t="s">
        <v>2</v>
      </c>
      <c r="I157" s="11"/>
    </row>
    <row r="158" ht="49" customHeight="1" spans="1:9">
      <c r="A158" s="9"/>
      <c r="B158" s="33">
        <v>69</v>
      </c>
      <c r="C158" s="33" t="s">
        <v>275</v>
      </c>
      <c r="D158" s="34" t="s">
        <v>389</v>
      </c>
      <c r="E158" s="34" t="s">
        <v>321</v>
      </c>
      <c r="F158" s="31" t="s">
        <v>203</v>
      </c>
      <c r="G158" s="32">
        <v>43935</v>
      </c>
      <c r="H158" s="31" t="s">
        <v>2</v>
      </c>
      <c r="I158" s="11"/>
    </row>
    <row r="159" ht="49" customHeight="1" spans="1:9">
      <c r="A159" s="9"/>
      <c r="B159" s="33">
        <v>70</v>
      </c>
      <c r="C159" s="33" t="s">
        <v>275</v>
      </c>
      <c r="D159" s="34" t="s">
        <v>390</v>
      </c>
      <c r="E159" s="34" t="s">
        <v>321</v>
      </c>
      <c r="F159" s="31" t="s">
        <v>203</v>
      </c>
      <c r="G159" s="32">
        <v>43935</v>
      </c>
      <c r="H159" s="31" t="s">
        <v>2</v>
      </c>
      <c r="I159" s="11"/>
    </row>
    <row r="160" ht="49" customHeight="1" spans="1:9">
      <c r="A160" s="9"/>
      <c r="B160" s="33">
        <v>71</v>
      </c>
      <c r="C160" s="33" t="s">
        <v>275</v>
      </c>
      <c r="D160" s="34" t="s">
        <v>391</v>
      </c>
      <c r="E160" s="34" t="s">
        <v>321</v>
      </c>
      <c r="F160" s="31" t="s">
        <v>203</v>
      </c>
      <c r="G160" s="32">
        <v>43935</v>
      </c>
      <c r="H160" s="31" t="s">
        <v>2</v>
      </c>
      <c r="I160" s="11"/>
    </row>
    <row r="161" ht="49" customHeight="1" spans="1:9">
      <c r="A161" s="9"/>
      <c r="B161" s="33">
        <v>72</v>
      </c>
      <c r="C161" s="33" t="s">
        <v>275</v>
      </c>
      <c r="D161" s="34" t="s">
        <v>392</v>
      </c>
      <c r="E161" s="34" t="s">
        <v>321</v>
      </c>
      <c r="F161" s="31" t="s">
        <v>203</v>
      </c>
      <c r="G161" s="32">
        <v>43935</v>
      </c>
      <c r="H161" s="31" t="s">
        <v>2</v>
      </c>
      <c r="I161" s="11"/>
    </row>
    <row r="162" ht="49" customHeight="1" spans="1:9">
      <c r="A162" s="9"/>
      <c r="B162" s="33">
        <v>73</v>
      </c>
      <c r="C162" s="33" t="s">
        <v>275</v>
      </c>
      <c r="D162" s="34" t="s">
        <v>393</v>
      </c>
      <c r="E162" s="34" t="s">
        <v>321</v>
      </c>
      <c r="F162" s="31" t="s">
        <v>203</v>
      </c>
      <c r="G162" s="32">
        <v>43935</v>
      </c>
      <c r="H162" s="31" t="s">
        <v>2</v>
      </c>
      <c r="I162" s="11"/>
    </row>
    <row r="163" ht="49" customHeight="1" spans="1:9">
      <c r="A163" s="9"/>
      <c r="B163" s="33">
        <v>74</v>
      </c>
      <c r="C163" s="33" t="s">
        <v>275</v>
      </c>
      <c r="D163" s="34" t="s">
        <v>394</v>
      </c>
      <c r="E163" s="34" t="s">
        <v>321</v>
      </c>
      <c r="F163" s="31" t="s">
        <v>203</v>
      </c>
      <c r="G163" s="32">
        <v>43935</v>
      </c>
      <c r="H163" s="31" t="s">
        <v>2</v>
      </c>
      <c r="I163" s="11"/>
    </row>
    <row r="164" ht="49" customHeight="1" spans="1:9">
      <c r="A164" s="9"/>
      <c r="B164" s="33">
        <v>75</v>
      </c>
      <c r="C164" s="33" t="s">
        <v>275</v>
      </c>
      <c r="D164" s="34" t="s">
        <v>395</v>
      </c>
      <c r="E164" s="34" t="s">
        <v>321</v>
      </c>
      <c r="F164" s="31" t="s">
        <v>203</v>
      </c>
      <c r="G164" s="32">
        <v>43935</v>
      </c>
      <c r="H164" s="31" t="s">
        <v>2</v>
      </c>
      <c r="I164" s="11"/>
    </row>
    <row r="165" ht="49" customHeight="1" spans="1:9">
      <c r="A165" s="9"/>
      <c r="B165" s="33">
        <v>76</v>
      </c>
      <c r="C165" s="33" t="s">
        <v>275</v>
      </c>
      <c r="D165" s="34" t="s">
        <v>396</v>
      </c>
      <c r="E165" s="34" t="s">
        <v>321</v>
      </c>
      <c r="F165" s="31" t="s">
        <v>203</v>
      </c>
      <c r="G165" s="32">
        <v>43935</v>
      </c>
      <c r="H165" s="31" t="s">
        <v>2</v>
      </c>
      <c r="I165" s="11"/>
    </row>
    <row r="166" ht="49" customHeight="1" spans="1:9">
      <c r="A166" s="9"/>
      <c r="B166" s="33">
        <v>77</v>
      </c>
      <c r="C166" s="33" t="s">
        <v>275</v>
      </c>
      <c r="D166" s="34" t="s">
        <v>397</v>
      </c>
      <c r="E166" s="34" t="s">
        <v>321</v>
      </c>
      <c r="F166" s="31" t="s">
        <v>203</v>
      </c>
      <c r="G166" s="32">
        <v>43935</v>
      </c>
      <c r="H166" s="31" t="s">
        <v>2</v>
      </c>
      <c r="I166" s="11"/>
    </row>
    <row r="167" ht="49" customHeight="1" spans="1:9">
      <c r="A167" s="39"/>
      <c r="B167" s="43">
        <v>78</v>
      </c>
      <c r="C167" s="43" t="s">
        <v>275</v>
      </c>
      <c r="D167" s="44" t="s">
        <v>398</v>
      </c>
      <c r="E167" s="44" t="s">
        <v>321</v>
      </c>
      <c r="F167" s="48" t="s">
        <v>203</v>
      </c>
      <c r="G167" s="49">
        <v>43935</v>
      </c>
      <c r="H167" s="48" t="s">
        <v>2</v>
      </c>
      <c r="I167" s="47"/>
    </row>
    <row r="168" s="12" customFormat="1" ht="49" customHeight="1" spans="1:9">
      <c r="A168" s="9" t="s">
        <v>399</v>
      </c>
      <c r="B168" s="33">
        <v>1</v>
      </c>
      <c r="C168" s="33" t="s">
        <v>275</v>
      </c>
      <c r="D168" s="34" t="s">
        <v>400</v>
      </c>
      <c r="E168" s="34" t="s">
        <v>401</v>
      </c>
      <c r="F168" s="50" t="s">
        <v>203</v>
      </c>
      <c r="G168" s="51">
        <v>43935</v>
      </c>
      <c r="H168" s="50" t="s">
        <v>2</v>
      </c>
      <c r="I168" s="11"/>
    </row>
    <row r="169" ht="49" customHeight="1" spans="1:9">
      <c r="A169" s="9"/>
      <c r="B169" s="33">
        <v>2</v>
      </c>
      <c r="C169" s="33" t="s">
        <v>402</v>
      </c>
      <c r="D169" s="34" t="s">
        <v>276</v>
      </c>
      <c r="E169" s="34" t="s">
        <v>277</v>
      </c>
      <c r="F169" s="50" t="s">
        <v>203</v>
      </c>
      <c r="G169" s="51">
        <v>43935</v>
      </c>
      <c r="H169" s="50" t="s">
        <v>2</v>
      </c>
      <c r="I169" s="11"/>
    </row>
    <row r="170" ht="49" customHeight="1" spans="1:9">
      <c r="A170" s="9"/>
      <c r="B170" s="33">
        <v>3</v>
      </c>
      <c r="C170" s="33" t="s">
        <v>402</v>
      </c>
      <c r="D170" s="34" t="s">
        <v>278</v>
      </c>
      <c r="E170" s="34" t="s">
        <v>277</v>
      </c>
      <c r="F170" s="50" t="s">
        <v>203</v>
      </c>
      <c r="G170" s="51">
        <v>43935</v>
      </c>
      <c r="H170" s="50" t="s">
        <v>2</v>
      </c>
      <c r="I170" s="11"/>
    </row>
    <row r="171" ht="49" customHeight="1" spans="1:9">
      <c r="A171" s="9"/>
      <c r="B171" s="33">
        <v>4</v>
      </c>
      <c r="C171" s="33" t="s">
        <v>402</v>
      </c>
      <c r="D171" s="34" t="s">
        <v>279</v>
      </c>
      <c r="E171" s="34" t="s">
        <v>280</v>
      </c>
      <c r="F171" s="50" t="s">
        <v>203</v>
      </c>
      <c r="G171" s="51">
        <v>43935</v>
      </c>
      <c r="H171" s="50" t="s">
        <v>2</v>
      </c>
      <c r="I171" s="11"/>
    </row>
    <row r="172" ht="49" customHeight="1" spans="1:9">
      <c r="A172" s="9"/>
      <c r="B172" s="33">
        <v>5</v>
      </c>
      <c r="C172" s="33" t="s">
        <v>402</v>
      </c>
      <c r="D172" s="34" t="s">
        <v>281</v>
      </c>
      <c r="E172" s="34" t="s">
        <v>280</v>
      </c>
      <c r="F172" s="50" t="s">
        <v>203</v>
      </c>
      <c r="G172" s="51">
        <v>43935</v>
      </c>
      <c r="H172" s="50" t="s">
        <v>2</v>
      </c>
      <c r="I172" s="11"/>
    </row>
    <row r="173" ht="49" customHeight="1" spans="1:9">
      <c r="A173" s="9"/>
      <c r="B173" s="33">
        <v>6</v>
      </c>
      <c r="C173" s="33" t="s">
        <v>402</v>
      </c>
      <c r="D173" s="34" t="s">
        <v>282</v>
      </c>
      <c r="E173" s="34" t="s">
        <v>283</v>
      </c>
      <c r="F173" s="50" t="s">
        <v>203</v>
      </c>
      <c r="G173" s="51">
        <v>43935</v>
      </c>
      <c r="H173" s="50" t="s">
        <v>2</v>
      </c>
      <c r="I173" s="11"/>
    </row>
    <row r="174" ht="49" customHeight="1" spans="1:9">
      <c r="A174" s="9"/>
      <c r="B174" s="33">
        <v>7</v>
      </c>
      <c r="C174" s="33" t="s">
        <v>402</v>
      </c>
      <c r="D174" s="34" t="s">
        <v>284</v>
      </c>
      <c r="E174" s="34" t="s">
        <v>283</v>
      </c>
      <c r="F174" s="50" t="s">
        <v>203</v>
      </c>
      <c r="G174" s="51">
        <v>43935</v>
      </c>
      <c r="H174" s="50" t="s">
        <v>2</v>
      </c>
      <c r="I174" s="11"/>
    </row>
    <row r="175" ht="49" customHeight="1" spans="1:9">
      <c r="A175" s="9"/>
      <c r="B175" s="33">
        <v>8</v>
      </c>
      <c r="C175" s="33" t="s">
        <v>402</v>
      </c>
      <c r="D175" s="34" t="s">
        <v>286</v>
      </c>
      <c r="E175" s="34" t="s">
        <v>287</v>
      </c>
      <c r="F175" s="50" t="s">
        <v>203</v>
      </c>
      <c r="G175" s="51">
        <v>43935</v>
      </c>
      <c r="H175" s="50" t="s">
        <v>2</v>
      </c>
      <c r="I175" s="11"/>
    </row>
    <row r="176" ht="49" customHeight="1" spans="1:9">
      <c r="A176" s="9"/>
      <c r="B176" s="33">
        <v>9</v>
      </c>
      <c r="C176" s="33" t="s">
        <v>402</v>
      </c>
      <c r="D176" s="34" t="s">
        <v>288</v>
      </c>
      <c r="E176" s="34" t="s">
        <v>287</v>
      </c>
      <c r="F176" s="50" t="s">
        <v>203</v>
      </c>
      <c r="G176" s="51">
        <v>43935</v>
      </c>
      <c r="H176" s="50" t="s">
        <v>2</v>
      </c>
      <c r="I176" s="11"/>
    </row>
    <row r="177" ht="49" customHeight="1" spans="1:9">
      <c r="A177" s="9"/>
      <c r="B177" s="33">
        <v>10</v>
      </c>
      <c r="C177" s="33" t="s">
        <v>402</v>
      </c>
      <c r="D177" s="34" t="s">
        <v>289</v>
      </c>
      <c r="E177" s="34" t="s">
        <v>287</v>
      </c>
      <c r="F177" s="50" t="s">
        <v>203</v>
      </c>
      <c r="G177" s="51">
        <v>43935</v>
      </c>
      <c r="H177" s="50" t="s">
        <v>2</v>
      </c>
      <c r="I177" s="11"/>
    </row>
    <row r="178" ht="49" customHeight="1" spans="1:9">
      <c r="A178" s="9"/>
      <c r="B178" s="33">
        <v>11</v>
      </c>
      <c r="C178" s="33" t="s">
        <v>402</v>
      </c>
      <c r="D178" s="34" t="s">
        <v>290</v>
      </c>
      <c r="E178" s="34" t="s">
        <v>287</v>
      </c>
      <c r="F178" s="50" t="s">
        <v>203</v>
      </c>
      <c r="G178" s="51">
        <v>43935</v>
      </c>
      <c r="H178" s="50" t="s">
        <v>2</v>
      </c>
      <c r="I178" s="11"/>
    </row>
    <row r="179" ht="49" customHeight="1" spans="1:9">
      <c r="A179" s="9"/>
      <c r="B179" s="33">
        <v>12</v>
      </c>
      <c r="C179" s="33" t="s">
        <v>402</v>
      </c>
      <c r="D179" s="34" t="s">
        <v>291</v>
      </c>
      <c r="E179" s="34" t="s">
        <v>287</v>
      </c>
      <c r="F179" s="50" t="s">
        <v>203</v>
      </c>
      <c r="G179" s="51">
        <v>43935</v>
      </c>
      <c r="H179" s="50" t="s">
        <v>2</v>
      </c>
      <c r="I179" s="11"/>
    </row>
    <row r="180" ht="49" customHeight="1" spans="1:9">
      <c r="A180" s="9"/>
      <c r="B180" s="33">
        <v>13</v>
      </c>
      <c r="C180" s="33" t="s">
        <v>402</v>
      </c>
      <c r="D180" s="34" t="s">
        <v>292</v>
      </c>
      <c r="E180" s="34" t="s">
        <v>287</v>
      </c>
      <c r="F180" s="50" t="s">
        <v>203</v>
      </c>
      <c r="G180" s="51">
        <v>43935</v>
      </c>
      <c r="H180" s="50" t="s">
        <v>2</v>
      </c>
      <c r="I180" s="11"/>
    </row>
    <row r="181" ht="49" customHeight="1" spans="1:9">
      <c r="A181" s="9"/>
      <c r="B181" s="33">
        <v>14</v>
      </c>
      <c r="C181" s="33" t="s">
        <v>402</v>
      </c>
      <c r="D181" s="34" t="s">
        <v>293</v>
      </c>
      <c r="E181" s="34" t="s">
        <v>287</v>
      </c>
      <c r="F181" s="50" t="s">
        <v>203</v>
      </c>
      <c r="G181" s="51">
        <v>43935</v>
      </c>
      <c r="H181" s="50" t="s">
        <v>2</v>
      </c>
      <c r="I181" s="11"/>
    </row>
    <row r="182" ht="49" customHeight="1" spans="1:9">
      <c r="A182" s="9"/>
      <c r="B182" s="33">
        <v>15</v>
      </c>
      <c r="C182" s="33" t="s">
        <v>402</v>
      </c>
      <c r="D182" s="34" t="s">
        <v>294</v>
      </c>
      <c r="E182" s="34" t="s">
        <v>287</v>
      </c>
      <c r="F182" s="50" t="s">
        <v>203</v>
      </c>
      <c r="G182" s="51">
        <v>43935</v>
      </c>
      <c r="H182" s="50" t="s">
        <v>2</v>
      </c>
      <c r="I182" s="11"/>
    </row>
    <row r="183" ht="49" customHeight="1" spans="1:9">
      <c r="A183" s="9"/>
      <c r="B183" s="33">
        <v>16</v>
      </c>
      <c r="C183" s="33" t="s">
        <v>402</v>
      </c>
      <c r="D183" s="34" t="s">
        <v>295</v>
      </c>
      <c r="E183" s="34" t="s">
        <v>287</v>
      </c>
      <c r="F183" s="50" t="s">
        <v>203</v>
      </c>
      <c r="G183" s="51">
        <v>43935</v>
      </c>
      <c r="H183" s="50" t="s">
        <v>2</v>
      </c>
      <c r="I183" s="11"/>
    </row>
    <row r="184" ht="49" customHeight="1" spans="1:9">
      <c r="A184" s="9"/>
      <c r="B184" s="33">
        <v>17</v>
      </c>
      <c r="C184" s="33" t="s">
        <v>402</v>
      </c>
      <c r="D184" s="34" t="s">
        <v>296</v>
      </c>
      <c r="E184" s="34" t="s">
        <v>287</v>
      </c>
      <c r="F184" s="50" t="s">
        <v>203</v>
      </c>
      <c r="G184" s="51">
        <v>43935</v>
      </c>
      <c r="H184" s="50" t="s">
        <v>2</v>
      </c>
      <c r="I184" s="11"/>
    </row>
    <row r="185" ht="49" customHeight="1" spans="1:9">
      <c r="A185" s="9"/>
      <c r="B185" s="33">
        <v>18</v>
      </c>
      <c r="C185" s="33" t="s">
        <v>402</v>
      </c>
      <c r="D185" s="34" t="s">
        <v>297</v>
      </c>
      <c r="E185" s="34" t="s">
        <v>287</v>
      </c>
      <c r="F185" s="50" t="s">
        <v>203</v>
      </c>
      <c r="G185" s="51">
        <v>43935</v>
      </c>
      <c r="H185" s="50" t="s">
        <v>2</v>
      </c>
      <c r="I185" s="11"/>
    </row>
    <row r="186" ht="49" customHeight="1" spans="1:9">
      <c r="A186" s="9"/>
      <c r="B186" s="33">
        <v>19</v>
      </c>
      <c r="C186" s="33" t="s">
        <v>402</v>
      </c>
      <c r="D186" s="34" t="s">
        <v>298</v>
      </c>
      <c r="E186" s="34" t="s">
        <v>287</v>
      </c>
      <c r="F186" s="50" t="s">
        <v>203</v>
      </c>
      <c r="G186" s="51">
        <v>43935</v>
      </c>
      <c r="H186" s="50" t="s">
        <v>2</v>
      </c>
      <c r="I186" s="11"/>
    </row>
    <row r="187" ht="49" customHeight="1" spans="1:9">
      <c r="A187" s="9"/>
      <c r="B187" s="33">
        <v>20</v>
      </c>
      <c r="C187" s="33" t="s">
        <v>402</v>
      </c>
      <c r="D187" s="34" t="s">
        <v>299</v>
      </c>
      <c r="E187" s="34" t="s">
        <v>287</v>
      </c>
      <c r="F187" s="50" t="s">
        <v>203</v>
      </c>
      <c r="G187" s="51">
        <v>43935</v>
      </c>
      <c r="H187" s="50" t="s">
        <v>2</v>
      </c>
      <c r="I187" s="11"/>
    </row>
    <row r="188" ht="49" customHeight="1" spans="1:9">
      <c r="A188" s="9"/>
      <c r="B188" s="33">
        <v>21</v>
      </c>
      <c r="C188" s="33" t="s">
        <v>402</v>
      </c>
      <c r="D188" s="34" t="s">
        <v>300</v>
      </c>
      <c r="E188" s="34" t="s">
        <v>287</v>
      </c>
      <c r="F188" s="50" t="s">
        <v>203</v>
      </c>
      <c r="G188" s="51">
        <v>43935</v>
      </c>
      <c r="H188" s="50" t="s">
        <v>2</v>
      </c>
      <c r="I188" s="11"/>
    </row>
    <row r="189" ht="49" customHeight="1" spans="1:9">
      <c r="A189" s="9"/>
      <c r="B189" s="33">
        <v>22</v>
      </c>
      <c r="C189" s="33" t="s">
        <v>402</v>
      </c>
      <c r="D189" s="34" t="s">
        <v>301</v>
      </c>
      <c r="E189" s="34" t="s">
        <v>287</v>
      </c>
      <c r="F189" s="50" t="s">
        <v>203</v>
      </c>
      <c r="G189" s="51">
        <v>43935</v>
      </c>
      <c r="H189" s="50" t="s">
        <v>2</v>
      </c>
      <c r="I189" s="11"/>
    </row>
    <row r="190" ht="49" customHeight="1" spans="1:9">
      <c r="A190" s="9"/>
      <c r="B190" s="33">
        <v>23</v>
      </c>
      <c r="C190" s="33" t="s">
        <v>402</v>
      </c>
      <c r="D190" s="34" t="s">
        <v>302</v>
      </c>
      <c r="E190" s="34" t="s">
        <v>287</v>
      </c>
      <c r="F190" s="50" t="s">
        <v>203</v>
      </c>
      <c r="G190" s="51">
        <v>43935</v>
      </c>
      <c r="H190" s="50" t="s">
        <v>2</v>
      </c>
      <c r="I190" s="11"/>
    </row>
    <row r="191" ht="49" customHeight="1" spans="1:9">
      <c r="A191" s="9"/>
      <c r="B191" s="33">
        <v>24</v>
      </c>
      <c r="C191" s="33" t="s">
        <v>402</v>
      </c>
      <c r="D191" s="34" t="s">
        <v>303</v>
      </c>
      <c r="E191" s="34" t="s">
        <v>287</v>
      </c>
      <c r="F191" s="50" t="s">
        <v>203</v>
      </c>
      <c r="G191" s="51">
        <v>43935</v>
      </c>
      <c r="H191" s="50" t="s">
        <v>2</v>
      </c>
      <c r="I191" s="11"/>
    </row>
    <row r="192" ht="49" customHeight="1" spans="1:9">
      <c r="A192" s="9"/>
      <c r="B192" s="33">
        <v>25</v>
      </c>
      <c r="C192" s="33" t="s">
        <v>402</v>
      </c>
      <c r="D192" s="34" t="s">
        <v>304</v>
      </c>
      <c r="E192" s="34" t="s">
        <v>287</v>
      </c>
      <c r="F192" s="50" t="s">
        <v>203</v>
      </c>
      <c r="G192" s="51">
        <v>43935</v>
      </c>
      <c r="H192" s="50" t="s">
        <v>2</v>
      </c>
      <c r="I192" s="11"/>
    </row>
    <row r="193" ht="49" customHeight="1" spans="1:9">
      <c r="A193" s="9"/>
      <c r="B193" s="33">
        <v>26</v>
      </c>
      <c r="C193" s="33" t="s">
        <v>402</v>
      </c>
      <c r="D193" s="34" t="s">
        <v>305</v>
      </c>
      <c r="E193" s="34" t="s">
        <v>287</v>
      </c>
      <c r="F193" s="50" t="s">
        <v>203</v>
      </c>
      <c r="G193" s="51">
        <v>43935</v>
      </c>
      <c r="H193" s="50" t="s">
        <v>2</v>
      </c>
      <c r="I193" s="11"/>
    </row>
    <row r="194" ht="49" customHeight="1" spans="1:9">
      <c r="A194" s="9"/>
      <c r="B194" s="33">
        <v>27</v>
      </c>
      <c r="C194" s="33" t="s">
        <v>402</v>
      </c>
      <c r="D194" s="34" t="s">
        <v>306</v>
      </c>
      <c r="E194" s="34" t="s">
        <v>287</v>
      </c>
      <c r="F194" s="50" t="s">
        <v>203</v>
      </c>
      <c r="G194" s="51">
        <v>43935</v>
      </c>
      <c r="H194" s="50" t="s">
        <v>2</v>
      </c>
      <c r="I194" s="11"/>
    </row>
    <row r="195" ht="49" customHeight="1" spans="1:9">
      <c r="A195" s="9"/>
      <c r="B195" s="33">
        <v>28</v>
      </c>
      <c r="C195" s="33" t="s">
        <v>402</v>
      </c>
      <c r="D195" s="34" t="s">
        <v>307</v>
      </c>
      <c r="E195" s="34" t="s">
        <v>287</v>
      </c>
      <c r="F195" s="50" t="s">
        <v>203</v>
      </c>
      <c r="G195" s="51">
        <v>43935</v>
      </c>
      <c r="H195" s="50" t="s">
        <v>2</v>
      </c>
      <c r="I195" s="11"/>
    </row>
    <row r="196" ht="49" customHeight="1" spans="1:9">
      <c r="A196" s="9"/>
      <c r="B196" s="33">
        <v>29</v>
      </c>
      <c r="C196" s="33" t="s">
        <v>402</v>
      </c>
      <c r="D196" s="34" t="s">
        <v>308</v>
      </c>
      <c r="E196" s="34" t="s">
        <v>287</v>
      </c>
      <c r="F196" s="50" t="s">
        <v>203</v>
      </c>
      <c r="G196" s="51">
        <v>43935</v>
      </c>
      <c r="H196" s="50" t="s">
        <v>2</v>
      </c>
      <c r="I196" s="11"/>
    </row>
    <row r="197" ht="49" customHeight="1" spans="1:9">
      <c r="A197" s="9"/>
      <c r="B197" s="33">
        <v>30</v>
      </c>
      <c r="C197" s="33" t="s">
        <v>402</v>
      </c>
      <c r="D197" s="34" t="s">
        <v>309</v>
      </c>
      <c r="E197" s="34" t="s">
        <v>287</v>
      </c>
      <c r="F197" s="50" t="s">
        <v>203</v>
      </c>
      <c r="G197" s="51">
        <v>43935</v>
      </c>
      <c r="H197" s="50" t="s">
        <v>2</v>
      </c>
      <c r="I197" s="11"/>
    </row>
    <row r="198" ht="49" customHeight="1" spans="1:9">
      <c r="A198" s="9"/>
      <c r="B198" s="33">
        <v>31</v>
      </c>
      <c r="C198" s="33" t="s">
        <v>402</v>
      </c>
      <c r="D198" s="34" t="s">
        <v>310</v>
      </c>
      <c r="E198" s="34" t="s">
        <v>287</v>
      </c>
      <c r="F198" s="50" t="s">
        <v>203</v>
      </c>
      <c r="G198" s="51">
        <v>43935</v>
      </c>
      <c r="H198" s="50" t="s">
        <v>2</v>
      </c>
      <c r="I198" s="11"/>
    </row>
    <row r="199" ht="49" customHeight="1" spans="1:9">
      <c r="A199" s="9"/>
      <c r="B199" s="33">
        <v>32</v>
      </c>
      <c r="C199" s="33" t="s">
        <v>402</v>
      </c>
      <c r="D199" s="34" t="s">
        <v>311</v>
      </c>
      <c r="E199" s="34" t="s">
        <v>287</v>
      </c>
      <c r="F199" s="50" t="s">
        <v>203</v>
      </c>
      <c r="G199" s="51">
        <v>43935</v>
      </c>
      <c r="H199" s="50" t="s">
        <v>2</v>
      </c>
      <c r="I199" s="11"/>
    </row>
    <row r="200" ht="49" customHeight="1" spans="1:9">
      <c r="A200" s="9"/>
      <c r="B200" s="33">
        <v>33</v>
      </c>
      <c r="C200" s="33" t="s">
        <v>402</v>
      </c>
      <c r="D200" s="34" t="s">
        <v>312</v>
      </c>
      <c r="E200" s="34" t="s">
        <v>287</v>
      </c>
      <c r="F200" s="50" t="s">
        <v>203</v>
      </c>
      <c r="G200" s="51">
        <v>43935</v>
      </c>
      <c r="H200" s="50" t="s">
        <v>2</v>
      </c>
      <c r="I200" s="11"/>
    </row>
    <row r="201" ht="49" customHeight="1" spans="1:9">
      <c r="A201" s="9"/>
      <c r="B201" s="33">
        <v>34</v>
      </c>
      <c r="C201" s="33" t="s">
        <v>402</v>
      </c>
      <c r="D201" s="34" t="s">
        <v>313</v>
      </c>
      <c r="E201" s="34" t="s">
        <v>287</v>
      </c>
      <c r="F201" s="50" t="s">
        <v>203</v>
      </c>
      <c r="G201" s="51">
        <v>43935</v>
      </c>
      <c r="H201" s="50" t="s">
        <v>2</v>
      </c>
      <c r="I201" s="11"/>
    </row>
    <row r="202" ht="49" customHeight="1" spans="1:9">
      <c r="A202" s="9"/>
      <c r="B202" s="33">
        <v>35</v>
      </c>
      <c r="C202" s="33" t="s">
        <v>402</v>
      </c>
      <c r="D202" s="34" t="s">
        <v>314</v>
      </c>
      <c r="E202" s="34" t="s">
        <v>287</v>
      </c>
      <c r="F202" s="50" t="s">
        <v>203</v>
      </c>
      <c r="G202" s="51">
        <v>43935</v>
      </c>
      <c r="H202" s="50" t="s">
        <v>2</v>
      </c>
      <c r="I202" s="11"/>
    </row>
    <row r="203" ht="49" customHeight="1" spans="1:9">
      <c r="A203" s="9"/>
      <c r="B203" s="33">
        <v>36</v>
      </c>
      <c r="C203" s="33" t="s">
        <v>402</v>
      </c>
      <c r="D203" s="34" t="s">
        <v>315</v>
      </c>
      <c r="E203" s="34" t="s">
        <v>287</v>
      </c>
      <c r="F203" s="50" t="s">
        <v>203</v>
      </c>
      <c r="G203" s="51">
        <v>43935</v>
      </c>
      <c r="H203" s="50" t="s">
        <v>2</v>
      </c>
      <c r="I203" s="11"/>
    </row>
    <row r="204" ht="49" customHeight="1" spans="1:9">
      <c r="A204" s="9"/>
      <c r="B204" s="33">
        <v>37</v>
      </c>
      <c r="C204" s="33" t="s">
        <v>402</v>
      </c>
      <c r="D204" s="34" t="s">
        <v>316</v>
      </c>
      <c r="E204" s="34" t="s">
        <v>287</v>
      </c>
      <c r="F204" s="50" t="s">
        <v>203</v>
      </c>
      <c r="G204" s="51">
        <v>43935</v>
      </c>
      <c r="H204" s="50" t="s">
        <v>2</v>
      </c>
      <c r="I204" s="11"/>
    </row>
    <row r="205" ht="49" customHeight="1" spans="1:9">
      <c r="A205" s="9"/>
      <c r="B205" s="33">
        <v>38</v>
      </c>
      <c r="C205" s="33" t="s">
        <v>402</v>
      </c>
      <c r="D205" s="34" t="s">
        <v>317</v>
      </c>
      <c r="E205" s="34" t="s">
        <v>287</v>
      </c>
      <c r="F205" s="50" t="s">
        <v>203</v>
      </c>
      <c r="G205" s="51">
        <v>43935</v>
      </c>
      <c r="H205" s="50" t="s">
        <v>2</v>
      </c>
      <c r="I205" s="11"/>
    </row>
    <row r="206" ht="49" customHeight="1" spans="1:9">
      <c r="A206" s="9"/>
      <c r="B206" s="33">
        <v>39</v>
      </c>
      <c r="C206" s="33" t="s">
        <v>402</v>
      </c>
      <c r="D206" s="34" t="s">
        <v>318</v>
      </c>
      <c r="E206" s="34" t="s">
        <v>287</v>
      </c>
      <c r="F206" s="50" t="s">
        <v>203</v>
      </c>
      <c r="G206" s="51">
        <v>43935</v>
      </c>
      <c r="H206" s="50" t="s">
        <v>2</v>
      </c>
      <c r="I206" s="11"/>
    </row>
    <row r="207" ht="49" customHeight="1" spans="1:9">
      <c r="A207" s="9"/>
      <c r="B207" s="33">
        <v>40</v>
      </c>
      <c r="C207" s="33" t="s">
        <v>275</v>
      </c>
      <c r="D207" s="34" t="s">
        <v>403</v>
      </c>
      <c r="E207" s="34" t="s">
        <v>401</v>
      </c>
      <c r="F207" s="50" t="s">
        <v>203</v>
      </c>
      <c r="G207" s="51">
        <v>43935</v>
      </c>
      <c r="H207" s="50" t="s">
        <v>2</v>
      </c>
      <c r="I207" s="11"/>
    </row>
    <row r="208" ht="49" customHeight="1" spans="1:9">
      <c r="A208" s="9"/>
      <c r="B208" s="33">
        <v>41</v>
      </c>
      <c r="C208" s="33" t="s">
        <v>404</v>
      </c>
      <c r="D208" s="34" t="s">
        <v>276</v>
      </c>
      <c r="E208" s="34" t="s">
        <v>277</v>
      </c>
      <c r="F208" s="50" t="s">
        <v>203</v>
      </c>
      <c r="G208" s="51">
        <v>43935</v>
      </c>
      <c r="H208" s="50" t="s">
        <v>2</v>
      </c>
      <c r="I208" s="11"/>
    </row>
    <row r="209" ht="49" customHeight="1" spans="1:9">
      <c r="A209" s="9"/>
      <c r="B209" s="33">
        <v>42</v>
      </c>
      <c r="C209" s="33" t="s">
        <v>404</v>
      </c>
      <c r="D209" s="34" t="s">
        <v>278</v>
      </c>
      <c r="E209" s="34" t="s">
        <v>277</v>
      </c>
      <c r="F209" s="50" t="s">
        <v>203</v>
      </c>
      <c r="G209" s="51">
        <v>43935</v>
      </c>
      <c r="H209" s="50" t="s">
        <v>2</v>
      </c>
      <c r="I209" s="11"/>
    </row>
    <row r="210" ht="49" customHeight="1" spans="1:9">
      <c r="A210" s="9"/>
      <c r="B210" s="33">
        <v>43</v>
      </c>
      <c r="C210" s="33" t="s">
        <v>404</v>
      </c>
      <c r="D210" s="34" t="s">
        <v>279</v>
      </c>
      <c r="E210" s="34" t="s">
        <v>280</v>
      </c>
      <c r="F210" s="50" t="s">
        <v>203</v>
      </c>
      <c r="G210" s="51">
        <v>43935</v>
      </c>
      <c r="H210" s="50" t="s">
        <v>2</v>
      </c>
      <c r="I210" s="11"/>
    </row>
    <row r="211" ht="49" customHeight="1" spans="1:9">
      <c r="A211" s="9"/>
      <c r="B211" s="33">
        <v>44</v>
      </c>
      <c r="C211" s="33" t="s">
        <v>404</v>
      </c>
      <c r="D211" s="34" t="s">
        <v>281</v>
      </c>
      <c r="E211" s="34" t="s">
        <v>280</v>
      </c>
      <c r="F211" s="50" t="s">
        <v>203</v>
      </c>
      <c r="G211" s="51">
        <v>43935</v>
      </c>
      <c r="H211" s="50" t="s">
        <v>2</v>
      </c>
      <c r="I211" s="11"/>
    </row>
    <row r="212" ht="49" customHeight="1" spans="1:9">
      <c r="A212" s="9"/>
      <c r="B212" s="33">
        <v>45</v>
      </c>
      <c r="C212" s="33" t="s">
        <v>404</v>
      </c>
      <c r="D212" s="34" t="s">
        <v>282</v>
      </c>
      <c r="E212" s="34" t="s">
        <v>283</v>
      </c>
      <c r="F212" s="50" t="s">
        <v>203</v>
      </c>
      <c r="G212" s="51">
        <v>43935</v>
      </c>
      <c r="H212" s="50" t="s">
        <v>2</v>
      </c>
      <c r="I212" s="11"/>
    </row>
    <row r="213" ht="49" customHeight="1" spans="1:9">
      <c r="A213" s="9"/>
      <c r="B213" s="33">
        <v>46</v>
      </c>
      <c r="C213" s="33" t="s">
        <v>404</v>
      </c>
      <c r="D213" s="34" t="s">
        <v>284</v>
      </c>
      <c r="E213" s="34" t="s">
        <v>283</v>
      </c>
      <c r="F213" s="50" t="s">
        <v>203</v>
      </c>
      <c r="G213" s="51">
        <v>43935</v>
      </c>
      <c r="H213" s="50" t="s">
        <v>2</v>
      </c>
      <c r="I213" s="11"/>
    </row>
    <row r="214" ht="49" customHeight="1" spans="1:9">
      <c r="A214" s="9"/>
      <c r="B214" s="33">
        <v>47</v>
      </c>
      <c r="C214" s="33" t="s">
        <v>404</v>
      </c>
      <c r="D214" s="34" t="s">
        <v>286</v>
      </c>
      <c r="E214" s="34" t="s">
        <v>287</v>
      </c>
      <c r="F214" s="50" t="s">
        <v>203</v>
      </c>
      <c r="G214" s="51">
        <v>43935</v>
      </c>
      <c r="H214" s="50" t="s">
        <v>2</v>
      </c>
      <c r="I214" s="11"/>
    </row>
    <row r="215" ht="49" customHeight="1" spans="1:9">
      <c r="A215" s="9"/>
      <c r="B215" s="33">
        <v>48</v>
      </c>
      <c r="C215" s="33" t="s">
        <v>404</v>
      </c>
      <c r="D215" s="34" t="s">
        <v>288</v>
      </c>
      <c r="E215" s="34" t="s">
        <v>287</v>
      </c>
      <c r="F215" s="50" t="s">
        <v>203</v>
      </c>
      <c r="G215" s="51">
        <v>43935</v>
      </c>
      <c r="H215" s="50" t="s">
        <v>2</v>
      </c>
      <c r="I215" s="11"/>
    </row>
    <row r="216" ht="49" customHeight="1" spans="1:9">
      <c r="A216" s="9"/>
      <c r="B216" s="33">
        <v>49</v>
      </c>
      <c r="C216" s="33" t="s">
        <v>404</v>
      </c>
      <c r="D216" s="34" t="s">
        <v>289</v>
      </c>
      <c r="E216" s="34" t="s">
        <v>287</v>
      </c>
      <c r="F216" s="50" t="s">
        <v>203</v>
      </c>
      <c r="G216" s="51">
        <v>43935</v>
      </c>
      <c r="H216" s="50" t="s">
        <v>2</v>
      </c>
      <c r="I216" s="11"/>
    </row>
    <row r="217" ht="49" customHeight="1" spans="1:9">
      <c r="A217" s="9"/>
      <c r="B217" s="33">
        <v>50</v>
      </c>
      <c r="C217" s="33" t="s">
        <v>404</v>
      </c>
      <c r="D217" s="34" t="s">
        <v>290</v>
      </c>
      <c r="E217" s="34" t="s">
        <v>287</v>
      </c>
      <c r="F217" s="50" t="s">
        <v>203</v>
      </c>
      <c r="G217" s="51">
        <v>43935</v>
      </c>
      <c r="H217" s="50" t="s">
        <v>2</v>
      </c>
      <c r="I217" s="11"/>
    </row>
    <row r="218" ht="49" customHeight="1" spans="1:9">
      <c r="A218" s="9"/>
      <c r="B218" s="33">
        <v>51</v>
      </c>
      <c r="C218" s="33" t="s">
        <v>404</v>
      </c>
      <c r="D218" s="34" t="s">
        <v>291</v>
      </c>
      <c r="E218" s="34" t="s">
        <v>287</v>
      </c>
      <c r="F218" s="50" t="s">
        <v>203</v>
      </c>
      <c r="G218" s="51">
        <v>43935</v>
      </c>
      <c r="H218" s="50" t="s">
        <v>2</v>
      </c>
      <c r="I218" s="11"/>
    </row>
    <row r="219" ht="49" customHeight="1" spans="1:9">
      <c r="A219" s="9"/>
      <c r="B219" s="33">
        <v>52</v>
      </c>
      <c r="C219" s="33" t="s">
        <v>404</v>
      </c>
      <c r="D219" s="34" t="s">
        <v>292</v>
      </c>
      <c r="E219" s="34" t="s">
        <v>287</v>
      </c>
      <c r="F219" s="50" t="s">
        <v>203</v>
      </c>
      <c r="G219" s="51">
        <v>43935</v>
      </c>
      <c r="H219" s="50" t="s">
        <v>2</v>
      </c>
      <c r="I219" s="11"/>
    </row>
    <row r="220" ht="49" customHeight="1" spans="1:9">
      <c r="A220" s="9"/>
      <c r="B220" s="33">
        <v>53</v>
      </c>
      <c r="C220" s="33" t="s">
        <v>404</v>
      </c>
      <c r="D220" s="34" t="s">
        <v>293</v>
      </c>
      <c r="E220" s="34" t="s">
        <v>287</v>
      </c>
      <c r="F220" s="50" t="s">
        <v>203</v>
      </c>
      <c r="G220" s="51">
        <v>43935</v>
      </c>
      <c r="H220" s="50" t="s">
        <v>2</v>
      </c>
      <c r="I220" s="11"/>
    </row>
    <row r="221" ht="49" customHeight="1" spans="1:9">
      <c r="A221" s="9"/>
      <c r="B221" s="33">
        <v>54</v>
      </c>
      <c r="C221" s="33" t="s">
        <v>404</v>
      </c>
      <c r="D221" s="34" t="s">
        <v>294</v>
      </c>
      <c r="E221" s="34" t="s">
        <v>287</v>
      </c>
      <c r="F221" s="50" t="s">
        <v>203</v>
      </c>
      <c r="G221" s="51">
        <v>43935</v>
      </c>
      <c r="H221" s="50" t="s">
        <v>2</v>
      </c>
      <c r="I221" s="11"/>
    </row>
    <row r="222" ht="49" customHeight="1" spans="1:9">
      <c r="A222" s="9"/>
      <c r="B222" s="33">
        <v>55</v>
      </c>
      <c r="C222" s="33" t="s">
        <v>404</v>
      </c>
      <c r="D222" s="34" t="s">
        <v>295</v>
      </c>
      <c r="E222" s="34" t="s">
        <v>287</v>
      </c>
      <c r="F222" s="50" t="s">
        <v>203</v>
      </c>
      <c r="G222" s="51">
        <v>43935</v>
      </c>
      <c r="H222" s="50" t="s">
        <v>2</v>
      </c>
      <c r="I222" s="11"/>
    </row>
    <row r="223" ht="49" customHeight="1" spans="1:9">
      <c r="A223" s="9"/>
      <c r="B223" s="33">
        <v>56</v>
      </c>
      <c r="C223" s="33" t="s">
        <v>404</v>
      </c>
      <c r="D223" s="34" t="s">
        <v>296</v>
      </c>
      <c r="E223" s="34" t="s">
        <v>287</v>
      </c>
      <c r="F223" s="50" t="s">
        <v>203</v>
      </c>
      <c r="G223" s="51">
        <v>43935</v>
      </c>
      <c r="H223" s="50" t="s">
        <v>2</v>
      </c>
      <c r="I223" s="11"/>
    </row>
    <row r="224" ht="49" customHeight="1" spans="1:9">
      <c r="A224" s="9"/>
      <c r="B224" s="33">
        <v>57</v>
      </c>
      <c r="C224" s="33" t="s">
        <v>404</v>
      </c>
      <c r="D224" s="34" t="s">
        <v>297</v>
      </c>
      <c r="E224" s="34" t="s">
        <v>287</v>
      </c>
      <c r="F224" s="50" t="s">
        <v>203</v>
      </c>
      <c r="G224" s="51">
        <v>43935</v>
      </c>
      <c r="H224" s="50" t="s">
        <v>2</v>
      </c>
      <c r="I224" s="11"/>
    </row>
    <row r="225" ht="49" customHeight="1" spans="1:9">
      <c r="A225" s="9"/>
      <c r="B225" s="33">
        <v>58</v>
      </c>
      <c r="C225" s="33" t="s">
        <v>404</v>
      </c>
      <c r="D225" s="34" t="s">
        <v>298</v>
      </c>
      <c r="E225" s="34" t="s">
        <v>287</v>
      </c>
      <c r="F225" s="50" t="s">
        <v>203</v>
      </c>
      <c r="G225" s="51">
        <v>43935</v>
      </c>
      <c r="H225" s="50" t="s">
        <v>2</v>
      </c>
      <c r="I225" s="11"/>
    </row>
    <row r="226" ht="49" customHeight="1" spans="1:9">
      <c r="A226" s="9"/>
      <c r="B226" s="33">
        <v>59</v>
      </c>
      <c r="C226" s="33" t="s">
        <v>404</v>
      </c>
      <c r="D226" s="34" t="s">
        <v>299</v>
      </c>
      <c r="E226" s="34" t="s">
        <v>287</v>
      </c>
      <c r="F226" s="50" t="s">
        <v>203</v>
      </c>
      <c r="G226" s="51">
        <v>43935</v>
      </c>
      <c r="H226" s="50" t="s">
        <v>2</v>
      </c>
      <c r="I226" s="11"/>
    </row>
    <row r="227" ht="49" customHeight="1" spans="1:9">
      <c r="A227" s="9"/>
      <c r="B227" s="33">
        <v>60</v>
      </c>
      <c r="C227" s="33" t="s">
        <v>404</v>
      </c>
      <c r="D227" s="34" t="s">
        <v>300</v>
      </c>
      <c r="E227" s="34" t="s">
        <v>287</v>
      </c>
      <c r="F227" s="50" t="s">
        <v>203</v>
      </c>
      <c r="G227" s="51">
        <v>43935</v>
      </c>
      <c r="H227" s="50" t="s">
        <v>2</v>
      </c>
      <c r="I227" s="11"/>
    </row>
    <row r="228" ht="49" customHeight="1" spans="1:9">
      <c r="A228" s="9"/>
      <c r="B228" s="33">
        <v>61</v>
      </c>
      <c r="C228" s="33" t="s">
        <v>404</v>
      </c>
      <c r="D228" s="34" t="s">
        <v>301</v>
      </c>
      <c r="E228" s="34" t="s">
        <v>287</v>
      </c>
      <c r="F228" s="50" t="s">
        <v>203</v>
      </c>
      <c r="G228" s="51">
        <v>43935</v>
      </c>
      <c r="H228" s="50" t="s">
        <v>2</v>
      </c>
      <c r="I228" s="11"/>
    </row>
    <row r="229" ht="49" customHeight="1" spans="1:9">
      <c r="A229" s="9"/>
      <c r="B229" s="33">
        <v>62</v>
      </c>
      <c r="C229" s="33" t="s">
        <v>404</v>
      </c>
      <c r="D229" s="34" t="s">
        <v>302</v>
      </c>
      <c r="E229" s="34" t="s">
        <v>287</v>
      </c>
      <c r="F229" s="50" t="s">
        <v>203</v>
      </c>
      <c r="G229" s="51">
        <v>43935</v>
      </c>
      <c r="H229" s="50" t="s">
        <v>2</v>
      </c>
      <c r="I229" s="11"/>
    </row>
    <row r="230" ht="49" customHeight="1" spans="1:9">
      <c r="A230" s="9"/>
      <c r="B230" s="33">
        <v>63</v>
      </c>
      <c r="C230" s="33" t="s">
        <v>404</v>
      </c>
      <c r="D230" s="34" t="s">
        <v>303</v>
      </c>
      <c r="E230" s="34" t="s">
        <v>287</v>
      </c>
      <c r="F230" s="50" t="s">
        <v>203</v>
      </c>
      <c r="G230" s="51">
        <v>43935</v>
      </c>
      <c r="H230" s="50" t="s">
        <v>2</v>
      </c>
      <c r="I230" s="11"/>
    </row>
    <row r="231" ht="49" customHeight="1" spans="1:9">
      <c r="A231" s="9"/>
      <c r="B231" s="33">
        <v>64</v>
      </c>
      <c r="C231" s="33" t="s">
        <v>404</v>
      </c>
      <c r="D231" s="34" t="s">
        <v>304</v>
      </c>
      <c r="E231" s="34" t="s">
        <v>287</v>
      </c>
      <c r="F231" s="50" t="s">
        <v>203</v>
      </c>
      <c r="G231" s="51">
        <v>43935</v>
      </c>
      <c r="H231" s="50" t="s">
        <v>2</v>
      </c>
      <c r="I231" s="11"/>
    </row>
    <row r="232" ht="49" customHeight="1" spans="1:9">
      <c r="A232" s="9"/>
      <c r="B232" s="33">
        <v>65</v>
      </c>
      <c r="C232" s="33" t="s">
        <v>404</v>
      </c>
      <c r="D232" s="34" t="s">
        <v>305</v>
      </c>
      <c r="E232" s="34" t="s">
        <v>287</v>
      </c>
      <c r="F232" s="50" t="s">
        <v>203</v>
      </c>
      <c r="G232" s="51">
        <v>43935</v>
      </c>
      <c r="H232" s="50" t="s">
        <v>2</v>
      </c>
      <c r="I232" s="11"/>
    </row>
    <row r="233" ht="49" customHeight="1" spans="1:9">
      <c r="A233" s="9"/>
      <c r="B233" s="33">
        <v>66</v>
      </c>
      <c r="C233" s="33" t="s">
        <v>404</v>
      </c>
      <c r="D233" s="34" t="s">
        <v>306</v>
      </c>
      <c r="E233" s="34" t="s">
        <v>287</v>
      </c>
      <c r="F233" s="50" t="s">
        <v>203</v>
      </c>
      <c r="G233" s="51">
        <v>43935</v>
      </c>
      <c r="H233" s="50" t="s">
        <v>2</v>
      </c>
      <c r="I233" s="11"/>
    </row>
    <row r="234" ht="49" customHeight="1" spans="1:9">
      <c r="A234" s="9"/>
      <c r="B234" s="33">
        <v>67</v>
      </c>
      <c r="C234" s="33" t="s">
        <v>404</v>
      </c>
      <c r="D234" s="34" t="s">
        <v>307</v>
      </c>
      <c r="E234" s="34" t="s">
        <v>287</v>
      </c>
      <c r="F234" s="50" t="s">
        <v>203</v>
      </c>
      <c r="G234" s="51">
        <v>43935</v>
      </c>
      <c r="H234" s="50" t="s">
        <v>2</v>
      </c>
      <c r="I234" s="11"/>
    </row>
    <row r="235" ht="49" customHeight="1" spans="1:9">
      <c r="A235" s="9"/>
      <c r="B235" s="33">
        <v>68</v>
      </c>
      <c r="C235" s="33" t="s">
        <v>404</v>
      </c>
      <c r="D235" s="34" t="s">
        <v>308</v>
      </c>
      <c r="E235" s="34" t="s">
        <v>287</v>
      </c>
      <c r="F235" s="50" t="s">
        <v>203</v>
      </c>
      <c r="G235" s="51">
        <v>43935</v>
      </c>
      <c r="H235" s="50" t="s">
        <v>2</v>
      </c>
      <c r="I235" s="11"/>
    </row>
    <row r="236" ht="49" customHeight="1" spans="1:9">
      <c r="A236" s="9"/>
      <c r="B236" s="33">
        <v>69</v>
      </c>
      <c r="C236" s="33" t="s">
        <v>404</v>
      </c>
      <c r="D236" s="34" t="s">
        <v>309</v>
      </c>
      <c r="E236" s="34" t="s">
        <v>287</v>
      </c>
      <c r="F236" s="50" t="s">
        <v>203</v>
      </c>
      <c r="G236" s="51">
        <v>43935</v>
      </c>
      <c r="H236" s="50" t="s">
        <v>2</v>
      </c>
      <c r="I236" s="11"/>
    </row>
    <row r="237" ht="49" customHeight="1" spans="1:9">
      <c r="A237" s="9"/>
      <c r="B237" s="33">
        <v>70</v>
      </c>
      <c r="C237" s="33" t="s">
        <v>404</v>
      </c>
      <c r="D237" s="34" t="s">
        <v>310</v>
      </c>
      <c r="E237" s="34" t="s">
        <v>287</v>
      </c>
      <c r="F237" s="50" t="s">
        <v>203</v>
      </c>
      <c r="G237" s="51">
        <v>43935</v>
      </c>
      <c r="H237" s="50" t="s">
        <v>2</v>
      </c>
      <c r="I237" s="11"/>
    </row>
    <row r="238" ht="49" customHeight="1" spans="1:9">
      <c r="A238" s="9"/>
      <c r="B238" s="33">
        <v>71</v>
      </c>
      <c r="C238" s="33" t="s">
        <v>404</v>
      </c>
      <c r="D238" s="34" t="s">
        <v>311</v>
      </c>
      <c r="E238" s="34" t="s">
        <v>287</v>
      </c>
      <c r="F238" s="50" t="s">
        <v>203</v>
      </c>
      <c r="G238" s="51">
        <v>43935</v>
      </c>
      <c r="H238" s="50" t="s">
        <v>2</v>
      </c>
      <c r="I238" s="11"/>
    </row>
    <row r="239" ht="49" customHeight="1" spans="1:9">
      <c r="A239" s="9"/>
      <c r="B239" s="33">
        <v>72</v>
      </c>
      <c r="C239" s="33" t="s">
        <v>404</v>
      </c>
      <c r="D239" s="34" t="s">
        <v>312</v>
      </c>
      <c r="E239" s="34" t="s">
        <v>287</v>
      </c>
      <c r="F239" s="50" t="s">
        <v>203</v>
      </c>
      <c r="G239" s="51">
        <v>43935</v>
      </c>
      <c r="H239" s="50" t="s">
        <v>2</v>
      </c>
      <c r="I239" s="11"/>
    </row>
    <row r="240" ht="49" customHeight="1" spans="1:9">
      <c r="A240" s="9"/>
      <c r="B240" s="33">
        <v>73</v>
      </c>
      <c r="C240" s="33" t="s">
        <v>404</v>
      </c>
      <c r="D240" s="34" t="s">
        <v>313</v>
      </c>
      <c r="E240" s="34" t="s">
        <v>287</v>
      </c>
      <c r="F240" s="50" t="s">
        <v>203</v>
      </c>
      <c r="G240" s="51">
        <v>43935</v>
      </c>
      <c r="H240" s="50" t="s">
        <v>2</v>
      </c>
      <c r="I240" s="11"/>
    </row>
    <row r="241" ht="49" customHeight="1" spans="1:9">
      <c r="A241" s="9"/>
      <c r="B241" s="33">
        <v>74</v>
      </c>
      <c r="C241" s="33" t="s">
        <v>404</v>
      </c>
      <c r="D241" s="34" t="s">
        <v>314</v>
      </c>
      <c r="E241" s="34" t="s">
        <v>287</v>
      </c>
      <c r="F241" s="50" t="s">
        <v>203</v>
      </c>
      <c r="G241" s="51">
        <v>43935</v>
      </c>
      <c r="H241" s="50" t="s">
        <v>2</v>
      </c>
      <c r="I241" s="11"/>
    </row>
    <row r="242" ht="49" customHeight="1" spans="1:9">
      <c r="A242" s="9"/>
      <c r="B242" s="33">
        <v>75</v>
      </c>
      <c r="C242" s="33" t="s">
        <v>404</v>
      </c>
      <c r="D242" s="34" t="s">
        <v>315</v>
      </c>
      <c r="E242" s="34" t="s">
        <v>287</v>
      </c>
      <c r="F242" s="50" t="s">
        <v>203</v>
      </c>
      <c r="G242" s="51">
        <v>43935</v>
      </c>
      <c r="H242" s="50" t="s">
        <v>2</v>
      </c>
      <c r="I242" s="11"/>
    </row>
    <row r="243" ht="49" customHeight="1" spans="1:9">
      <c r="A243" s="9"/>
      <c r="B243" s="33">
        <v>76</v>
      </c>
      <c r="C243" s="33" t="s">
        <v>404</v>
      </c>
      <c r="D243" s="34" t="s">
        <v>316</v>
      </c>
      <c r="E243" s="34" t="s">
        <v>287</v>
      </c>
      <c r="F243" s="50" t="s">
        <v>203</v>
      </c>
      <c r="G243" s="51">
        <v>43935</v>
      </c>
      <c r="H243" s="50" t="s">
        <v>2</v>
      </c>
      <c r="I243" s="11"/>
    </row>
    <row r="244" ht="49" customHeight="1" spans="1:9">
      <c r="A244" s="9"/>
      <c r="B244" s="33">
        <v>77</v>
      </c>
      <c r="C244" s="33" t="s">
        <v>404</v>
      </c>
      <c r="D244" s="34" t="s">
        <v>317</v>
      </c>
      <c r="E244" s="34" t="s">
        <v>287</v>
      </c>
      <c r="F244" s="50" t="s">
        <v>203</v>
      </c>
      <c r="G244" s="51">
        <v>43935</v>
      </c>
      <c r="H244" s="50" t="s">
        <v>2</v>
      </c>
      <c r="I244" s="11"/>
    </row>
    <row r="245" ht="49" customHeight="1" spans="1:9">
      <c r="A245" s="9"/>
      <c r="B245" s="33">
        <v>78</v>
      </c>
      <c r="C245" s="33" t="s">
        <v>404</v>
      </c>
      <c r="D245" s="34" t="s">
        <v>318</v>
      </c>
      <c r="E245" s="34" t="s">
        <v>287</v>
      </c>
      <c r="F245" s="50" t="s">
        <v>203</v>
      </c>
      <c r="G245" s="51">
        <v>43935</v>
      </c>
      <c r="H245" s="50" t="s">
        <v>2</v>
      </c>
      <c r="I245" s="11"/>
    </row>
    <row r="246" ht="49" customHeight="1" spans="1:9">
      <c r="A246" s="9"/>
      <c r="B246" s="33">
        <v>79</v>
      </c>
      <c r="C246" s="33" t="s">
        <v>275</v>
      </c>
      <c r="D246" s="34" t="s">
        <v>405</v>
      </c>
      <c r="E246" s="34" t="s">
        <v>401</v>
      </c>
      <c r="F246" s="50" t="s">
        <v>203</v>
      </c>
      <c r="G246" s="51">
        <v>43935</v>
      </c>
      <c r="H246" s="50" t="s">
        <v>2</v>
      </c>
      <c r="I246" s="11"/>
    </row>
    <row r="247" ht="49" customHeight="1" spans="1:9">
      <c r="A247" s="9"/>
      <c r="B247" s="33">
        <v>80</v>
      </c>
      <c r="C247" s="33" t="s">
        <v>406</v>
      </c>
      <c r="D247" s="34" t="s">
        <v>276</v>
      </c>
      <c r="E247" s="34" t="s">
        <v>277</v>
      </c>
      <c r="F247" s="50" t="s">
        <v>203</v>
      </c>
      <c r="G247" s="51">
        <v>43935</v>
      </c>
      <c r="H247" s="50" t="s">
        <v>2</v>
      </c>
      <c r="I247" s="11"/>
    </row>
    <row r="248" ht="49" customHeight="1" spans="1:9">
      <c r="A248" s="9"/>
      <c r="B248" s="33">
        <v>81</v>
      </c>
      <c r="C248" s="33" t="s">
        <v>406</v>
      </c>
      <c r="D248" s="34" t="s">
        <v>278</v>
      </c>
      <c r="E248" s="34" t="s">
        <v>277</v>
      </c>
      <c r="F248" s="50" t="s">
        <v>203</v>
      </c>
      <c r="G248" s="51">
        <v>43935</v>
      </c>
      <c r="H248" s="50" t="s">
        <v>2</v>
      </c>
      <c r="I248" s="11"/>
    </row>
    <row r="249" ht="49" customHeight="1" spans="1:9">
      <c r="A249" s="9"/>
      <c r="B249" s="33">
        <v>82</v>
      </c>
      <c r="C249" s="33" t="s">
        <v>406</v>
      </c>
      <c r="D249" s="34" t="s">
        <v>279</v>
      </c>
      <c r="E249" s="34" t="s">
        <v>280</v>
      </c>
      <c r="F249" s="50" t="s">
        <v>203</v>
      </c>
      <c r="G249" s="51">
        <v>43935</v>
      </c>
      <c r="H249" s="50" t="s">
        <v>2</v>
      </c>
      <c r="I249" s="11"/>
    </row>
    <row r="250" ht="49" customHeight="1" spans="1:9">
      <c r="A250" s="9"/>
      <c r="B250" s="33">
        <v>83</v>
      </c>
      <c r="C250" s="33" t="s">
        <v>406</v>
      </c>
      <c r="D250" s="34" t="s">
        <v>281</v>
      </c>
      <c r="E250" s="34" t="s">
        <v>280</v>
      </c>
      <c r="F250" s="50" t="s">
        <v>203</v>
      </c>
      <c r="G250" s="51">
        <v>43935</v>
      </c>
      <c r="H250" s="50" t="s">
        <v>2</v>
      </c>
      <c r="I250" s="11"/>
    </row>
    <row r="251" ht="49" customHeight="1" spans="1:9">
      <c r="A251" s="9"/>
      <c r="B251" s="33">
        <v>84</v>
      </c>
      <c r="C251" s="33" t="s">
        <v>406</v>
      </c>
      <c r="D251" s="34" t="s">
        <v>282</v>
      </c>
      <c r="E251" s="34" t="s">
        <v>283</v>
      </c>
      <c r="F251" s="50" t="s">
        <v>203</v>
      </c>
      <c r="G251" s="51">
        <v>43935</v>
      </c>
      <c r="H251" s="50" t="s">
        <v>2</v>
      </c>
      <c r="I251" s="11"/>
    </row>
    <row r="252" ht="49" customHeight="1" spans="1:9">
      <c r="A252" s="9"/>
      <c r="B252" s="33">
        <v>85</v>
      </c>
      <c r="C252" s="33" t="s">
        <v>406</v>
      </c>
      <c r="D252" s="34" t="s">
        <v>284</v>
      </c>
      <c r="E252" s="34" t="s">
        <v>283</v>
      </c>
      <c r="F252" s="50" t="s">
        <v>203</v>
      </c>
      <c r="G252" s="51">
        <v>43935</v>
      </c>
      <c r="H252" s="50" t="s">
        <v>2</v>
      </c>
      <c r="I252" s="11"/>
    </row>
    <row r="253" ht="49" customHeight="1" spans="1:9">
      <c r="A253" s="9"/>
      <c r="B253" s="33">
        <v>86</v>
      </c>
      <c r="C253" s="33" t="s">
        <v>406</v>
      </c>
      <c r="D253" s="34" t="s">
        <v>286</v>
      </c>
      <c r="E253" s="34" t="s">
        <v>287</v>
      </c>
      <c r="F253" s="50" t="s">
        <v>203</v>
      </c>
      <c r="G253" s="51">
        <v>43935</v>
      </c>
      <c r="H253" s="50" t="s">
        <v>2</v>
      </c>
      <c r="I253" s="11"/>
    </row>
    <row r="254" ht="49" customHeight="1" spans="1:9">
      <c r="A254" s="9"/>
      <c r="B254" s="33">
        <v>87</v>
      </c>
      <c r="C254" s="33" t="s">
        <v>406</v>
      </c>
      <c r="D254" s="34" t="s">
        <v>288</v>
      </c>
      <c r="E254" s="34" t="s">
        <v>287</v>
      </c>
      <c r="F254" s="50" t="s">
        <v>203</v>
      </c>
      <c r="G254" s="51">
        <v>43935</v>
      </c>
      <c r="H254" s="50" t="s">
        <v>2</v>
      </c>
      <c r="I254" s="11"/>
    </row>
    <row r="255" ht="49" customHeight="1" spans="1:9">
      <c r="A255" s="9"/>
      <c r="B255" s="33">
        <v>88</v>
      </c>
      <c r="C255" s="33" t="s">
        <v>406</v>
      </c>
      <c r="D255" s="34" t="s">
        <v>289</v>
      </c>
      <c r="E255" s="34" t="s">
        <v>287</v>
      </c>
      <c r="F255" s="50" t="s">
        <v>203</v>
      </c>
      <c r="G255" s="51">
        <v>43935</v>
      </c>
      <c r="H255" s="50" t="s">
        <v>2</v>
      </c>
      <c r="I255" s="11"/>
    </row>
    <row r="256" ht="49" customHeight="1" spans="1:9">
      <c r="A256" s="9"/>
      <c r="B256" s="33">
        <v>89</v>
      </c>
      <c r="C256" s="33" t="s">
        <v>406</v>
      </c>
      <c r="D256" s="34" t="s">
        <v>290</v>
      </c>
      <c r="E256" s="34" t="s">
        <v>287</v>
      </c>
      <c r="F256" s="50" t="s">
        <v>203</v>
      </c>
      <c r="G256" s="51">
        <v>43935</v>
      </c>
      <c r="H256" s="50" t="s">
        <v>2</v>
      </c>
      <c r="I256" s="11"/>
    </row>
    <row r="257" ht="49" customHeight="1" spans="1:9">
      <c r="A257" s="9"/>
      <c r="B257" s="33">
        <v>90</v>
      </c>
      <c r="C257" s="33" t="s">
        <v>406</v>
      </c>
      <c r="D257" s="34" t="s">
        <v>291</v>
      </c>
      <c r="E257" s="34" t="s">
        <v>287</v>
      </c>
      <c r="F257" s="50" t="s">
        <v>203</v>
      </c>
      <c r="G257" s="51">
        <v>43935</v>
      </c>
      <c r="H257" s="50" t="s">
        <v>2</v>
      </c>
      <c r="I257" s="11"/>
    </row>
    <row r="258" ht="49" customHeight="1" spans="1:9">
      <c r="A258" s="9"/>
      <c r="B258" s="33">
        <v>91</v>
      </c>
      <c r="C258" s="33" t="s">
        <v>406</v>
      </c>
      <c r="D258" s="34" t="s">
        <v>292</v>
      </c>
      <c r="E258" s="34" t="s">
        <v>287</v>
      </c>
      <c r="F258" s="50" t="s">
        <v>203</v>
      </c>
      <c r="G258" s="51">
        <v>43935</v>
      </c>
      <c r="H258" s="50" t="s">
        <v>2</v>
      </c>
      <c r="I258" s="11"/>
    </row>
    <row r="259" ht="49" customHeight="1" spans="1:9">
      <c r="A259" s="9"/>
      <c r="B259" s="33">
        <v>92</v>
      </c>
      <c r="C259" s="33" t="s">
        <v>406</v>
      </c>
      <c r="D259" s="34" t="s">
        <v>293</v>
      </c>
      <c r="E259" s="34" t="s">
        <v>287</v>
      </c>
      <c r="F259" s="50" t="s">
        <v>203</v>
      </c>
      <c r="G259" s="51">
        <v>43935</v>
      </c>
      <c r="H259" s="50" t="s">
        <v>2</v>
      </c>
      <c r="I259" s="11"/>
    </row>
    <row r="260" ht="49" customHeight="1" spans="1:9">
      <c r="A260" s="9"/>
      <c r="B260" s="33">
        <v>93</v>
      </c>
      <c r="C260" s="33" t="s">
        <v>406</v>
      </c>
      <c r="D260" s="34" t="s">
        <v>294</v>
      </c>
      <c r="E260" s="34" t="s">
        <v>287</v>
      </c>
      <c r="F260" s="50" t="s">
        <v>203</v>
      </c>
      <c r="G260" s="51">
        <v>43935</v>
      </c>
      <c r="H260" s="50" t="s">
        <v>2</v>
      </c>
      <c r="I260" s="11"/>
    </row>
    <row r="261" ht="49" customHeight="1" spans="1:9">
      <c r="A261" s="9"/>
      <c r="B261" s="33">
        <v>94</v>
      </c>
      <c r="C261" s="33" t="s">
        <v>406</v>
      </c>
      <c r="D261" s="34" t="s">
        <v>295</v>
      </c>
      <c r="E261" s="34" t="s">
        <v>287</v>
      </c>
      <c r="F261" s="50" t="s">
        <v>203</v>
      </c>
      <c r="G261" s="51">
        <v>43935</v>
      </c>
      <c r="H261" s="50" t="s">
        <v>2</v>
      </c>
      <c r="I261" s="11"/>
    </row>
    <row r="262" ht="49" customHeight="1" spans="1:9">
      <c r="A262" s="9"/>
      <c r="B262" s="33">
        <v>95</v>
      </c>
      <c r="C262" s="33" t="s">
        <v>406</v>
      </c>
      <c r="D262" s="34" t="s">
        <v>296</v>
      </c>
      <c r="E262" s="34" t="s">
        <v>287</v>
      </c>
      <c r="F262" s="50" t="s">
        <v>203</v>
      </c>
      <c r="G262" s="51">
        <v>43935</v>
      </c>
      <c r="H262" s="50" t="s">
        <v>2</v>
      </c>
      <c r="I262" s="11"/>
    </row>
    <row r="263" ht="49" customHeight="1" spans="1:9">
      <c r="A263" s="9"/>
      <c r="B263" s="33">
        <v>96</v>
      </c>
      <c r="C263" s="33" t="s">
        <v>406</v>
      </c>
      <c r="D263" s="34" t="s">
        <v>297</v>
      </c>
      <c r="E263" s="34" t="s">
        <v>287</v>
      </c>
      <c r="F263" s="50" t="s">
        <v>203</v>
      </c>
      <c r="G263" s="51">
        <v>43935</v>
      </c>
      <c r="H263" s="50" t="s">
        <v>2</v>
      </c>
      <c r="I263" s="11"/>
    </row>
    <row r="264" ht="49" customHeight="1" spans="1:9">
      <c r="A264" s="9"/>
      <c r="B264" s="33">
        <v>97</v>
      </c>
      <c r="C264" s="33" t="s">
        <v>406</v>
      </c>
      <c r="D264" s="34" t="s">
        <v>298</v>
      </c>
      <c r="E264" s="34" t="s">
        <v>287</v>
      </c>
      <c r="F264" s="50" t="s">
        <v>203</v>
      </c>
      <c r="G264" s="51">
        <v>43935</v>
      </c>
      <c r="H264" s="50" t="s">
        <v>2</v>
      </c>
      <c r="I264" s="11"/>
    </row>
    <row r="265" ht="49" customHeight="1" spans="1:9">
      <c r="A265" s="9"/>
      <c r="B265" s="33">
        <v>98</v>
      </c>
      <c r="C265" s="33" t="s">
        <v>406</v>
      </c>
      <c r="D265" s="34" t="s">
        <v>299</v>
      </c>
      <c r="E265" s="34" t="s">
        <v>287</v>
      </c>
      <c r="F265" s="50" t="s">
        <v>203</v>
      </c>
      <c r="G265" s="51">
        <v>43935</v>
      </c>
      <c r="H265" s="50" t="s">
        <v>2</v>
      </c>
      <c r="I265" s="11"/>
    </row>
    <row r="266" ht="49" customHeight="1" spans="1:9">
      <c r="A266" s="9"/>
      <c r="B266" s="33">
        <v>99</v>
      </c>
      <c r="C266" s="33" t="s">
        <v>406</v>
      </c>
      <c r="D266" s="34" t="s">
        <v>300</v>
      </c>
      <c r="E266" s="34" t="s">
        <v>287</v>
      </c>
      <c r="F266" s="50" t="s">
        <v>203</v>
      </c>
      <c r="G266" s="51">
        <v>43935</v>
      </c>
      <c r="H266" s="50" t="s">
        <v>2</v>
      </c>
      <c r="I266" s="11"/>
    </row>
    <row r="267" ht="49" customHeight="1" spans="1:9">
      <c r="A267" s="9"/>
      <c r="B267" s="33">
        <v>100</v>
      </c>
      <c r="C267" s="33" t="s">
        <v>406</v>
      </c>
      <c r="D267" s="34" t="s">
        <v>301</v>
      </c>
      <c r="E267" s="34" t="s">
        <v>287</v>
      </c>
      <c r="F267" s="50" t="s">
        <v>203</v>
      </c>
      <c r="G267" s="51">
        <v>43935</v>
      </c>
      <c r="H267" s="50" t="s">
        <v>2</v>
      </c>
      <c r="I267" s="11"/>
    </row>
    <row r="268" ht="49" customHeight="1" spans="1:9">
      <c r="A268" s="9"/>
      <c r="B268" s="33">
        <v>101</v>
      </c>
      <c r="C268" s="33" t="s">
        <v>406</v>
      </c>
      <c r="D268" s="34" t="s">
        <v>302</v>
      </c>
      <c r="E268" s="34" t="s">
        <v>287</v>
      </c>
      <c r="F268" s="50" t="s">
        <v>203</v>
      </c>
      <c r="G268" s="51">
        <v>43935</v>
      </c>
      <c r="H268" s="50" t="s">
        <v>2</v>
      </c>
      <c r="I268" s="11"/>
    </row>
    <row r="269" ht="49" customHeight="1" spans="1:9">
      <c r="A269" s="9"/>
      <c r="B269" s="33">
        <v>102</v>
      </c>
      <c r="C269" s="33" t="s">
        <v>406</v>
      </c>
      <c r="D269" s="34" t="s">
        <v>303</v>
      </c>
      <c r="E269" s="34" t="s">
        <v>287</v>
      </c>
      <c r="F269" s="50" t="s">
        <v>203</v>
      </c>
      <c r="G269" s="51">
        <v>43935</v>
      </c>
      <c r="H269" s="50" t="s">
        <v>2</v>
      </c>
      <c r="I269" s="11"/>
    </row>
    <row r="270" ht="49" customHeight="1" spans="1:9">
      <c r="A270" s="9"/>
      <c r="B270" s="33">
        <v>103</v>
      </c>
      <c r="C270" s="33" t="s">
        <v>406</v>
      </c>
      <c r="D270" s="34" t="s">
        <v>304</v>
      </c>
      <c r="E270" s="34" t="s">
        <v>287</v>
      </c>
      <c r="F270" s="50" t="s">
        <v>203</v>
      </c>
      <c r="G270" s="51">
        <v>43935</v>
      </c>
      <c r="H270" s="50" t="s">
        <v>2</v>
      </c>
      <c r="I270" s="11"/>
    </row>
    <row r="271" ht="49" customHeight="1" spans="1:9">
      <c r="A271" s="9"/>
      <c r="B271" s="33">
        <v>104</v>
      </c>
      <c r="C271" s="33" t="s">
        <v>406</v>
      </c>
      <c r="D271" s="34" t="s">
        <v>305</v>
      </c>
      <c r="E271" s="34" t="s">
        <v>287</v>
      </c>
      <c r="F271" s="50" t="s">
        <v>203</v>
      </c>
      <c r="G271" s="51">
        <v>43935</v>
      </c>
      <c r="H271" s="50" t="s">
        <v>2</v>
      </c>
      <c r="I271" s="11"/>
    </row>
    <row r="272" ht="49" customHeight="1" spans="1:9">
      <c r="A272" s="9"/>
      <c r="B272" s="33">
        <v>105</v>
      </c>
      <c r="C272" s="33" t="s">
        <v>406</v>
      </c>
      <c r="D272" s="34" t="s">
        <v>306</v>
      </c>
      <c r="E272" s="34" t="s">
        <v>287</v>
      </c>
      <c r="F272" s="50" t="s">
        <v>203</v>
      </c>
      <c r="G272" s="51">
        <v>43935</v>
      </c>
      <c r="H272" s="50" t="s">
        <v>2</v>
      </c>
      <c r="I272" s="11"/>
    </row>
    <row r="273" ht="49" customHeight="1" spans="1:9">
      <c r="A273" s="9"/>
      <c r="B273" s="33">
        <v>106</v>
      </c>
      <c r="C273" s="33" t="s">
        <v>406</v>
      </c>
      <c r="D273" s="34" t="s">
        <v>307</v>
      </c>
      <c r="E273" s="34" t="s">
        <v>287</v>
      </c>
      <c r="F273" s="50" t="s">
        <v>203</v>
      </c>
      <c r="G273" s="51">
        <v>43935</v>
      </c>
      <c r="H273" s="50" t="s">
        <v>2</v>
      </c>
      <c r="I273" s="11"/>
    </row>
    <row r="274" ht="49" customHeight="1" spans="1:9">
      <c r="A274" s="9"/>
      <c r="B274" s="33">
        <v>107</v>
      </c>
      <c r="C274" s="33" t="s">
        <v>406</v>
      </c>
      <c r="D274" s="34" t="s">
        <v>308</v>
      </c>
      <c r="E274" s="34" t="s">
        <v>287</v>
      </c>
      <c r="F274" s="50" t="s">
        <v>203</v>
      </c>
      <c r="G274" s="51">
        <v>43935</v>
      </c>
      <c r="H274" s="50" t="s">
        <v>2</v>
      </c>
      <c r="I274" s="11"/>
    </row>
    <row r="275" ht="49" customHeight="1" spans="1:9">
      <c r="A275" s="9"/>
      <c r="B275" s="33">
        <v>108</v>
      </c>
      <c r="C275" s="33" t="s">
        <v>406</v>
      </c>
      <c r="D275" s="34" t="s">
        <v>309</v>
      </c>
      <c r="E275" s="34" t="s">
        <v>287</v>
      </c>
      <c r="F275" s="50" t="s">
        <v>203</v>
      </c>
      <c r="G275" s="51">
        <v>43935</v>
      </c>
      <c r="H275" s="50" t="s">
        <v>2</v>
      </c>
      <c r="I275" s="11"/>
    </row>
    <row r="276" ht="49" customHeight="1" spans="1:9">
      <c r="A276" s="9"/>
      <c r="B276" s="33">
        <v>109</v>
      </c>
      <c r="C276" s="33" t="s">
        <v>406</v>
      </c>
      <c r="D276" s="34" t="s">
        <v>310</v>
      </c>
      <c r="E276" s="34" t="s">
        <v>287</v>
      </c>
      <c r="F276" s="50" t="s">
        <v>203</v>
      </c>
      <c r="G276" s="51">
        <v>43935</v>
      </c>
      <c r="H276" s="50" t="s">
        <v>2</v>
      </c>
      <c r="I276" s="11"/>
    </row>
    <row r="277" ht="49" customHeight="1" spans="1:9">
      <c r="A277" s="9"/>
      <c r="B277" s="33">
        <v>110</v>
      </c>
      <c r="C277" s="33" t="s">
        <v>406</v>
      </c>
      <c r="D277" s="34" t="s">
        <v>311</v>
      </c>
      <c r="E277" s="34" t="s">
        <v>287</v>
      </c>
      <c r="F277" s="50" t="s">
        <v>203</v>
      </c>
      <c r="G277" s="51">
        <v>43935</v>
      </c>
      <c r="H277" s="50" t="s">
        <v>2</v>
      </c>
      <c r="I277" s="11"/>
    </row>
    <row r="278" ht="49" customHeight="1" spans="1:9">
      <c r="A278" s="9"/>
      <c r="B278" s="33">
        <v>111</v>
      </c>
      <c r="C278" s="33" t="s">
        <v>406</v>
      </c>
      <c r="D278" s="34" t="s">
        <v>312</v>
      </c>
      <c r="E278" s="34" t="s">
        <v>287</v>
      </c>
      <c r="F278" s="50" t="s">
        <v>203</v>
      </c>
      <c r="G278" s="51">
        <v>43935</v>
      </c>
      <c r="H278" s="50" t="s">
        <v>2</v>
      </c>
      <c r="I278" s="11"/>
    </row>
    <row r="279" ht="49" customHeight="1" spans="1:9">
      <c r="A279" s="9"/>
      <c r="B279" s="33">
        <v>112</v>
      </c>
      <c r="C279" s="33" t="s">
        <v>406</v>
      </c>
      <c r="D279" s="34" t="s">
        <v>313</v>
      </c>
      <c r="E279" s="34" t="s">
        <v>287</v>
      </c>
      <c r="F279" s="50" t="s">
        <v>203</v>
      </c>
      <c r="G279" s="51">
        <v>43935</v>
      </c>
      <c r="H279" s="50" t="s">
        <v>2</v>
      </c>
      <c r="I279" s="11"/>
    </row>
    <row r="280" ht="49" customHeight="1" spans="1:9">
      <c r="A280" s="9"/>
      <c r="B280" s="33">
        <v>113</v>
      </c>
      <c r="C280" s="33" t="s">
        <v>406</v>
      </c>
      <c r="D280" s="34" t="s">
        <v>314</v>
      </c>
      <c r="E280" s="34" t="s">
        <v>287</v>
      </c>
      <c r="F280" s="50" t="s">
        <v>203</v>
      </c>
      <c r="G280" s="51">
        <v>43935</v>
      </c>
      <c r="H280" s="50" t="s">
        <v>2</v>
      </c>
      <c r="I280" s="11"/>
    </row>
    <row r="281" ht="49" customHeight="1" spans="1:9">
      <c r="A281" s="9"/>
      <c r="B281" s="33">
        <v>114</v>
      </c>
      <c r="C281" s="33" t="s">
        <v>406</v>
      </c>
      <c r="D281" s="34" t="s">
        <v>315</v>
      </c>
      <c r="E281" s="34" t="s">
        <v>287</v>
      </c>
      <c r="F281" s="50" t="s">
        <v>203</v>
      </c>
      <c r="G281" s="51">
        <v>43935</v>
      </c>
      <c r="H281" s="50" t="s">
        <v>2</v>
      </c>
      <c r="I281" s="11"/>
    </row>
    <row r="282" ht="49" customHeight="1" spans="1:9">
      <c r="A282" s="9"/>
      <c r="B282" s="33">
        <v>115</v>
      </c>
      <c r="C282" s="33" t="s">
        <v>406</v>
      </c>
      <c r="D282" s="34" t="s">
        <v>316</v>
      </c>
      <c r="E282" s="34" t="s">
        <v>287</v>
      </c>
      <c r="F282" s="50" t="s">
        <v>203</v>
      </c>
      <c r="G282" s="51">
        <v>43935</v>
      </c>
      <c r="H282" s="50" t="s">
        <v>2</v>
      </c>
      <c r="I282" s="11"/>
    </row>
    <row r="283" ht="49" customHeight="1" spans="1:9">
      <c r="A283" s="9"/>
      <c r="B283" s="33">
        <v>116</v>
      </c>
      <c r="C283" s="33" t="s">
        <v>406</v>
      </c>
      <c r="D283" s="34" t="s">
        <v>317</v>
      </c>
      <c r="E283" s="34" t="s">
        <v>287</v>
      </c>
      <c r="F283" s="50" t="s">
        <v>203</v>
      </c>
      <c r="G283" s="51">
        <v>43935</v>
      </c>
      <c r="H283" s="50" t="s">
        <v>2</v>
      </c>
      <c r="I283" s="11"/>
    </row>
    <row r="284" ht="49" customHeight="1" spans="1:9">
      <c r="A284" s="9"/>
      <c r="B284" s="33">
        <v>117</v>
      </c>
      <c r="C284" s="33" t="s">
        <v>406</v>
      </c>
      <c r="D284" s="34" t="s">
        <v>318</v>
      </c>
      <c r="E284" s="34" t="s">
        <v>287</v>
      </c>
      <c r="F284" s="50" t="s">
        <v>203</v>
      </c>
      <c r="G284" s="51">
        <v>43935</v>
      </c>
      <c r="H284" s="50" t="s">
        <v>2</v>
      </c>
      <c r="I284" s="11"/>
    </row>
    <row r="285" ht="49" customHeight="1" spans="1:9">
      <c r="A285" s="9"/>
      <c r="B285" s="33">
        <v>118</v>
      </c>
      <c r="C285" s="33" t="s">
        <v>275</v>
      </c>
      <c r="D285" s="34" t="s">
        <v>407</v>
      </c>
      <c r="E285" s="34" t="s">
        <v>401</v>
      </c>
      <c r="F285" s="50" t="s">
        <v>203</v>
      </c>
      <c r="G285" s="51">
        <v>43935</v>
      </c>
      <c r="H285" s="50" t="s">
        <v>2</v>
      </c>
      <c r="I285" s="11"/>
    </row>
    <row r="286" ht="49" customHeight="1" spans="1:9">
      <c r="A286" s="9"/>
      <c r="B286" s="33">
        <v>119</v>
      </c>
      <c r="C286" s="33" t="s">
        <v>408</v>
      </c>
      <c r="D286" s="34" t="s">
        <v>276</v>
      </c>
      <c r="E286" s="34" t="s">
        <v>277</v>
      </c>
      <c r="F286" s="50" t="s">
        <v>203</v>
      </c>
      <c r="G286" s="51">
        <v>43935</v>
      </c>
      <c r="H286" s="50" t="s">
        <v>2</v>
      </c>
      <c r="I286" s="11"/>
    </row>
    <row r="287" ht="49" customHeight="1" spans="1:9">
      <c r="A287" s="9"/>
      <c r="B287" s="33">
        <v>120</v>
      </c>
      <c r="C287" s="33" t="s">
        <v>408</v>
      </c>
      <c r="D287" s="34" t="s">
        <v>278</v>
      </c>
      <c r="E287" s="34" t="s">
        <v>277</v>
      </c>
      <c r="F287" s="50" t="s">
        <v>203</v>
      </c>
      <c r="G287" s="51">
        <v>43935</v>
      </c>
      <c r="H287" s="50" t="s">
        <v>2</v>
      </c>
      <c r="I287" s="11"/>
    </row>
    <row r="288" ht="49" customHeight="1" spans="1:9">
      <c r="A288" s="9"/>
      <c r="B288" s="33">
        <v>121</v>
      </c>
      <c r="C288" s="33" t="s">
        <v>408</v>
      </c>
      <c r="D288" s="34" t="s">
        <v>279</v>
      </c>
      <c r="E288" s="34" t="s">
        <v>280</v>
      </c>
      <c r="F288" s="50" t="s">
        <v>203</v>
      </c>
      <c r="G288" s="51">
        <v>43935</v>
      </c>
      <c r="H288" s="50" t="s">
        <v>2</v>
      </c>
      <c r="I288" s="11"/>
    </row>
    <row r="289" ht="49" customHeight="1" spans="1:9">
      <c r="A289" s="9"/>
      <c r="B289" s="33">
        <v>122</v>
      </c>
      <c r="C289" s="33" t="s">
        <v>408</v>
      </c>
      <c r="D289" s="34" t="s">
        <v>281</v>
      </c>
      <c r="E289" s="34" t="s">
        <v>280</v>
      </c>
      <c r="F289" s="50" t="s">
        <v>203</v>
      </c>
      <c r="G289" s="51">
        <v>43935</v>
      </c>
      <c r="H289" s="50" t="s">
        <v>2</v>
      </c>
      <c r="I289" s="11"/>
    </row>
    <row r="290" ht="49" customHeight="1" spans="1:9">
      <c r="A290" s="9"/>
      <c r="B290" s="33">
        <v>123</v>
      </c>
      <c r="C290" s="33" t="s">
        <v>408</v>
      </c>
      <c r="D290" s="34" t="s">
        <v>282</v>
      </c>
      <c r="E290" s="34" t="s">
        <v>283</v>
      </c>
      <c r="F290" s="50" t="s">
        <v>203</v>
      </c>
      <c r="G290" s="51">
        <v>43935</v>
      </c>
      <c r="H290" s="50" t="s">
        <v>2</v>
      </c>
      <c r="I290" s="11"/>
    </row>
    <row r="291" ht="49" customHeight="1" spans="1:9">
      <c r="A291" s="9"/>
      <c r="B291" s="33">
        <v>124</v>
      </c>
      <c r="C291" s="33" t="s">
        <v>408</v>
      </c>
      <c r="D291" s="34" t="s">
        <v>284</v>
      </c>
      <c r="E291" s="34" t="s">
        <v>283</v>
      </c>
      <c r="F291" s="50" t="s">
        <v>203</v>
      </c>
      <c r="G291" s="51">
        <v>43935</v>
      </c>
      <c r="H291" s="50" t="s">
        <v>2</v>
      </c>
      <c r="I291" s="11"/>
    </row>
    <row r="292" ht="49" customHeight="1" spans="1:9">
      <c r="A292" s="9"/>
      <c r="B292" s="33">
        <v>125</v>
      </c>
      <c r="C292" s="33" t="s">
        <v>408</v>
      </c>
      <c r="D292" s="34" t="s">
        <v>286</v>
      </c>
      <c r="E292" s="34" t="s">
        <v>287</v>
      </c>
      <c r="F292" s="50" t="s">
        <v>203</v>
      </c>
      <c r="G292" s="51">
        <v>43935</v>
      </c>
      <c r="H292" s="50" t="s">
        <v>2</v>
      </c>
      <c r="I292" s="11"/>
    </row>
    <row r="293" ht="49" customHeight="1" spans="1:9">
      <c r="A293" s="9"/>
      <c r="B293" s="33">
        <v>126</v>
      </c>
      <c r="C293" s="33" t="s">
        <v>408</v>
      </c>
      <c r="D293" s="34" t="s">
        <v>288</v>
      </c>
      <c r="E293" s="34" t="s">
        <v>287</v>
      </c>
      <c r="F293" s="50" t="s">
        <v>203</v>
      </c>
      <c r="G293" s="51">
        <v>43935</v>
      </c>
      <c r="H293" s="50" t="s">
        <v>2</v>
      </c>
      <c r="I293" s="11"/>
    </row>
    <row r="294" ht="49" customHeight="1" spans="1:9">
      <c r="A294" s="9"/>
      <c r="B294" s="33">
        <v>127</v>
      </c>
      <c r="C294" s="33" t="s">
        <v>408</v>
      </c>
      <c r="D294" s="34" t="s">
        <v>289</v>
      </c>
      <c r="E294" s="34" t="s">
        <v>287</v>
      </c>
      <c r="F294" s="50" t="s">
        <v>203</v>
      </c>
      <c r="G294" s="51">
        <v>43935</v>
      </c>
      <c r="H294" s="50" t="s">
        <v>2</v>
      </c>
      <c r="I294" s="11"/>
    </row>
    <row r="295" ht="49" customHeight="1" spans="1:9">
      <c r="A295" s="9"/>
      <c r="B295" s="33">
        <v>128</v>
      </c>
      <c r="C295" s="33" t="s">
        <v>408</v>
      </c>
      <c r="D295" s="34" t="s">
        <v>290</v>
      </c>
      <c r="E295" s="34" t="s">
        <v>287</v>
      </c>
      <c r="F295" s="50" t="s">
        <v>203</v>
      </c>
      <c r="G295" s="51">
        <v>43935</v>
      </c>
      <c r="H295" s="50" t="s">
        <v>2</v>
      </c>
      <c r="I295" s="11"/>
    </row>
    <row r="296" ht="49" customHeight="1" spans="1:9">
      <c r="A296" s="9"/>
      <c r="B296" s="33">
        <v>129</v>
      </c>
      <c r="C296" s="33" t="s">
        <v>408</v>
      </c>
      <c r="D296" s="34" t="s">
        <v>291</v>
      </c>
      <c r="E296" s="34" t="s">
        <v>287</v>
      </c>
      <c r="F296" s="50" t="s">
        <v>203</v>
      </c>
      <c r="G296" s="51">
        <v>43935</v>
      </c>
      <c r="H296" s="50" t="s">
        <v>2</v>
      </c>
      <c r="I296" s="11"/>
    </row>
    <row r="297" ht="49" customHeight="1" spans="1:9">
      <c r="A297" s="9"/>
      <c r="B297" s="33">
        <v>130</v>
      </c>
      <c r="C297" s="33" t="s">
        <v>408</v>
      </c>
      <c r="D297" s="34" t="s">
        <v>292</v>
      </c>
      <c r="E297" s="34" t="s">
        <v>287</v>
      </c>
      <c r="F297" s="50" t="s">
        <v>203</v>
      </c>
      <c r="G297" s="51">
        <v>43935</v>
      </c>
      <c r="H297" s="50" t="s">
        <v>2</v>
      </c>
      <c r="I297" s="11"/>
    </row>
    <row r="298" ht="49" customHeight="1" spans="1:9">
      <c r="A298" s="9"/>
      <c r="B298" s="33">
        <v>131</v>
      </c>
      <c r="C298" s="33" t="s">
        <v>408</v>
      </c>
      <c r="D298" s="34" t="s">
        <v>293</v>
      </c>
      <c r="E298" s="34" t="s">
        <v>287</v>
      </c>
      <c r="F298" s="50" t="s">
        <v>203</v>
      </c>
      <c r="G298" s="51">
        <v>43935</v>
      </c>
      <c r="H298" s="50" t="s">
        <v>2</v>
      </c>
      <c r="I298" s="11"/>
    </row>
    <row r="299" ht="49" customHeight="1" spans="1:9">
      <c r="A299" s="9"/>
      <c r="B299" s="33">
        <v>132</v>
      </c>
      <c r="C299" s="33" t="s">
        <v>408</v>
      </c>
      <c r="D299" s="34" t="s">
        <v>294</v>
      </c>
      <c r="E299" s="34" t="s">
        <v>287</v>
      </c>
      <c r="F299" s="50" t="s">
        <v>203</v>
      </c>
      <c r="G299" s="51">
        <v>43935</v>
      </c>
      <c r="H299" s="50" t="s">
        <v>2</v>
      </c>
      <c r="I299" s="11"/>
    </row>
    <row r="300" ht="49" customHeight="1" spans="1:9">
      <c r="A300" s="9"/>
      <c r="B300" s="33">
        <v>133</v>
      </c>
      <c r="C300" s="33" t="s">
        <v>408</v>
      </c>
      <c r="D300" s="34" t="s">
        <v>295</v>
      </c>
      <c r="E300" s="34" t="s">
        <v>287</v>
      </c>
      <c r="F300" s="50" t="s">
        <v>203</v>
      </c>
      <c r="G300" s="51">
        <v>43935</v>
      </c>
      <c r="H300" s="50" t="s">
        <v>2</v>
      </c>
      <c r="I300" s="11"/>
    </row>
    <row r="301" ht="49" customHeight="1" spans="1:9">
      <c r="A301" s="9"/>
      <c r="B301" s="33">
        <v>134</v>
      </c>
      <c r="C301" s="33" t="s">
        <v>408</v>
      </c>
      <c r="D301" s="34" t="s">
        <v>296</v>
      </c>
      <c r="E301" s="34" t="s">
        <v>287</v>
      </c>
      <c r="F301" s="50" t="s">
        <v>203</v>
      </c>
      <c r="G301" s="51">
        <v>43935</v>
      </c>
      <c r="H301" s="50" t="s">
        <v>2</v>
      </c>
      <c r="I301" s="11"/>
    </row>
    <row r="302" ht="49" customHeight="1" spans="1:9">
      <c r="A302" s="9"/>
      <c r="B302" s="33">
        <v>135</v>
      </c>
      <c r="C302" s="33" t="s">
        <v>408</v>
      </c>
      <c r="D302" s="34" t="s">
        <v>297</v>
      </c>
      <c r="E302" s="34" t="s">
        <v>287</v>
      </c>
      <c r="F302" s="50" t="s">
        <v>203</v>
      </c>
      <c r="G302" s="51">
        <v>43935</v>
      </c>
      <c r="H302" s="50" t="s">
        <v>2</v>
      </c>
      <c r="I302" s="11"/>
    </row>
    <row r="303" ht="49" customHeight="1" spans="1:9">
      <c r="A303" s="9"/>
      <c r="B303" s="33">
        <v>136</v>
      </c>
      <c r="C303" s="33" t="s">
        <v>408</v>
      </c>
      <c r="D303" s="34" t="s">
        <v>298</v>
      </c>
      <c r="E303" s="34" t="s">
        <v>287</v>
      </c>
      <c r="F303" s="50" t="s">
        <v>203</v>
      </c>
      <c r="G303" s="51">
        <v>43935</v>
      </c>
      <c r="H303" s="50" t="s">
        <v>2</v>
      </c>
      <c r="I303" s="11"/>
    </row>
    <row r="304" ht="49" customHeight="1" spans="1:9">
      <c r="A304" s="9"/>
      <c r="B304" s="33">
        <v>137</v>
      </c>
      <c r="C304" s="33" t="s">
        <v>408</v>
      </c>
      <c r="D304" s="34" t="s">
        <v>299</v>
      </c>
      <c r="E304" s="34" t="s">
        <v>287</v>
      </c>
      <c r="F304" s="50" t="s">
        <v>203</v>
      </c>
      <c r="G304" s="51">
        <v>43935</v>
      </c>
      <c r="H304" s="50" t="s">
        <v>2</v>
      </c>
      <c r="I304" s="11"/>
    </row>
    <row r="305" ht="49" customHeight="1" spans="1:9">
      <c r="A305" s="9"/>
      <c r="B305" s="33">
        <v>138</v>
      </c>
      <c r="C305" s="33" t="s">
        <v>408</v>
      </c>
      <c r="D305" s="34" t="s">
        <v>300</v>
      </c>
      <c r="E305" s="34" t="s">
        <v>287</v>
      </c>
      <c r="F305" s="50" t="s">
        <v>203</v>
      </c>
      <c r="G305" s="51">
        <v>43935</v>
      </c>
      <c r="H305" s="50" t="s">
        <v>2</v>
      </c>
      <c r="I305" s="11"/>
    </row>
    <row r="306" ht="49" customHeight="1" spans="1:9">
      <c r="A306" s="9"/>
      <c r="B306" s="33">
        <v>139</v>
      </c>
      <c r="C306" s="33" t="s">
        <v>408</v>
      </c>
      <c r="D306" s="34" t="s">
        <v>301</v>
      </c>
      <c r="E306" s="34" t="s">
        <v>287</v>
      </c>
      <c r="F306" s="50" t="s">
        <v>203</v>
      </c>
      <c r="G306" s="51">
        <v>43935</v>
      </c>
      <c r="H306" s="50" t="s">
        <v>2</v>
      </c>
      <c r="I306" s="11"/>
    </row>
    <row r="307" ht="49" customHeight="1" spans="1:9">
      <c r="A307" s="9"/>
      <c r="B307" s="33">
        <v>140</v>
      </c>
      <c r="C307" s="33" t="s">
        <v>408</v>
      </c>
      <c r="D307" s="34" t="s">
        <v>302</v>
      </c>
      <c r="E307" s="34" t="s">
        <v>287</v>
      </c>
      <c r="F307" s="50" t="s">
        <v>203</v>
      </c>
      <c r="G307" s="51">
        <v>43935</v>
      </c>
      <c r="H307" s="50" t="s">
        <v>2</v>
      </c>
      <c r="I307" s="11"/>
    </row>
    <row r="308" ht="49" customHeight="1" spans="1:9">
      <c r="A308" s="9"/>
      <c r="B308" s="33">
        <v>141</v>
      </c>
      <c r="C308" s="33" t="s">
        <v>408</v>
      </c>
      <c r="D308" s="34" t="s">
        <v>303</v>
      </c>
      <c r="E308" s="34" t="s">
        <v>287</v>
      </c>
      <c r="F308" s="50" t="s">
        <v>203</v>
      </c>
      <c r="G308" s="51">
        <v>43935</v>
      </c>
      <c r="H308" s="50" t="s">
        <v>2</v>
      </c>
      <c r="I308" s="11"/>
    </row>
    <row r="309" ht="49" customHeight="1" spans="1:9">
      <c r="A309" s="9"/>
      <c r="B309" s="33">
        <v>142</v>
      </c>
      <c r="C309" s="33" t="s">
        <v>408</v>
      </c>
      <c r="D309" s="34" t="s">
        <v>304</v>
      </c>
      <c r="E309" s="34" t="s">
        <v>287</v>
      </c>
      <c r="F309" s="50" t="s">
        <v>203</v>
      </c>
      <c r="G309" s="51">
        <v>43935</v>
      </c>
      <c r="H309" s="50" t="s">
        <v>2</v>
      </c>
      <c r="I309" s="11"/>
    </row>
    <row r="310" ht="49" customHeight="1" spans="1:9">
      <c r="A310" s="9"/>
      <c r="B310" s="33">
        <v>143</v>
      </c>
      <c r="C310" s="33" t="s">
        <v>408</v>
      </c>
      <c r="D310" s="34" t="s">
        <v>305</v>
      </c>
      <c r="E310" s="34" t="s">
        <v>287</v>
      </c>
      <c r="F310" s="50" t="s">
        <v>203</v>
      </c>
      <c r="G310" s="51">
        <v>43935</v>
      </c>
      <c r="H310" s="50" t="s">
        <v>2</v>
      </c>
      <c r="I310" s="11"/>
    </row>
    <row r="311" ht="49" customHeight="1" spans="1:9">
      <c r="A311" s="9"/>
      <c r="B311" s="33">
        <v>144</v>
      </c>
      <c r="C311" s="33" t="s">
        <v>408</v>
      </c>
      <c r="D311" s="34" t="s">
        <v>306</v>
      </c>
      <c r="E311" s="34" t="s">
        <v>287</v>
      </c>
      <c r="F311" s="50" t="s">
        <v>203</v>
      </c>
      <c r="G311" s="51">
        <v>43935</v>
      </c>
      <c r="H311" s="50" t="s">
        <v>2</v>
      </c>
      <c r="I311" s="11"/>
    </row>
    <row r="312" ht="49" customHeight="1" spans="1:9">
      <c r="A312" s="9"/>
      <c r="B312" s="33">
        <v>145</v>
      </c>
      <c r="C312" s="33" t="s">
        <v>408</v>
      </c>
      <c r="D312" s="34" t="s">
        <v>307</v>
      </c>
      <c r="E312" s="34" t="s">
        <v>287</v>
      </c>
      <c r="F312" s="50" t="s">
        <v>203</v>
      </c>
      <c r="G312" s="51">
        <v>43935</v>
      </c>
      <c r="H312" s="50" t="s">
        <v>2</v>
      </c>
      <c r="I312" s="11"/>
    </row>
    <row r="313" ht="49" customHeight="1" spans="1:9">
      <c r="A313" s="9"/>
      <c r="B313" s="33">
        <v>146</v>
      </c>
      <c r="C313" s="33" t="s">
        <v>408</v>
      </c>
      <c r="D313" s="34" t="s">
        <v>308</v>
      </c>
      <c r="E313" s="34" t="s">
        <v>287</v>
      </c>
      <c r="F313" s="50" t="s">
        <v>203</v>
      </c>
      <c r="G313" s="51">
        <v>43935</v>
      </c>
      <c r="H313" s="50" t="s">
        <v>2</v>
      </c>
      <c r="I313" s="11"/>
    </row>
    <row r="314" ht="49" customHeight="1" spans="1:9">
      <c r="A314" s="9"/>
      <c r="B314" s="33">
        <v>147</v>
      </c>
      <c r="C314" s="33" t="s">
        <v>408</v>
      </c>
      <c r="D314" s="34" t="s">
        <v>309</v>
      </c>
      <c r="E314" s="34" t="s">
        <v>287</v>
      </c>
      <c r="F314" s="50" t="s">
        <v>203</v>
      </c>
      <c r="G314" s="51">
        <v>43935</v>
      </c>
      <c r="H314" s="50" t="s">
        <v>2</v>
      </c>
      <c r="I314" s="11"/>
    </row>
    <row r="315" ht="49" customHeight="1" spans="1:9">
      <c r="A315" s="9"/>
      <c r="B315" s="33">
        <v>148</v>
      </c>
      <c r="C315" s="33" t="s">
        <v>408</v>
      </c>
      <c r="D315" s="34" t="s">
        <v>310</v>
      </c>
      <c r="E315" s="34" t="s">
        <v>287</v>
      </c>
      <c r="F315" s="50" t="s">
        <v>203</v>
      </c>
      <c r="G315" s="51">
        <v>43935</v>
      </c>
      <c r="H315" s="50" t="s">
        <v>2</v>
      </c>
      <c r="I315" s="11"/>
    </row>
    <row r="316" ht="49" customHeight="1" spans="1:9">
      <c r="A316" s="9"/>
      <c r="B316" s="33">
        <v>149</v>
      </c>
      <c r="C316" s="33" t="s">
        <v>408</v>
      </c>
      <c r="D316" s="34" t="s">
        <v>311</v>
      </c>
      <c r="E316" s="34" t="s">
        <v>287</v>
      </c>
      <c r="F316" s="50" t="s">
        <v>203</v>
      </c>
      <c r="G316" s="51">
        <v>43935</v>
      </c>
      <c r="H316" s="50" t="s">
        <v>2</v>
      </c>
      <c r="I316" s="11"/>
    </row>
    <row r="317" ht="49" customHeight="1" spans="1:9">
      <c r="A317" s="9"/>
      <c r="B317" s="33">
        <v>150</v>
      </c>
      <c r="C317" s="33" t="s">
        <v>408</v>
      </c>
      <c r="D317" s="34" t="s">
        <v>312</v>
      </c>
      <c r="E317" s="34" t="s">
        <v>287</v>
      </c>
      <c r="F317" s="50" t="s">
        <v>203</v>
      </c>
      <c r="G317" s="51">
        <v>43935</v>
      </c>
      <c r="H317" s="50" t="s">
        <v>2</v>
      </c>
      <c r="I317" s="11"/>
    </row>
    <row r="318" ht="49" customHeight="1" spans="1:9">
      <c r="A318" s="9"/>
      <c r="B318" s="33">
        <v>151</v>
      </c>
      <c r="C318" s="33" t="s">
        <v>408</v>
      </c>
      <c r="D318" s="34" t="s">
        <v>313</v>
      </c>
      <c r="E318" s="34" t="s">
        <v>287</v>
      </c>
      <c r="F318" s="50" t="s">
        <v>203</v>
      </c>
      <c r="G318" s="51">
        <v>43935</v>
      </c>
      <c r="H318" s="50" t="s">
        <v>2</v>
      </c>
      <c r="I318" s="11"/>
    </row>
    <row r="319" ht="49" customHeight="1" spans="1:9">
      <c r="A319" s="9"/>
      <c r="B319" s="33">
        <v>152</v>
      </c>
      <c r="C319" s="33" t="s">
        <v>408</v>
      </c>
      <c r="D319" s="34" t="s">
        <v>314</v>
      </c>
      <c r="E319" s="34" t="s">
        <v>287</v>
      </c>
      <c r="F319" s="50" t="s">
        <v>203</v>
      </c>
      <c r="G319" s="51">
        <v>43935</v>
      </c>
      <c r="H319" s="50" t="s">
        <v>2</v>
      </c>
      <c r="I319" s="11"/>
    </row>
    <row r="320" ht="49" customHeight="1" spans="1:9">
      <c r="A320" s="9"/>
      <c r="B320" s="33">
        <v>153</v>
      </c>
      <c r="C320" s="33" t="s">
        <v>408</v>
      </c>
      <c r="D320" s="34" t="s">
        <v>315</v>
      </c>
      <c r="E320" s="34" t="s">
        <v>287</v>
      </c>
      <c r="F320" s="50" t="s">
        <v>203</v>
      </c>
      <c r="G320" s="51">
        <v>43935</v>
      </c>
      <c r="H320" s="50" t="s">
        <v>2</v>
      </c>
      <c r="I320" s="11"/>
    </row>
    <row r="321" ht="49" customHeight="1" spans="1:9">
      <c r="A321" s="9"/>
      <c r="B321" s="33">
        <v>154</v>
      </c>
      <c r="C321" s="33" t="s">
        <v>408</v>
      </c>
      <c r="D321" s="34" t="s">
        <v>316</v>
      </c>
      <c r="E321" s="34" t="s">
        <v>287</v>
      </c>
      <c r="F321" s="50" t="s">
        <v>203</v>
      </c>
      <c r="G321" s="51">
        <v>43935</v>
      </c>
      <c r="H321" s="50" t="s">
        <v>2</v>
      </c>
      <c r="I321" s="11"/>
    </row>
    <row r="322" ht="49" customHeight="1" spans="1:9">
      <c r="A322" s="9"/>
      <c r="B322" s="33">
        <v>155</v>
      </c>
      <c r="C322" s="33" t="s">
        <v>408</v>
      </c>
      <c r="D322" s="34" t="s">
        <v>317</v>
      </c>
      <c r="E322" s="34" t="s">
        <v>287</v>
      </c>
      <c r="F322" s="50" t="s">
        <v>203</v>
      </c>
      <c r="G322" s="51">
        <v>43935</v>
      </c>
      <c r="H322" s="50" t="s">
        <v>2</v>
      </c>
      <c r="I322" s="11"/>
    </row>
    <row r="323" ht="49" customHeight="1" spans="1:9">
      <c r="A323" s="9"/>
      <c r="B323" s="33">
        <v>156</v>
      </c>
      <c r="C323" s="33" t="s">
        <v>408</v>
      </c>
      <c r="D323" s="34" t="s">
        <v>318</v>
      </c>
      <c r="E323" s="34" t="s">
        <v>287</v>
      </c>
      <c r="F323" s="50" t="s">
        <v>203</v>
      </c>
      <c r="G323" s="51">
        <v>43935</v>
      </c>
      <c r="H323" s="50" t="s">
        <v>2</v>
      </c>
      <c r="I323" s="11"/>
    </row>
    <row r="324" ht="49" customHeight="1" spans="1:9">
      <c r="A324" s="9"/>
      <c r="B324" s="33">
        <v>157</v>
      </c>
      <c r="C324" s="33" t="s">
        <v>275</v>
      </c>
      <c r="D324" s="34" t="s">
        <v>409</v>
      </c>
      <c r="E324" s="34" t="s">
        <v>401</v>
      </c>
      <c r="F324" s="50" t="s">
        <v>203</v>
      </c>
      <c r="G324" s="51">
        <v>43935</v>
      </c>
      <c r="H324" s="50" t="s">
        <v>2</v>
      </c>
      <c r="I324" s="11"/>
    </row>
    <row r="325" ht="49" customHeight="1" spans="1:9">
      <c r="A325" s="9"/>
      <c r="B325" s="33">
        <v>158</v>
      </c>
      <c r="C325" s="33" t="s">
        <v>410</v>
      </c>
      <c r="D325" s="34" t="s">
        <v>276</v>
      </c>
      <c r="E325" s="34" t="s">
        <v>277</v>
      </c>
      <c r="F325" s="50" t="s">
        <v>203</v>
      </c>
      <c r="G325" s="51">
        <v>43935</v>
      </c>
      <c r="H325" s="50" t="s">
        <v>2</v>
      </c>
      <c r="I325" s="11"/>
    </row>
    <row r="326" ht="49" customHeight="1" spans="1:9">
      <c r="A326" s="9"/>
      <c r="B326" s="33">
        <v>159</v>
      </c>
      <c r="C326" s="33" t="s">
        <v>410</v>
      </c>
      <c r="D326" s="34" t="s">
        <v>278</v>
      </c>
      <c r="E326" s="34" t="s">
        <v>277</v>
      </c>
      <c r="F326" s="50" t="s">
        <v>203</v>
      </c>
      <c r="G326" s="51">
        <v>43935</v>
      </c>
      <c r="H326" s="50" t="s">
        <v>2</v>
      </c>
      <c r="I326" s="11"/>
    </row>
    <row r="327" ht="49" customHeight="1" spans="1:9">
      <c r="A327" s="9"/>
      <c r="B327" s="33">
        <v>160</v>
      </c>
      <c r="C327" s="33" t="s">
        <v>410</v>
      </c>
      <c r="D327" s="34" t="s">
        <v>279</v>
      </c>
      <c r="E327" s="34" t="s">
        <v>280</v>
      </c>
      <c r="F327" s="50" t="s">
        <v>203</v>
      </c>
      <c r="G327" s="51">
        <v>43935</v>
      </c>
      <c r="H327" s="50" t="s">
        <v>2</v>
      </c>
      <c r="I327" s="11"/>
    </row>
    <row r="328" ht="49" customHeight="1" spans="1:9">
      <c r="A328" s="9"/>
      <c r="B328" s="33">
        <v>161</v>
      </c>
      <c r="C328" s="33" t="s">
        <v>410</v>
      </c>
      <c r="D328" s="34" t="s">
        <v>281</v>
      </c>
      <c r="E328" s="34" t="s">
        <v>280</v>
      </c>
      <c r="F328" s="50" t="s">
        <v>203</v>
      </c>
      <c r="G328" s="51">
        <v>43935</v>
      </c>
      <c r="H328" s="50" t="s">
        <v>2</v>
      </c>
      <c r="I328" s="11"/>
    </row>
    <row r="329" ht="49" customHeight="1" spans="1:9">
      <c r="A329" s="9"/>
      <c r="B329" s="33">
        <v>162</v>
      </c>
      <c r="C329" s="33" t="s">
        <v>410</v>
      </c>
      <c r="D329" s="34" t="s">
        <v>282</v>
      </c>
      <c r="E329" s="34" t="s">
        <v>283</v>
      </c>
      <c r="F329" s="50" t="s">
        <v>203</v>
      </c>
      <c r="G329" s="51">
        <v>43935</v>
      </c>
      <c r="H329" s="50" t="s">
        <v>2</v>
      </c>
      <c r="I329" s="11"/>
    </row>
    <row r="330" ht="49" customHeight="1" spans="1:9">
      <c r="A330" s="9"/>
      <c r="B330" s="33">
        <v>163</v>
      </c>
      <c r="C330" s="33" t="s">
        <v>410</v>
      </c>
      <c r="D330" s="34" t="s">
        <v>284</v>
      </c>
      <c r="E330" s="34" t="s">
        <v>283</v>
      </c>
      <c r="F330" s="50" t="s">
        <v>203</v>
      </c>
      <c r="G330" s="51">
        <v>43935</v>
      </c>
      <c r="H330" s="50" t="s">
        <v>2</v>
      </c>
      <c r="I330" s="11"/>
    </row>
    <row r="331" ht="49" customHeight="1" spans="1:9">
      <c r="A331" s="9"/>
      <c r="B331" s="33">
        <v>164</v>
      </c>
      <c r="C331" s="33" t="s">
        <v>410</v>
      </c>
      <c r="D331" s="34" t="s">
        <v>286</v>
      </c>
      <c r="E331" s="34" t="s">
        <v>287</v>
      </c>
      <c r="F331" s="50" t="s">
        <v>203</v>
      </c>
      <c r="G331" s="51">
        <v>43935</v>
      </c>
      <c r="H331" s="50" t="s">
        <v>2</v>
      </c>
      <c r="I331" s="11"/>
    </row>
    <row r="332" ht="49" customHeight="1" spans="1:9">
      <c r="A332" s="9"/>
      <c r="B332" s="33">
        <v>165</v>
      </c>
      <c r="C332" s="33" t="s">
        <v>410</v>
      </c>
      <c r="D332" s="34" t="s">
        <v>288</v>
      </c>
      <c r="E332" s="34" t="s">
        <v>287</v>
      </c>
      <c r="F332" s="50" t="s">
        <v>203</v>
      </c>
      <c r="G332" s="51">
        <v>43935</v>
      </c>
      <c r="H332" s="50" t="s">
        <v>2</v>
      </c>
      <c r="I332" s="11"/>
    </row>
    <row r="333" ht="49" customHeight="1" spans="1:9">
      <c r="A333" s="9"/>
      <c r="B333" s="33">
        <v>166</v>
      </c>
      <c r="C333" s="33" t="s">
        <v>410</v>
      </c>
      <c r="D333" s="34" t="s">
        <v>289</v>
      </c>
      <c r="E333" s="34" t="s">
        <v>287</v>
      </c>
      <c r="F333" s="50" t="s">
        <v>203</v>
      </c>
      <c r="G333" s="51">
        <v>43935</v>
      </c>
      <c r="H333" s="50" t="s">
        <v>2</v>
      </c>
      <c r="I333" s="11"/>
    </row>
    <row r="334" ht="49" customHeight="1" spans="1:9">
      <c r="A334" s="9"/>
      <c r="B334" s="33">
        <v>167</v>
      </c>
      <c r="C334" s="33" t="s">
        <v>410</v>
      </c>
      <c r="D334" s="34" t="s">
        <v>290</v>
      </c>
      <c r="E334" s="34" t="s">
        <v>287</v>
      </c>
      <c r="F334" s="50" t="s">
        <v>203</v>
      </c>
      <c r="G334" s="51">
        <v>43935</v>
      </c>
      <c r="H334" s="50" t="s">
        <v>2</v>
      </c>
      <c r="I334" s="11"/>
    </row>
    <row r="335" ht="49" customHeight="1" spans="1:9">
      <c r="A335" s="9"/>
      <c r="B335" s="33">
        <v>168</v>
      </c>
      <c r="C335" s="33" t="s">
        <v>410</v>
      </c>
      <c r="D335" s="34" t="s">
        <v>291</v>
      </c>
      <c r="E335" s="34" t="s">
        <v>287</v>
      </c>
      <c r="F335" s="50" t="s">
        <v>203</v>
      </c>
      <c r="G335" s="51">
        <v>43935</v>
      </c>
      <c r="H335" s="50" t="s">
        <v>2</v>
      </c>
      <c r="I335" s="11"/>
    </row>
    <row r="336" ht="49" customHeight="1" spans="1:9">
      <c r="A336" s="9"/>
      <c r="B336" s="33">
        <v>169</v>
      </c>
      <c r="C336" s="33" t="s">
        <v>410</v>
      </c>
      <c r="D336" s="34" t="s">
        <v>292</v>
      </c>
      <c r="E336" s="34" t="s">
        <v>287</v>
      </c>
      <c r="F336" s="50" t="s">
        <v>203</v>
      </c>
      <c r="G336" s="51">
        <v>43935</v>
      </c>
      <c r="H336" s="50" t="s">
        <v>2</v>
      </c>
      <c r="I336" s="11"/>
    </row>
    <row r="337" ht="49" customHeight="1" spans="1:9">
      <c r="A337" s="9"/>
      <c r="B337" s="33">
        <v>170</v>
      </c>
      <c r="C337" s="33" t="s">
        <v>410</v>
      </c>
      <c r="D337" s="34" t="s">
        <v>293</v>
      </c>
      <c r="E337" s="34" t="s">
        <v>287</v>
      </c>
      <c r="F337" s="50" t="s">
        <v>203</v>
      </c>
      <c r="G337" s="51">
        <v>43935</v>
      </c>
      <c r="H337" s="50" t="s">
        <v>2</v>
      </c>
      <c r="I337" s="11"/>
    </row>
    <row r="338" ht="49" customHeight="1" spans="1:9">
      <c r="A338" s="9"/>
      <c r="B338" s="33">
        <v>171</v>
      </c>
      <c r="C338" s="33" t="s">
        <v>410</v>
      </c>
      <c r="D338" s="34" t="s">
        <v>294</v>
      </c>
      <c r="E338" s="34" t="s">
        <v>287</v>
      </c>
      <c r="F338" s="50" t="s">
        <v>203</v>
      </c>
      <c r="G338" s="51">
        <v>43935</v>
      </c>
      <c r="H338" s="50" t="s">
        <v>2</v>
      </c>
      <c r="I338" s="11"/>
    </row>
    <row r="339" ht="49" customHeight="1" spans="1:9">
      <c r="A339" s="9"/>
      <c r="B339" s="33">
        <v>172</v>
      </c>
      <c r="C339" s="33" t="s">
        <v>410</v>
      </c>
      <c r="D339" s="34" t="s">
        <v>295</v>
      </c>
      <c r="E339" s="34" t="s">
        <v>287</v>
      </c>
      <c r="F339" s="50" t="s">
        <v>203</v>
      </c>
      <c r="G339" s="51">
        <v>43935</v>
      </c>
      <c r="H339" s="50" t="s">
        <v>2</v>
      </c>
      <c r="I339" s="11"/>
    </row>
    <row r="340" ht="49" customHeight="1" spans="1:9">
      <c r="A340" s="9"/>
      <c r="B340" s="33">
        <v>173</v>
      </c>
      <c r="C340" s="33" t="s">
        <v>410</v>
      </c>
      <c r="D340" s="34" t="s">
        <v>296</v>
      </c>
      <c r="E340" s="34" t="s">
        <v>287</v>
      </c>
      <c r="F340" s="50" t="s">
        <v>203</v>
      </c>
      <c r="G340" s="51">
        <v>43935</v>
      </c>
      <c r="H340" s="50" t="s">
        <v>2</v>
      </c>
      <c r="I340" s="11"/>
    </row>
    <row r="341" ht="49" customHeight="1" spans="1:9">
      <c r="A341" s="9"/>
      <c r="B341" s="33">
        <v>174</v>
      </c>
      <c r="C341" s="33" t="s">
        <v>410</v>
      </c>
      <c r="D341" s="34" t="s">
        <v>297</v>
      </c>
      <c r="E341" s="34" t="s">
        <v>287</v>
      </c>
      <c r="F341" s="50" t="s">
        <v>203</v>
      </c>
      <c r="G341" s="51">
        <v>43935</v>
      </c>
      <c r="H341" s="50" t="s">
        <v>2</v>
      </c>
      <c r="I341" s="11"/>
    </row>
    <row r="342" ht="49" customHeight="1" spans="1:9">
      <c r="A342" s="9"/>
      <c r="B342" s="33">
        <v>175</v>
      </c>
      <c r="C342" s="33" t="s">
        <v>410</v>
      </c>
      <c r="D342" s="34" t="s">
        <v>298</v>
      </c>
      <c r="E342" s="34" t="s">
        <v>287</v>
      </c>
      <c r="F342" s="50" t="s">
        <v>203</v>
      </c>
      <c r="G342" s="51">
        <v>43935</v>
      </c>
      <c r="H342" s="50" t="s">
        <v>2</v>
      </c>
      <c r="I342" s="11"/>
    </row>
    <row r="343" ht="49" customHeight="1" spans="1:9">
      <c r="A343" s="9"/>
      <c r="B343" s="33">
        <v>176</v>
      </c>
      <c r="C343" s="33" t="s">
        <v>410</v>
      </c>
      <c r="D343" s="34" t="s">
        <v>299</v>
      </c>
      <c r="E343" s="34" t="s">
        <v>287</v>
      </c>
      <c r="F343" s="50" t="s">
        <v>203</v>
      </c>
      <c r="G343" s="51">
        <v>43935</v>
      </c>
      <c r="H343" s="50" t="s">
        <v>2</v>
      </c>
      <c r="I343" s="11"/>
    </row>
    <row r="344" ht="49" customHeight="1" spans="1:9">
      <c r="A344" s="9"/>
      <c r="B344" s="33">
        <v>177</v>
      </c>
      <c r="C344" s="33" t="s">
        <v>410</v>
      </c>
      <c r="D344" s="34" t="s">
        <v>300</v>
      </c>
      <c r="E344" s="34" t="s">
        <v>287</v>
      </c>
      <c r="F344" s="50" t="s">
        <v>203</v>
      </c>
      <c r="G344" s="51">
        <v>43935</v>
      </c>
      <c r="H344" s="50" t="s">
        <v>2</v>
      </c>
      <c r="I344" s="11"/>
    </row>
    <row r="345" ht="49" customHeight="1" spans="1:9">
      <c r="A345" s="9"/>
      <c r="B345" s="33">
        <v>178</v>
      </c>
      <c r="C345" s="33" t="s">
        <v>410</v>
      </c>
      <c r="D345" s="34" t="s">
        <v>301</v>
      </c>
      <c r="E345" s="34" t="s">
        <v>287</v>
      </c>
      <c r="F345" s="50" t="s">
        <v>203</v>
      </c>
      <c r="G345" s="51">
        <v>43935</v>
      </c>
      <c r="H345" s="50" t="s">
        <v>2</v>
      </c>
      <c r="I345" s="11"/>
    </row>
    <row r="346" ht="49" customHeight="1" spans="1:9">
      <c r="A346" s="9"/>
      <c r="B346" s="33">
        <v>179</v>
      </c>
      <c r="C346" s="33" t="s">
        <v>410</v>
      </c>
      <c r="D346" s="34" t="s">
        <v>302</v>
      </c>
      <c r="E346" s="34" t="s">
        <v>287</v>
      </c>
      <c r="F346" s="50" t="s">
        <v>203</v>
      </c>
      <c r="G346" s="51">
        <v>43935</v>
      </c>
      <c r="H346" s="50" t="s">
        <v>2</v>
      </c>
      <c r="I346" s="11"/>
    </row>
    <row r="347" ht="49" customHeight="1" spans="1:9">
      <c r="A347" s="9"/>
      <c r="B347" s="33">
        <v>180</v>
      </c>
      <c r="C347" s="33" t="s">
        <v>410</v>
      </c>
      <c r="D347" s="34" t="s">
        <v>303</v>
      </c>
      <c r="E347" s="34" t="s">
        <v>287</v>
      </c>
      <c r="F347" s="50" t="s">
        <v>203</v>
      </c>
      <c r="G347" s="51">
        <v>43935</v>
      </c>
      <c r="H347" s="50" t="s">
        <v>2</v>
      </c>
      <c r="I347" s="11"/>
    </row>
    <row r="348" ht="49" customHeight="1" spans="1:9">
      <c r="A348" s="9"/>
      <c r="B348" s="33">
        <v>181</v>
      </c>
      <c r="C348" s="33" t="s">
        <v>410</v>
      </c>
      <c r="D348" s="34" t="s">
        <v>304</v>
      </c>
      <c r="E348" s="34" t="s">
        <v>287</v>
      </c>
      <c r="F348" s="50" t="s">
        <v>203</v>
      </c>
      <c r="G348" s="51">
        <v>43935</v>
      </c>
      <c r="H348" s="50" t="s">
        <v>2</v>
      </c>
      <c r="I348" s="11"/>
    </row>
    <row r="349" ht="49" customHeight="1" spans="1:9">
      <c r="A349" s="9"/>
      <c r="B349" s="33">
        <v>182</v>
      </c>
      <c r="C349" s="33" t="s">
        <v>410</v>
      </c>
      <c r="D349" s="34" t="s">
        <v>305</v>
      </c>
      <c r="E349" s="34" t="s">
        <v>287</v>
      </c>
      <c r="F349" s="50" t="s">
        <v>203</v>
      </c>
      <c r="G349" s="51">
        <v>43935</v>
      </c>
      <c r="H349" s="50" t="s">
        <v>2</v>
      </c>
      <c r="I349" s="11"/>
    </row>
    <row r="350" ht="49" customHeight="1" spans="1:9">
      <c r="A350" s="9"/>
      <c r="B350" s="33">
        <v>183</v>
      </c>
      <c r="C350" s="33" t="s">
        <v>410</v>
      </c>
      <c r="D350" s="34" t="s">
        <v>306</v>
      </c>
      <c r="E350" s="34" t="s">
        <v>287</v>
      </c>
      <c r="F350" s="50" t="s">
        <v>203</v>
      </c>
      <c r="G350" s="51">
        <v>43935</v>
      </c>
      <c r="H350" s="50" t="s">
        <v>2</v>
      </c>
      <c r="I350" s="11"/>
    </row>
    <row r="351" ht="49" customHeight="1" spans="1:9">
      <c r="A351" s="9"/>
      <c r="B351" s="33">
        <v>184</v>
      </c>
      <c r="C351" s="33" t="s">
        <v>410</v>
      </c>
      <c r="D351" s="34" t="s">
        <v>307</v>
      </c>
      <c r="E351" s="34" t="s">
        <v>287</v>
      </c>
      <c r="F351" s="50" t="s">
        <v>203</v>
      </c>
      <c r="G351" s="51">
        <v>43935</v>
      </c>
      <c r="H351" s="50" t="s">
        <v>2</v>
      </c>
      <c r="I351" s="11"/>
    </row>
    <row r="352" ht="49" customHeight="1" spans="1:9">
      <c r="A352" s="9"/>
      <c r="B352" s="33">
        <v>185</v>
      </c>
      <c r="C352" s="33" t="s">
        <v>410</v>
      </c>
      <c r="D352" s="34" t="s">
        <v>308</v>
      </c>
      <c r="E352" s="34" t="s">
        <v>287</v>
      </c>
      <c r="F352" s="50" t="s">
        <v>203</v>
      </c>
      <c r="G352" s="51">
        <v>43935</v>
      </c>
      <c r="H352" s="50" t="s">
        <v>2</v>
      </c>
      <c r="I352" s="11"/>
    </row>
    <row r="353" ht="49" customHeight="1" spans="1:9">
      <c r="A353" s="9"/>
      <c r="B353" s="33">
        <v>186</v>
      </c>
      <c r="C353" s="33" t="s">
        <v>410</v>
      </c>
      <c r="D353" s="34" t="s">
        <v>309</v>
      </c>
      <c r="E353" s="34" t="s">
        <v>287</v>
      </c>
      <c r="F353" s="50" t="s">
        <v>203</v>
      </c>
      <c r="G353" s="51">
        <v>43935</v>
      </c>
      <c r="H353" s="50" t="s">
        <v>2</v>
      </c>
      <c r="I353" s="11"/>
    </row>
    <row r="354" ht="49" customHeight="1" spans="1:9">
      <c r="A354" s="9"/>
      <c r="B354" s="33">
        <v>187</v>
      </c>
      <c r="C354" s="33" t="s">
        <v>410</v>
      </c>
      <c r="D354" s="34" t="s">
        <v>310</v>
      </c>
      <c r="E354" s="34" t="s">
        <v>287</v>
      </c>
      <c r="F354" s="50" t="s">
        <v>203</v>
      </c>
      <c r="G354" s="51">
        <v>43935</v>
      </c>
      <c r="H354" s="50" t="s">
        <v>2</v>
      </c>
      <c r="I354" s="11"/>
    </row>
    <row r="355" ht="49" customHeight="1" spans="1:9">
      <c r="A355" s="9"/>
      <c r="B355" s="33">
        <v>188</v>
      </c>
      <c r="C355" s="33" t="s">
        <v>410</v>
      </c>
      <c r="D355" s="34" t="s">
        <v>311</v>
      </c>
      <c r="E355" s="34" t="s">
        <v>287</v>
      </c>
      <c r="F355" s="50" t="s">
        <v>203</v>
      </c>
      <c r="G355" s="51">
        <v>43935</v>
      </c>
      <c r="H355" s="50" t="s">
        <v>2</v>
      </c>
      <c r="I355" s="11"/>
    </row>
    <row r="356" ht="49" customHeight="1" spans="1:9">
      <c r="A356" s="9"/>
      <c r="B356" s="33">
        <v>189</v>
      </c>
      <c r="C356" s="33" t="s">
        <v>410</v>
      </c>
      <c r="D356" s="34" t="s">
        <v>312</v>
      </c>
      <c r="E356" s="34" t="s">
        <v>287</v>
      </c>
      <c r="F356" s="50" t="s">
        <v>203</v>
      </c>
      <c r="G356" s="51">
        <v>43935</v>
      </c>
      <c r="H356" s="50" t="s">
        <v>2</v>
      </c>
      <c r="I356" s="11"/>
    </row>
    <row r="357" ht="49" customHeight="1" spans="1:9">
      <c r="A357" s="9"/>
      <c r="B357" s="33">
        <v>190</v>
      </c>
      <c r="C357" s="33" t="s">
        <v>410</v>
      </c>
      <c r="D357" s="34" t="s">
        <v>313</v>
      </c>
      <c r="E357" s="34" t="s">
        <v>287</v>
      </c>
      <c r="F357" s="50" t="s">
        <v>203</v>
      </c>
      <c r="G357" s="51">
        <v>43935</v>
      </c>
      <c r="H357" s="50" t="s">
        <v>2</v>
      </c>
      <c r="I357" s="11"/>
    </row>
    <row r="358" ht="49" customHeight="1" spans="1:9">
      <c r="A358" s="9"/>
      <c r="B358" s="33">
        <v>191</v>
      </c>
      <c r="C358" s="33" t="s">
        <v>410</v>
      </c>
      <c r="D358" s="34" t="s">
        <v>314</v>
      </c>
      <c r="E358" s="34" t="s">
        <v>287</v>
      </c>
      <c r="F358" s="50" t="s">
        <v>203</v>
      </c>
      <c r="G358" s="51">
        <v>43935</v>
      </c>
      <c r="H358" s="50" t="s">
        <v>2</v>
      </c>
      <c r="I358" s="11"/>
    </row>
    <row r="359" ht="49" customHeight="1" spans="1:9">
      <c r="A359" s="9"/>
      <c r="B359" s="33">
        <v>192</v>
      </c>
      <c r="C359" s="33" t="s">
        <v>410</v>
      </c>
      <c r="D359" s="34" t="s">
        <v>315</v>
      </c>
      <c r="E359" s="34" t="s">
        <v>287</v>
      </c>
      <c r="F359" s="50" t="s">
        <v>203</v>
      </c>
      <c r="G359" s="51">
        <v>43935</v>
      </c>
      <c r="H359" s="50" t="s">
        <v>2</v>
      </c>
      <c r="I359" s="11"/>
    </row>
    <row r="360" ht="49" customHeight="1" spans="1:9">
      <c r="A360" s="9"/>
      <c r="B360" s="33">
        <v>193</v>
      </c>
      <c r="C360" s="33" t="s">
        <v>410</v>
      </c>
      <c r="D360" s="34" t="s">
        <v>316</v>
      </c>
      <c r="E360" s="34" t="s">
        <v>287</v>
      </c>
      <c r="F360" s="50" t="s">
        <v>203</v>
      </c>
      <c r="G360" s="51">
        <v>43935</v>
      </c>
      <c r="H360" s="50" t="s">
        <v>2</v>
      </c>
      <c r="I360" s="11"/>
    </row>
    <row r="361" ht="49" customHeight="1" spans="1:9">
      <c r="A361" s="9"/>
      <c r="B361" s="33">
        <v>194</v>
      </c>
      <c r="C361" s="33" t="s">
        <v>410</v>
      </c>
      <c r="D361" s="34" t="s">
        <v>317</v>
      </c>
      <c r="E361" s="34" t="s">
        <v>287</v>
      </c>
      <c r="F361" s="50" t="s">
        <v>203</v>
      </c>
      <c r="G361" s="51">
        <v>43935</v>
      </c>
      <c r="H361" s="50" t="s">
        <v>2</v>
      </c>
      <c r="I361" s="11"/>
    </row>
    <row r="362" ht="49" customHeight="1" spans="1:9">
      <c r="A362" s="9"/>
      <c r="B362" s="33">
        <v>195</v>
      </c>
      <c r="C362" s="33" t="s">
        <v>410</v>
      </c>
      <c r="D362" s="34" t="s">
        <v>318</v>
      </c>
      <c r="E362" s="34" t="s">
        <v>287</v>
      </c>
      <c r="F362" s="50" t="s">
        <v>203</v>
      </c>
      <c r="G362" s="51">
        <v>43935</v>
      </c>
      <c r="H362" s="50" t="s">
        <v>2</v>
      </c>
      <c r="I362" s="11"/>
    </row>
    <row r="363" ht="49" customHeight="1" spans="1:9">
      <c r="A363" s="9"/>
      <c r="B363" s="33">
        <v>196</v>
      </c>
      <c r="C363" s="33" t="s">
        <v>275</v>
      </c>
      <c r="D363" s="34" t="s">
        <v>411</v>
      </c>
      <c r="E363" s="34" t="s">
        <v>401</v>
      </c>
      <c r="F363" s="50" t="s">
        <v>203</v>
      </c>
      <c r="G363" s="51">
        <v>43935</v>
      </c>
      <c r="H363" s="50" t="s">
        <v>2</v>
      </c>
      <c r="I363" s="11"/>
    </row>
    <row r="364" ht="49" customHeight="1" spans="1:9">
      <c r="A364" s="9"/>
      <c r="B364" s="33">
        <v>197</v>
      </c>
      <c r="C364" s="33" t="s">
        <v>412</v>
      </c>
      <c r="D364" s="34" t="s">
        <v>276</v>
      </c>
      <c r="E364" s="34" t="s">
        <v>277</v>
      </c>
      <c r="F364" s="50" t="s">
        <v>203</v>
      </c>
      <c r="G364" s="51">
        <v>43935</v>
      </c>
      <c r="H364" s="50" t="s">
        <v>2</v>
      </c>
      <c r="I364" s="11"/>
    </row>
    <row r="365" ht="49" customHeight="1" spans="1:9">
      <c r="A365" s="9"/>
      <c r="B365" s="33">
        <v>198</v>
      </c>
      <c r="C365" s="33" t="s">
        <v>412</v>
      </c>
      <c r="D365" s="34" t="s">
        <v>278</v>
      </c>
      <c r="E365" s="34" t="s">
        <v>277</v>
      </c>
      <c r="F365" s="50" t="s">
        <v>203</v>
      </c>
      <c r="G365" s="51">
        <v>43935</v>
      </c>
      <c r="H365" s="50" t="s">
        <v>2</v>
      </c>
      <c r="I365" s="11"/>
    </row>
    <row r="366" ht="49" customHeight="1" spans="1:9">
      <c r="A366" s="9"/>
      <c r="B366" s="33">
        <v>199</v>
      </c>
      <c r="C366" s="33" t="s">
        <v>412</v>
      </c>
      <c r="D366" s="34" t="s">
        <v>279</v>
      </c>
      <c r="E366" s="34" t="s">
        <v>280</v>
      </c>
      <c r="F366" s="50" t="s">
        <v>203</v>
      </c>
      <c r="G366" s="51">
        <v>43935</v>
      </c>
      <c r="H366" s="50" t="s">
        <v>2</v>
      </c>
      <c r="I366" s="11"/>
    </row>
    <row r="367" ht="49" customHeight="1" spans="1:9">
      <c r="A367" s="9"/>
      <c r="B367" s="33">
        <v>200</v>
      </c>
      <c r="C367" s="33" t="s">
        <v>412</v>
      </c>
      <c r="D367" s="34" t="s">
        <v>281</v>
      </c>
      <c r="E367" s="34" t="s">
        <v>280</v>
      </c>
      <c r="F367" s="50" t="s">
        <v>203</v>
      </c>
      <c r="G367" s="51">
        <v>43935</v>
      </c>
      <c r="H367" s="50" t="s">
        <v>2</v>
      </c>
      <c r="I367" s="11"/>
    </row>
    <row r="368" ht="49" customHeight="1" spans="1:9">
      <c r="A368" s="9"/>
      <c r="B368" s="33">
        <v>201</v>
      </c>
      <c r="C368" s="33" t="s">
        <v>412</v>
      </c>
      <c r="D368" s="34" t="s">
        <v>282</v>
      </c>
      <c r="E368" s="34" t="s">
        <v>283</v>
      </c>
      <c r="F368" s="50" t="s">
        <v>203</v>
      </c>
      <c r="G368" s="51">
        <v>43935</v>
      </c>
      <c r="H368" s="50" t="s">
        <v>2</v>
      </c>
      <c r="I368" s="11"/>
    </row>
    <row r="369" ht="49" customHeight="1" spans="1:9">
      <c r="A369" s="9"/>
      <c r="B369" s="33">
        <v>202</v>
      </c>
      <c r="C369" s="33" t="s">
        <v>412</v>
      </c>
      <c r="D369" s="34" t="s">
        <v>284</v>
      </c>
      <c r="E369" s="34" t="s">
        <v>283</v>
      </c>
      <c r="F369" s="50" t="s">
        <v>203</v>
      </c>
      <c r="G369" s="51">
        <v>43935</v>
      </c>
      <c r="H369" s="50" t="s">
        <v>2</v>
      </c>
      <c r="I369" s="11"/>
    </row>
    <row r="370" ht="49" customHeight="1" spans="1:9">
      <c r="A370" s="9"/>
      <c r="B370" s="33">
        <v>203</v>
      </c>
      <c r="C370" s="33" t="s">
        <v>412</v>
      </c>
      <c r="D370" s="34" t="s">
        <v>286</v>
      </c>
      <c r="E370" s="34" t="s">
        <v>287</v>
      </c>
      <c r="F370" s="50" t="s">
        <v>203</v>
      </c>
      <c r="G370" s="51">
        <v>43935</v>
      </c>
      <c r="H370" s="50" t="s">
        <v>2</v>
      </c>
      <c r="I370" s="11"/>
    </row>
    <row r="371" ht="49" customHeight="1" spans="1:9">
      <c r="A371" s="9"/>
      <c r="B371" s="33">
        <v>204</v>
      </c>
      <c r="C371" s="33" t="s">
        <v>412</v>
      </c>
      <c r="D371" s="34" t="s">
        <v>288</v>
      </c>
      <c r="E371" s="34" t="s">
        <v>287</v>
      </c>
      <c r="F371" s="50" t="s">
        <v>203</v>
      </c>
      <c r="G371" s="51">
        <v>43935</v>
      </c>
      <c r="H371" s="50" t="s">
        <v>2</v>
      </c>
      <c r="I371" s="11"/>
    </row>
    <row r="372" ht="49" customHeight="1" spans="1:9">
      <c r="A372" s="9"/>
      <c r="B372" s="33">
        <v>205</v>
      </c>
      <c r="C372" s="33" t="s">
        <v>412</v>
      </c>
      <c r="D372" s="34" t="s">
        <v>289</v>
      </c>
      <c r="E372" s="34" t="s">
        <v>287</v>
      </c>
      <c r="F372" s="50" t="s">
        <v>203</v>
      </c>
      <c r="G372" s="51">
        <v>43935</v>
      </c>
      <c r="H372" s="50" t="s">
        <v>2</v>
      </c>
      <c r="I372" s="11"/>
    </row>
    <row r="373" ht="49" customHeight="1" spans="1:9">
      <c r="A373" s="9"/>
      <c r="B373" s="33">
        <v>206</v>
      </c>
      <c r="C373" s="33" t="s">
        <v>412</v>
      </c>
      <c r="D373" s="34" t="s">
        <v>290</v>
      </c>
      <c r="E373" s="34" t="s">
        <v>287</v>
      </c>
      <c r="F373" s="50" t="s">
        <v>203</v>
      </c>
      <c r="G373" s="51">
        <v>43935</v>
      </c>
      <c r="H373" s="50" t="s">
        <v>2</v>
      </c>
      <c r="I373" s="11"/>
    </row>
    <row r="374" ht="49" customHeight="1" spans="1:9">
      <c r="A374" s="9"/>
      <c r="B374" s="33">
        <v>207</v>
      </c>
      <c r="C374" s="33" t="s">
        <v>412</v>
      </c>
      <c r="D374" s="34" t="s">
        <v>291</v>
      </c>
      <c r="E374" s="34" t="s">
        <v>287</v>
      </c>
      <c r="F374" s="50" t="s">
        <v>203</v>
      </c>
      <c r="G374" s="51">
        <v>43935</v>
      </c>
      <c r="H374" s="50" t="s">
        <v>2</v>
      </c>
      <c r="I374" s="11"/>
    </row>
    <row r="375" ht="49" customHeight="1" spans="1:9">
      <c r="A375" s="9"/>
      <c r="B375" s="33">
        <v>208</v>
      </c>
      <c r="C375" s="33" t="s">
        <v>412</v>
      </c>
      <c r="D375" s="34" t="s">
        <v>292</v>
      </c>
      <c r="E375" s="34" t="s">
        <v>287</v>
      </c>
      <c r="F375" s="50" t="s">
        <v>203</v>
      </c>
      <c r="G375" s="51">
        <v>43935</v>
      </c>
      <c r="H375" s="50" t="s">
        <v>2</v>
      </c>
      <c r="I375" s="11"/>
    </row>
    <row r="376" ht="49" customHeight="1" spans="1:9">
      <c r="A376" s="9"/>
      <c r="B376" s="33">
        <v>209</v>
      </c>
      <c r="C376" s="33" t="s">
        <v>412</v>
      </c>
      <c r="D376" s="34" t="s">
        <v>293</v>
      </c>
      <c r="E376" s="34" t="s">
        <v>287</v>
      </c>
      <c r="F376" s="50" t="s">
        <v>203</v>
      </c>
      <c r="G376" s="51">
        <v>43935</v>
      </c>
      <c r="H376" s="50" t="s">
        <v>2</v>
      </c>
      <c r="I376" s="11"/>
    </row>
    <row r="377" ht="49" customHeight="1" spans="1:9">
      <c r="A377" s="9"/>
      <c r="B377" s="33">
        <v>210</v>
      </c>
      <c r="C377" s="33" t="s">
        <v>412</v>
      </c>
      <c r="D377" s="34" t="s">
        <v>294</v>
      </c>
      <c r="E377" s="34" t="s">
        <v>287</v>
      </c>
      <c r="F377" s="50" t="s">
        <v>203</v>
      </c>
      <c r="G377" s="51">
        <v>43935</v>
      </c>
      <c r="H377" s="50" t="s">
        <v>2</v>
      </c>
      <c r="I377" s="11"/>
    </row>
    <row r="378" ht="49" customHeight="1" spans="1:9">
      <c r="A378" s="9"/>
      <c r="B378" s="33">
        <v>211</v>
      </c>
      <c r="C378" s="33" t="s">
        <v>412</v>
      </c>
      <c r="D378" s="34" t="s">
        <v>295</v>
      </c>
      <c r="E378" s="34" t="s">
        <v>287</v>
      </c>
      <c r="F378" s="50" t="s">
        <v>203</v>
      </c>
      <c r="G378" s="51">
        <v>43935</v>
      </c>
      <c r="H378" s="50" t="s">
        <v>2</v>
      </c>
      <c r="I378" s="11"/>
    </row>
    <row r="379" ht="49" customHeight="1" spans="1:9">
      <c r="A379" s="9"/>
      <c r="B379" s="33">
        <v>212</v>
      </c>
      <c r="C379" s="33" t="s">
        <v>412</v>
      </c>
      <c r="D379" s="34" t="s">
        <v>296</v>
      </c>
      <c r="E379" s="34" t="s">
        <v>287</v>
      </c>
      <c r="F379" s="50" t="s">
        <v>203</v>
      </c>
      <c r="G379" s="51">
        <v>43935</v>
      </c>
      <c r="H379" s="50" t="s">
        <v>2</v>
      </c>
      <c r="I379" s="11"/>
    </row>
    <row r="380" ht="49" customHeight="1" spans="1:9">
      <c r="A380" s="9"/>
      <c r="B380" s="33">
        <v>213</v>
      </c>
      <c r="C380" s="33" t="s">
        <v>412</v>
      </c>
      <c r="D380" s="34" t="s">
        <v>297</v>
      </c>
      <c r="E380" s="34" t="s">
        <v>287</v>
      </c>
      <c r="F380" s="50" t="s">
        <v>203</v>
      </c>
      <c r="G380" s="51">
        <v>43935</v>
      </c>
      <c r="H380" s="50" t="s">
        <v>2</v>
      </c>
      <c r="I380" s="11"/>
    </row>
    <row r="381" ht="49" customHeight="1" spans="1:9">
      <c r="A381" s="9"/>
      <c r="B381" s="33">
        <v>214</v>
      </c>
      <c r="C381" s="33" t="s">
        <v>412</v>
      </c>
      <c r="D381" s="34" t="s">
        <v>298</v>
      </c>
      <c r="E381" s="34" t="s">
        <v>287</v>
      </c>
      <c r="F381" s="50" t="s">
        <v>203</v>
      </c>
      <c r="G381" s="51">
        <v>43935</v>
      </c>
      <c r="H381" s="50" t="s">
        <v>2</v>
      </c>
      <c r="I381" s="11"/>
    </row>
    <row r="382" ht="49" customHeight="1" spans="1:9">
      <c r="A382" s="9"/>
      <c r="B382" s="33">
        <v>215</v>
      </c>
      <c r="C382" s="33" t="s">
        <v>412</v>
      </c>
      <c r="D382" s="34" t="s">
        <v>299</v>
      </c>
      <c r="E382" s="34" t="s">
        <v>287</v>
      </c>
      <c r="F382" s="50" t="s">
        <v>203</v>
      </c>
      <c r="G382" s="51">
        <v>43935</v>
      </c>
      <c r="H382" s="50" t="s">
        <v>2</v>
      </c>
      <c r="I382" s="11"/>
    </row>
    <row r="383" ht="49" customHeight="1" spans="1:9">
      <c r="A383" s="9"/>
      <c r="B383" s="33">
        <v>216</v>
      </c>
      <c r="C383" s="33" t="s">
        <v>412</v>
      </c>
      <c r="D383" s="34" t="s">
        <v>300</v>
      </c>
      <c r="E383" s="34" t="s">
        <v>287</v>
      </c>
      <c r="F383" s="50" t="s">
        <v>203</v>
      </c>
      <c r="G383" s="51">
        <v>43935</v>
      </c>
      <c r="H383" s="50" t="s">
        <v>2</v>
      </c>
      <c r="I383" s="11"/>
    </row>
    <row r="384" ht="49" customHeight="1" spans="1:9">
      <c r="A384" s="9"/>
      <c r="B384" s="33">
        <v>217</v>
      </c>
      <c r="C384" s="33" t="s">
        <v>412</v>
      </c>
      <c r="D384" s="34" t="s">
        <v>301</v>
      </c>
      <c r="E384" s="34" t="s">
        <v>287</v>
      </c>
      <c r="F384" s="50" t="s">
        <v>203</v>
      </c>
      <c r="G384" s="51">
        <v>43935</v>
      </c>
      <c r="H384" s="50" t="s">
        <v>2</v>
      </c>
      <c r="I384" s="11"/>
    </row>
    <row r="385" ht="49" customHeight="1" spans="1:9">
      <c r="A385" s="9"/>
      <c r="B385" s="33">
        <v>218</v>
      </c>
      <c r="C385" s="33" t="s">
        <v>412</v>
      </c>
      <c r="D385" s="34" t="s">
        <v>302</v>
      </c>
      <c r="E385" s="34" t="s">
        <v>287</v>
      </c>
      <c r="F385" s="50" t="s">
        <v>203</v>
      </c>
      <c r="G385" s="51">
        <v>43935</v>
      </c>
      <c r="H385" s="50" t="s">
        <v>2</v>
      </c>
      <c r="I385" s="11"/>
    </row>
    <row r="386" ht="49" customHeight="1" spans="1:9">
      <c r="A386" s="9"/>
      <c r="B386" s="33">
        <v>219</v>
      </c>
      <c r="C386" s="33" t="s">
        <v>412</v>
      </c>
      <c r="D386" s="34" t="s">
        <v>303</v>
      </c>
      <c r="E386" s="34" t="s">
        <v>287</v>
      </c>
      <c r="F386" s="50" t="s">
        <v>203</v>
      </c>
      <c r="G386" s="51">
        <v>43935</v>
      </c>
      <c r="H386" s="50" t="s">
        <v>2</v>
      </c>
      <c r="I386" s="11"/>
    </row>
    <row r="387" ht="49" customHeight="1" spans="1:9">
      <c r="A387" s="9"/>
      <c r="B387" s="33">
        <v>220</v>
      </c>
      <c r="C387" s="33" t="s">
        <v>412</v>
      </c>
      <c r="D387" s="34" t="s">
        <v>304</v>
      </c>
      <c r="E387" s="34" t="s">
        <v>287</v>
      </c>
      <c r="F387" s="50" t="s">
        <v>203</v>
      </c>
      <c r="G387" s="51">
        <v>43935</v>
      </c>
      <c r="H387" s="50" t="s">
        <v>2</v>
      </c>
      <c r="I387" s="11"/>
    </row>
    <row r="388" ht="49" customHeight="1" spans="1:9">
      <c r="A388" s="9"/>
      <c r="B388" s="33">
        <v>221</v>
      </c>
      <c r="C388" s="33" t="s">
        <v>412</v>
      </c>
      <c r="D388" s="34" t="s">
        <v>305</v>
      </c>
      <c r="E388" s="34" t="s">
        <v>287</v>
      </c>
      <c r="F388" s="50" t="s">
        <v>203</v>
      </c>
      <c r="G388" s="51">
        <v>43935</v>
      </c>
      <c r="H388" s="50" t="s">
        <v>2</v>
      </c>
      <c r="I388" s="11"/>
    </row>
    <row r="389" ht="49" customHeight="1" spans="1:9">
      <c r="A389" s="9"/>
      <c r="B389" s="33">
        <v>222</v>
      </c>
      <c r="C389" s="33" t="s">
        <v>412</v>
      </c>
      <c r="D389" s="34" t="s">
        <v>306</v>
      </c>
      <c r="E389" s="34" t="s">
        <v>287</v>
      </c>
      <c r="F389" s="50" t="s">
        <v>203</v>
      </c>
      <c r="G389" s="51">
        <v>43935</v>
      </c>
      <c r="H389" s="50" t="s">
        <v>2</v>
      </c>
      <c r="I389" s="11"/>
    </row>
    <row r="390" ht="49" customHeight="1" spans="1:9">
      <c r="A390" s="9"/>
      <c r="B390" s="33">
        <v>223</v>
      </c>
      <c r="C390" s="33" t="s">
        <v>412</v>
      </c>
      <c r="D390" s="34" t="s">
        <v>307</v>
      </c>
      <c r="E390" s="34" t="s">
        <v>287</v>
      </c>
      <c r="F390" s="50" t="s">
        <v>203</v>
      </c>
      <c r="G390" s="51">
        <v>43935</v>
      </c>
      <c r="H390" s="50" t="s">
        <v>2</v>
      </c>
      <c r="I390" s="11"/>
    </row>
    <row r="391" ht="49" customHeight="1" spans="1:9">
      <c r="A391" s="9"/>
      <c r="B391" s="33">
        <v>224</v>
      </c>
      <c r="C391" s="33" t="s">
        <v>412</v>
      </c>
      <c r="D391" s="34" t="s">
        <v>308</v>
      </c>
      <c r="E391" s="34" t="s">
        <v>287</v>
      </c>
      <c r="F391" s="50" t="s">
        <v>203</v>
      </c>
      <c r="G391" s="51">
        <v>43935</v>
      </c>
      <c r="H391" s="50" t="s">
        <v>2</v>
      </c>
      <c r="I391" s="11"/>
    </row>
    <row r="392" ht="49" customHeight="1" spans="1:9">
      <c r="A392" s="9"/>
      <c r="B392" s="33">
        <v>225</v>
      </c>
      <c r="C392" s="33" t="s">
        <v>412</v>
      </c>
      <c r="D392" s="34" t="s">
        <v>309</v>
      </c>
      <c r="E392" s="34" t="s">
        <v>287</v>
      </c>
      <c r="F392" s="50" t="s">
        <v>203</v>
      </c>
      <c r="G392" s="51">
        <v>43935</v>
      </c>
      <c r="H392" s="50" t="s">
        <v>2</v>
      </c>
      <c r="I392" s="11"/>
    </row>
    <row r="393" ht="49" customHeight="1" spans="1:9">
      <c r="A393" s="9"/>
      <c r="B393" s="33">
        <v>226</v>
      </c>
      <c r="C393" s="33" t="s">
        <v>412</v>
      </c>
      <c r="D393" s="34" t="s">
        <v>310</v>
      </c>
      <c r="E393" s="34" t="s">
        <v>287</v>
      </c>
      <c r="F393" s="50" t="s">
        <v>203</v>
      </c>
      <c r="G393" s="51">
        <v>43935</v>
      </c>
      <c r="H393" s="50" t="s">
        <v>2</v>
      </c>
      <c r="I393" s="11"/>
    </row>
    <row r="394" ht="49" customHeight="1" spans="1:9">
      <c r="A394" s="9"/>
      <c r="B394" s="33">
        <v>227</v>
      </c>
      <c r="C394" s="33" t="s">
        <v>412</v>
      </c>
      <c r="D394" s="34" t="s">
        <v>311</v>
      </c>
      <c r="E394" s="34" t="s">
        <v>287</v>
      </c>
      <c r="F394" s="50" t="s">
        <v>203</v>
      </c>
      <c r="G394" s="51">
        <v>43935</v>
      </c>
      <c r="H394" s="50" t="s">
        <v>2</v>
      </c>
      <c r="I394" s="11"/>
    </row>
    <row r="395" ht="49" customHeight="1" spans="1:9">
      <c r="A395" s="9"/>
      <c r="B395" s="33">
        <v>228</v>
      </c>
      <c r="C395" s="33" t="s">
        <v>412</v>
      </c>
      <c r="D395" s="34" t="s">
        <v>312</v>
      </c>
      <c r="E395" s="34" t="s">
        <v>287</v>
      </c>
      <c r="F395" s="50" t="s">
        <v>203</v>
      </c>
      <c r="G395" s="51">
        <v>43935</v>
      </c>
      <c r="H395" s="50" t="s">
        <v>2</v>
      </c>
      <c r="I395" s="11"/>
    </row>
    <row r="396" ht="49" customHeight="1" spans="1:9">
      <c r="A396" s="9"/>
      <c r="B396" s="33">
        <v>229</v>
      </c>
      <c r="C396" s="33" t="s">
        <v>412</v>
      </c>
      <c r="D396" s="34" t="s">
        <v>313</v>
      </c>
      <c r="E396" s="34" t="s">
        <v>287</v>
      </c>
      <c r="F396" s="50" t="s">
        <v>203</v>
      </c>
      <c r="G396" s="51">
        <v>43935</v>
      </c>
      <c r="H396" s="50" t="s">
        <v>2</v>
      </c>
      <c r="I396" s="11"/>
    </row>
    <row r="397" ht="49" customHeight="1" spans="1:9">
      <c r="A397" s="9"/>
      <c r="B397" s="33">
        <v>230</v>
      </c>
      <c r="C397" s="33" t="s">
        <v>412</v>
      </c>
      <c r="D397" s="34" t="s">
        <v>314</v>
      </c>
      <c r="E397" s="34" t="s">
        <v>287</v>
      </c>
      <c r="F397" s="50" t="s">
        <v>203</v>
      </c>
      <c r="G397" s="51">
        <v>43935</v>
      </c>
      <c r="H397" s="50" t="s">
        <v>2</v>
      </c>
      <c r="I397" s="11"/>
    </row>
    <row r="398" ht="49" customHeight="1" spans="1:9">
      <c r="A398" s="9"/>
      <c r="B398" s="33">
        <v>231</v>
      </c>
      <c r="C398" s="33" t="s">
        <v>412</v>
      </c>
      <c r="D398" s="34" t="s">
        <v>315</v>
      </c>
      <c r="E398" s="34" t="s">
        <v>287</v>
      </c>
      <c r="F398" s="50" t="s">
        <v>203</v>
      </c>
      <c r="G398" s="51">
        <v>43935</v>
      </c>
      <c r="H398" s="50" t="s">
        <v>2</v>
      </c>
      <c r="I398" s="11"/>
    </row>
    <row r="399" ht="49" customHeight="1" spans="1:9">
      <c r="A399" s="9"/>
      <c r="B399" s="33">
        <v>232</v>
      </c>
      <c r="C399" s="33" t="s">
        <v>412</v>
      </c>
      <c r="D399" s="34" t="s">
        <v>316</v>
      </c>
      <c r="E399" s="34" t="s">
        <v>287</v>
      </c>
      <c r="F399" s="50" t="s">
        <v>203</v>
      </c>
      <c r="G399" s="51">
        <v>43935</v>
      </c>
      <c r="H399" s="50" t="s">
        <v>2</v>
      </c>
      <c r="I399" s="11"/>
    </row>
    <row r="400" ht="49" customHeight="1" spans="1:9">
      <c r="A400" s="9"/>
      <c r="B400" s="33">
        <v>233</v>
      </c>
      <c r="C400" s="33" t="s">
        <v>412</v>
      </c>
      <c r="D400" s="34" t="s">
        <v>317</v>
      </c>
      <c r="E400" s="34" t="s">
        <v>287</v>
      </c>
      <c r="F400" s="50" t="s">
        <v>203</v>
      </c>
      <c r="G400" s="51">
        <v>43935</v>
      </c>
      <c r="H400" s="50" t="s">
        <v>2</v>
      </c>
      <c r="I400" s="11"/>
    </row>
    <row r="401" ht="49" customHeight="1" spans="1:9">
      <c r="A401" s="9"/>
      <c r="B401" s="33">
        <v>234</v>
      </c>
      <c r="C401" s="33" t="s">
        <v>412</v>
      </c>
      <c r="D401" s="34" t="s">
        <v>318</v>
      </c>
      <c r="E401" s="34" t="s">
        <v>287</v>
      </c>
      <c r="F401" s="50" t="s">
        <v>203</v>
      </c>
      <c r="G401" s="51">
        <v>43935</v>
      </c>
      <c r="H401" s="50" t="s">
        <v>2</v>
      </c>
      <c r="I401" s="11"/>
    </row>
    <row r="402" ht="49" customHeight="1" spans="1:9">
      <c r="A402" s="9"/>
      <c r="B402" s="33">
        <v>235</v>
      </c>
      <c r="C402" s="33" t="s">
        <v>275</v>
      </c>
      <c r="D402" s="34" t="s">
        <v>413</v>
      </c>
      <c r="E402" s="34" t="s">
        <v>401</v>
      </c>
      <c r="F402" s="50" t="s">
        <v>203</v>
      </c>
      <c r="G402" s="51">
        <v>43935</v>
      </c>
      <c r="H402" s="50" t="s">
        <v>2</v>
      </c>
      <c r="I402" s="11"/>
    </row>
    <row r="403" ht="49" customHeight="1" spans="1:9">
      <c r="A403" s="9"/>
      <c r="B403" s="33">
        <v>236</v>
      </c>
      <c r="C403" s="33" t="s">
        <v>414</v>
      </c>
      <c r="D403" s="34" t="s">
        <v>276</v>
      </c>
      <c r="E403" s="34" t="s">
        <v>277</v>
      </c>
      <c r="F403" s="50" t="s">
        <v>203</v>
      </c>
      <c r="G403" s="51">
        <v>43935</v>
      </c>
      <c r="H403" s="50" t="s">
        <v>2</v>
      </c>
      <c r="I403" s="11"/>
    </row>
    <row r="404" ht="49" customHeight="1" spans="1:9">
      <c r="A404" s="9"/>
      <c r="B404" s="33">
        <v>237</v>
      </c>
      <c r="C404" s="33" t="s">
        <v>414</v>
      </c>
      <c r="D404" s="34" t="s">
        <v>278</v>
      </c>
      <c r="E404" s="34" t="s">
        <v>277</v>
      </c>
      <c r="F404" s="50" t="s">
        <v>203</v>
      </c>
      <c r="G404" s="51">
        <v>43935</v>
      </c>
      <c r="H404" s="50" t="s">
        <v>2</v>
      </c>
      <c r="I404" s="11"/>
    </row>
    <row r="405" ht="49" customHeight="1" spans="1:9">
      <c r="A405" s="9"/>
      <c r="B405" s="33">
        <v>238</v>
      </c>
      <c r="C405" s="33" t="s">
        <v>414</v>
      </c>
      <c r="D405" s="34" t="s">
        <v>279</v>
      </c>
      <c r="E405" s="34" t="s">
        <v>280</v>
      </c>
      <c r="F405" s="50" t="s">
        <v>203</v>
      </c>
      <c r="G405" s="51">
        <v>43935</v>
      </c>
      <c r="H405" s="50" t="s">
        <v>2</v>
      </c>
      <c r="I405" s="11"/>
    </row>
    <row r="406" ht="49" customHeight="1" spans="1:9">
      <c r="A406" s="9"/>
      <c r="B406" s="33">
        <v>239</v>
      </c>
      <c r="C406" s="33" t="s">
        <v>414</v>
      </c>
      <c r="D406" s="34" t="s">
        <v>281</v>
      </c>
      <c r="E406" s="34" t="s">
        <v>280</v>
      </c>
      <c r="F406" s="50" t="s">
        <v>203</v>
      </c>
      <c r="G406" s="51">
        <v>43935</v>
      </c>
      <c r="H406" s="50" t="s">
        <v>2</v>
      </c>
      <c r="I406" s="11"/>
    </row>
    <row r="407" ht="49" customHeight="1" spans="1:9">
      <c r="A407" s="9"/>
      <c r="B407" s="33">
        <v>240</v>
      </c>
      <c r="C407" s="33" t="s">
        <v>414</v>
      </c>
      <c r="D407" s="34" t="s">
        <v>282</v>
      </c>
      <c r="E407" s="34" t="s">
        <v>283</v>
      </c>
      <c r="F407" s="50" t="s">
        <v>203</v>
      </c>
      <c r="G407" s="51">
        <v>43935</v>
      </c>
      <c r="H407" s="50" t="s">
        <v>2</v>
      </c>
      <c r="I407" s="11"/>
    </row>
    <row r="408" ht="49" customHeight="1" spans="1:9">
      <c r="A408" s="9"/>
      <c r="B408" s="33">
        <v>241</v>
      </c>
      <c r="C408" s="33" t="s">
        <v>414</v>
      </c>
      <c r="D408" s="34" t="s">
        <v>284</v>
      </c>
      <c r="E408" s="34" t="s">
        <v>283</v>
      </c>
      <c r="F408" s="50" t="s">
        <v>203</v>
      </c>
      <c r="G408" s="51">
        <v>43935</v>
      </c>
      <c r="H408" s="50" t="s">
        <v>2</v>
      </c>
      <c r="I408" s="11"/>
    </row>
    <row r="409" ht="49" customHeight="1" spans="1:9">
      <c r="A409" s="9"/>
      <c r="B409" s="33">
        <v>242</v>
      </c>
      <c r="C409" s="33" t="s">
        <v>414</v>
      </c>
      <c r="D409" s="34" t="s">
        <v>286</v>
      </c>
      <c r="E409" s="34" t="s">
        <v>287</v>
      </c>
      <c r="F409" s="50" t="s">
        <v>203</v>
      </c>
      <c r="G409" s="51">
        <v>43935</v>
      </c>
      <c r="H409" s="50" t="s">
        <v>2</v>
      </c>
      <c r="I409" s="11"/>
    </row>
    <row r="410" ht="49" customHeight="1" spans="1:9">
      <c r="A410" s="9"/>
      <c r="B410" s="33">
        <v>243</v>
      </c>
      <c r="C410" s="33" t="s">
        <v>414</v>
      </c>
      <c r="D410" s="34" t="s">
        <v>288</v>
      </c>
      <c r="E410" s="34" t="s">
        <v>287</v>
      </c>
      <c r="F410" s="50" t="s">
        <v>203</v>
      </c>
      <c r="G410" s="51">
        <v>43935</v>
      </c>
      <c r="H410" s="50" t="s">
        <v>2</v>
      </c>
      <c r="I410" s="11"/>
    </row>
    <row r="411" ht="49" customHeight="1" spans="1:9">
      <c r="A411" s="9"/>
      <c r="B411" s="33">
        <v>244</v>
      </c>
      <c r="C411" s="33" t="s">
        <v>414</v>
      </c>
      <c r="D411" s="34" t="s">
        <v>289</v>
      </c>
      <c r="E411" s="34" t="s">
        <v>287</v>
      </c>
      <c r="F411" s="50" t="s">
        <v>203</v>
      </c>
      <c r="G411" s="51">
        <v>43935</v>
      </c>
      <c r="H411" s="50" t="s">
        <v>2</v>
      </c>
      <c r="I411" s="11"/>
    </row>
    <row r="412" ht="49" customHeight="1" spans="1:9">
      <c r="A412" s="9"/>
      <c r="B412" s="33">
        <v>245</v>
      </c>
      <c r="C412" s="33" t="s">
        <v>414</v>
      </c>
      <c r="D412" s="34" t="s">
        <v>290</v>
      </c>
      <c r="E412" s="34" t="s">
        <v>287</v>
      </c>
      <c r="F412" s="50" t="s">
        <v>203</v>
      </c>
      <c r="G412" s="51">
        <v>43935</v>
      </c>
      <c r="H412" s="50" t="s">
        <v>2</v>
      </c>
      <c r="I412" s="11"/>
    </row>
    <row r="413" ht="49" customHeight="1" spans="1:9">
      <c r="A413" s="9"/>
      <c r="B413" s="33">
        <v>246</v>
      </c>
      <c r="C413" s="33" t="s">
        <v>414</v>
      </c>
      <c r="D413" s="34" t="s">
        <v>291</v>
      </c>
      <c r="E413" s="34" t="s">
        <v>287</v>
      </c>
      <c r="F413" s="50" t="s">
        <v>203</v>
      </c>
      <c r="G413" s="51">
        <v>43935</v>
      </c>
      <c r="H413" s="50" t="s">
        <v>2</v>
      </c>
      <c r="I413" s="11"/>
    </row>
    <row r="414" ht="49" customHeight="1" spans="1:9">
      <c r="A414" s="9"/>
      <c r="B414" s="33">
        <v>247</v>
      </c>
      <c r="C414" s="33" t="s">
        <v>414</v>
      </c>
      <c r="D414" s="34" t="s">
        <v>292</v>
      </c>
      <c r="E414" s="34" t="s">
        <v>287</v>
      </c>
      <c r="F414" s="50" t="s">
        <v>203</v>
      </c>
      <c r="G414" s="51">
        <v>43935</v>
      </c>
      <c r="H414" s="50" t="s">
        <v>2</v>
      </c>
      <c r="I414" s="11"/>
    </row>
    <row r="415" ht="49" customHeight="1" spans="1:9">
      <c r="A415" s="9"/>
      <c r="B415" s="33">
        <v>248</v>
      </c>
      <c r="C415" s="33" t="s">
        <v>414</v>
      </c>
      <c r="D415" s="34" t="s">
        <v>293</v>
      </c>
      <c r="E415" s="34" t="s">
        <v>287</v>
      </c>
      <c r="F415" s="50" t="s">
        <v>203</v>
      </c>
      <c r="G415" s="51">
        <v>43935</v>
      </c>
      <c r="H415" s="50" t="s">
        <v>2</v>
      </c>
      <c r="I415" s="11"/>
    </row>
    <row r="416" ht="49" customHeight="1" spans="1:9">
      <c r="A416" s="9"/>
      <c r="B416" s="33">
        <v>249</v>
      </c>
      <c r="C416" s="33" t="s">
        <v>414</v>
      </c>
      <c r="D416" s="34" t="s">
        <v>294</v>
      </c>
      <c r="E416" s="34" t="s">
        <v>287</v>
      </c>
      <c r="F416" s="50" t="s">
        <v>203</v>
      </c>
      <c r="G416" s="51">
        <v>43935</v>
      </c>
      <c r="H416" s="50" t="s">
        <v>2</v>
      </c>
      <c r="I416" s="11"/>
    </row>
    <row r="417" ht="49" customHeight="1" spans="1:9">
      <c r="A417" s="9"/>
      <c r="B417" s="33">
        <v>250</v>
      </c>
      <c r="C417" s="33" t="s">
        <v>414</v>
      </c>
      <c r="D417" s="34" t="s">
        <v>295</v>
      </c>
      <c r="E417" s="34" t="s">
        <v>287</v>
      </c>
      <c r="F417" s="50" t="s">
        <v>203</v>
      </c>
      <c r="G417" s="51">
        <v>43935</v>
      </c>
      <c r="H417" s="50" t="s">
        <v>2</v>
      </c>
      <c r="I417" s="11"/>
    </row>
    <row r="418" ht="49" customHeight="1" spans="1:9">
      <c r="A418" s="9"/>
      <c r="B418" s="33">
        <v>251</v>
      </c>
      <c r="C418" s="33" t="s">
        <v>414</v>
      </c>
      <c r="D418" s="34" t="s">
        <v>296</v>
      </c>
      <c r="E418" s="34" t="s">
        <v>287</v>
      </c>
      <c r="F418" s="50" t="s">
        <v>203</v>
      </c>
      <c r="G418" s="51">
        <v>43935</v>
      </c>
      <c r="H418" s="50" t="s">
        <v>2</v>
      </c>
      <c r="I418" s="11"/>
    </row>
    <row r="419" ht="49" customHeight="1" spans="1:9">
      <c r="A419" s="9"/>
      <c r="B419" s="33">
        <v>252</v>
      </c>
      <c r="C419" s="33" t="s">
        <v>414</v>
      </c>
      <c r="D419" s="34" t="s">
        <v>297</v>
      </c>
      <c r="E419" s="34" t="s">
        <v>287</v>
      </c>
      <c r="F419" s="50" t="s">
        <v>203</v>
      </c>
      <c r="G419" s="51">
        <v>43935</v>
      </c>
      <c r="H419" s="50" t="s">
        <v>2</v>
      </c>
      <c r="I419" s="11"/>
    </row>
    <row r="420" ht="49" customHeight="1" spans="1:9">
      <c r="A420" s="9"/>
      <c r="B420" s="33">
        <v>253</v>
      </c>
      <c r="C420" s="33" t="s">
        <v>414</v>
      </c>
      <c r="D420" s="34" t="s">
        <v>298</v>
      </c>
      <c r="E420" s="34" t="s">
        <v>287</v>
      </c>
      <c r="F420" s="50" t="s">
        <v>203</v>
      </c>
      <c r="G420" s="51">
        <v>43935</v>
      </c>
      <c r="H420" s="50" t="s">
        <v>2</v>
      </c>
      <c r="I420" s="11"/>
    </row>
    <row r="421" ht="49" customHeight="1" spans="1:9">
      <c r="A421" s="9"/>
      <c r="B421" s="33">
        <v>254</v>
      </c>
      <c r="C421" s="33" t="s">
        <v>414</v>
      </c>
      <c r="D421" s="34" t="s">
        <v>299</v>
      </c>
      <c r="E421" s="34" t="s">
        <v>287</v>
      </c>
      <c r="F421" s="50" t="s">
        <v>203</v>
      </c>
      <c r="G421" s="51">
        <v>43935</v>
      </c>
      <c r="H421" s="50" t="s">
        <v>2</v>
      </c>
      <c r="I421" s="11"/>
    </row>
    <row r="422" ht="49" customHeight="1" spans="1:9">
      <c r="A422" s="9"/>
      <c r="B422" s="33">
        <v>255</v>
      </c>
      <c r="C422" s="33" t="s">
        <v>414</v>
      </c>
      <c r="D422" s="34" t="s">
        <v>300</v>
      </c>
      <c r="E422" s="34" t="s">
        <v>287</v>
      </c>
      <c r="F422" s="50" t="s">
        <v>203</v>
      </c>
      <c r="G422" s="51">
        <v>43935</v>
      </c>
      <c r="H422" s="50" t="s">
        <v>2</v>
      </c>
      <c r="I422" s="11"/>
    </row>
    <row r="423" ht="49" customHeight="1" spans="1:9">
      <c r="A423" s="9"/>
      <c r="B423" s="33">
        <v>256</v>
      </c>
      <c r="C423" s="33" t="s">
        <v>414</v>
      </c>
      <c r="D423" s="34" t="s">
        <v>301</v>
      </c>
      <c r="E423" s="34" t="s">
        <v>287</v>
      </c>
      <c r="F423" s="50" t="s">
        <v>203</v>
      </c>
      <c r="G423" s="51">
        <v>43935</v>
      </c>
      <c r="H423" s="50" t="s">
        <v>2</v>
      </c>
      <c r="I423" s="11"/>
    </row>
    <row r="424" ht="49" customHeight="1" spans="1:9">
      <c r="A424" s="9"/>
      <c r="B424" s="33">
        <v>257</v>
      </c>
      <c r="C424" s="33" t="s">
        <v>414</v>
      </c>
      <c r="D424" s="34" t="s">
        <v>302</v>
      </c>
      <c r="E424" s="34" t="s">
        <v>287</v>
      </c>
      <c r="F424" s="50" t="s">
        <v>203</v>
      </c>
      <c r="G424" s="51">
        <v>43935</v>
      </c>
      <c r="H424" s="50" t="s">
        <v>2</v>
      </c>
      <c r="I424" s="11"/>
    </row>
    <row r="425" ht="49" customHeight="1" spans="1:9">
      <c r="A425" s="9"/>
      <c r="B425" s="33">
        <v>258</v>
      </c>
      <c r="C425" s="33" t="s">
        <v>414</v>
      </c>
      <c r="D425" s="34" t="s">
        <v>303</v>
      </c>
      <c r="E425" s="34" t="s">
        <v>287</v>
      </c>
      <c r="F425" s="50" t="s">
        <v>203</v>
      </c>
      <c r="G425" s="51">
        <v>43935</v>
      </c>
      <c r="H425" s="50" t="s">
        <v>2</v>
      </c>
      <c r="I425" s="11"/>
    </row>
    <row r="426" ht="49" customHeight="1" spans="1:9">
      <c r="A426" s="9"/>
      <c r="B426" s="33">
        <v>259</v>
      </c>
      <c r="C426" s="33" t="s">
        <v>414</v>
      </c>
      <c r="D426" s="34" t="s">
        <v>304</v>
      </c>
      <c r="E426" s="34" t="s">
        <v>287</v>
      </c>
      <c r="F426" s="50" t="s">
        <v>203</v>
      </c>
      <c r="G426" s="51">
        <v>43935</v>
      </c>
      <c r="H426" s="50" t="s">
        <v>2</v>
      </c>
      <c r="I426" s="11"/>
    </row>
    <row r="427" ht="49" customHeight="1" spans="1:9">
      <c r="A427" s="9"/>
      <c r="B427" s="33">
        <v>260</v>
      </c>
      <c r="C427" s="33" t="s">
        <v>414</v>
      </c>
      <c r="D427" s="34" t="s">
        <v>305</v>
      </c>
      <c r="E427" s="34" t="s">
        <v>287</v>
      </c>
      <c r="F427" s="50" t="s">
        <v>203</v>
      </c>
      <c r="G427" s="51">
        <v>43935</v>
      </c>
      <c r="H427" s="50" t="s">
        <v>2</v>
      </c>
      <c r="I427" s="11"/>
    </row>
    <row r="428" ht="49" customHeight="1" spans="1:9">
      <c r="A428" s="9"/>
      <c r="B428" s="33">
        <v>261</v>
      </c>
      <c r="C428" s="33" t="s">
        <v>414</v>
      </c>
      <c r="D428" s="34" t="s">
        <v>306</v>
      </c>
      <c r="E428" s="34" t="s">
        <v>287</v>
      </c>
      <c r="F428" s="50" t="s">
        <v>203</v>
      </c>
      <c r="G428" s="51">
        <v>43935</v>
      </c>
      <c r="H428" s="50" t="s">
        <v>2</v>
      </c>
      <c r="I428" s="11"/>
    </row>
    <row r="429" ht="49" customHeight="1" spans="1:9">
      <c r="A429" s="9"/>
      <c r="B429" s="33">
        <v>262</v>
      </c>
      <c r="C429" s="33" t="s">
        <v>414</v>
      </c>
      <c r="D429" s="34" t="s">
        <v>307</v>
      </c>
      <c r="E429" s="34" t="s">
        <v>287</v>
      </c>
      <c r="F429" s="50" t="s">
        <v>203</v>
      </c>
      <c r="G429" s="51">
        <v>43935</v>
      </c>
      <c r="H429" s="50" t="s">
        <v>2</v>
      </c>
      <c r="I429" s="11"/>
    </row>
    <row r="430" ht="49" customHeight="1" spans="1:9">
      <c r="A430" s="9"/>
      <c r="B430" s="33">
        <v>263</v>
      </c>
      <c r="C430" s="33" t="s">
        <v>414</v>
      </c>
      <c r="D430" s="34" t="s">
        <v>308</v>
      </c>
      <c r="E430" s="34" t="s">
        <v>287</v>
      </c>
      <c r="F430" s="50" t="s">
        <v>203</v>
      </c>
      <c r="G430" s="51">
        <v>43935</v>
      </c>
      <c r="H430" s="50" t="s">
        <v>2</v>
      </c>
      <c r="I430" s="11"/>
    </row>
    <row r="431" ht="49" customHeight="1" spans="1:9">
      <c r="A431" s="9"/>
      <c r="B431" s="33">
        <v>264</v>
      </c>
      <c r="C431" s="33" t="s">
        <v>414</v>
      </c>
      <c r="D431" s="34" t="s">
        <v>309</v>
      </c>
      <c r="E431" s="34" t="s">
        <v>287</v>
      </c>
      <c r="F431" s="50" t="s">
        <v>203</v>
      </c>
      <c r="G431" s="51">
        <v>43935</v>
      </c>
      <c r="H431" s="50" t="s">
        <v>2</v>
      </c>
      <c r="I431" s="11"/>
    </row>
    <row r="432" ht="49" customHeight="1" spans="1:9">
      <c r="A432" s="9"/>
      <c r="B432" s="33">
        <v>265</v>
      </c>
      <c r="C432" s="33" t="s">
        <v>414</v>
      </c>
      <c r="D432" s="34" t="s">
        <v>310</v>
      </c>
      <c r="E432" s="34" t="s">
        <v>287</v>
      </c>
      <c r="F432" s="50" t="s">
        <v>203</v>
      </c>
      <c r="G432" s="51">
        <v>43935</v>
      </c>
      <c r="H432" s="50" t="s">
        <v>2</v>
      </c>
      <c r="I432" s="11"/>
    </row>
    <row r="433" ht="49" customHeight="1" spans="1:9">
      <c r="A433" s="9"/>
      <c r="B433" s="33">
        <v>266</v>
      </c>
      <c r="C433" s="33" t="s">
        <v>414</v>
      </c>
      <c r="D433" s="34" t="s">
        <v>311</v>
      </c>
      <c r="E433" s="34" t="s">
        <v>287</v>
      </c>
      <c r="F433" s="50" t="s">
        <v>203</v>
      </c>
      <c r="G433" s="51">
        <v>43935</v>
      </c>
      <c r="H433" s="50" t="s">
        <v>2</v>
      </c>
      <c r="I433" s="11"/>
    </row>
    <row r="434" ht="49" customHeight="1" spans="1:9">
      <c r="A434" s="9"/>
      <c r="B434" s="33">
        <v>267</v>
      </c>
      <c r="C434" s="33" t="s">
        <v>414</v>
      </c>
      <c r="D434" s="34" t="s">
        <v>312</v>
      </c>
      <c r="E434" s="34" t="s">
        <v>287</v>
      </c>
      <c r="F434" s="50" t="s">
        <v>203</v>
      </c>
      <c r="G434" s="51">
        <v>43935</v>
      </c>
      <c r="H434" s="50" t="s">
        <v>2</v>
      </c>
      <c r="I434" s="11"/>
    </row>
    <row r="435" ht="49" customHeight="1" spans="1:9">
      <c r="A435" s="9"/>
      <c r="B435" s="33">
        <v>268</v>
      </c>
      <c r="C435" s="33" t="s">
        <v>414</v>
      </c>
      <c r="D435" s="34" t="s">
        <v>313</v>
      </c>
      <c r="E435" s="34" t="s">
        <v>287</v>
      </c>
      <c r="F435" s="50" t="s">
        <v>203</v>
      </c>
      <c r="G435" s="51">
        <v>43935</v>
      </c>
      <c r="H435" s="50" t="s">
        <v>2</v>
      </c>
      <c r="I435" s="11"/>
    </row>
    <row r="436" ht="49" customHeight="1" spans="1:9">
      <c r="A436" s="9"/>
      <c r="B436" s="33">
        <v>269</v>
      </c>
      <c r="C436" s="33" t="s">
        <v>414</v>
      </c>
      <c r="D436" s="34" t="s">
        <v>314</v>
      </c>
      <c r="E436" s="34" t="s">
        <v>287</v>
      </c>
      <c r="F436" s="50" t="s">
        <v>203</v>
      </c>
      <c r="G436" s="51">
        <v>43935</v>
      </c>
      <c r="H436" s="50" t="s">
        <v>2</v>
      </c>
      <c r="I436" s="11"/>
    </row>
    <row r="437" ht="49" customHeight="1" spans="1:9">
      <c r="A437" s="9"/>
      <c r="B437" s="33">
        <v>270</v>
      </c>
      <c r="C437" s="33" t="s">
        <v>414</v>
      </c>
      <c r="D437" s="34" t="s">
        <v>315</v>
      </c>
      <c r="E437" s="34" t="s">
        <v>287</v>
      </c>
      <c r="F437" s="50" t="s">
        <v>203</v>
      </c>
      <c r="G437" s="51">
        <v>43935</v>
      </c>
      <c r="H437" s="50" t="s">
        <v>2</v>
      </c>
      <c r="I437" s="11"/>
    </row>
    <row r="438" ht="49" customHeight="1" spans="1:9">
      <c r="A438" s="9"/>
      <c r="B438" s="33">
        <v>271</v>
      </c>
      <c r="C438" s="33" t="s">
        <v>414</v>
      </c>
      <c r="D438" s="34" t="s">
        <v>316</v>
      </c>
      <c r="E438" s="34" t="s">
        <v>287</v>
      </c>
      <c r="F438" s="50" t="s">
        <v>203</v>
      </c>
      <c r="G438" s="51">
        <v>43935</v>
      </c>
      <c r="H438" s="50" t="s">
        <v>2</v>
      </c>
      <c r="I438" s="11"/>
    </row>
    <row r="439" ht="49" customHeight="1" spans="1:9">
      <c r="A439" s="9"/>
      <c r="B439" s="33">
        <v>272</v>
      </c>
      <c r="C439" s="33" t="s">
        <v>414</v>
      </c>
      <c r="D439" s="34" t="s">
        <v>317</v>
      </c>
      <c r="E439" s="34" t="s">
        <v>287</v>
      </c>
      <c r="F439" s="50" t="s">
        <v>203</v>
      </c>
      <c r="G439" s="51">
        <v>43935</v>
      </c>
      <c r="H439" s="50" t="s">
        <v>2</v>
      </c>
      <c r="I439" s="11"/>
    </row>
    <row r="440" ht="49" customHeight="1" spans="1:9">
      <c r="A440" s="9"/>
      <c r="B440" s="33">
        <v>273</v>
      </c>
      <c r="C440" s="33" t="s">
        <v>414</v>
      </c>
      <c r="D440" s="34" t="s">
        <v>318</v>
      </c>
      <c r="E440" s="34" t="s">
        <v>287</v>
      </c>
      <c r="F440" s="50" t="s">
        <v>203</v>
      </c>
      <c r="G440" s="51">
        <v>43935</v>
      </c>
      <c r="H440" s="50" t="s">
        <v>2</v>
      </c>
      <c r="I440" s="11"/>
    </row>
    <row r="441" ht="49" customHeight="1" spans="1:9">
      <c r="A441" s="9"/>
      <c r="B441" s="33">
        <v>274</v>
      </c>
      <c r="C441" s="33" t="s">
        <v>275</v>
      </c>
      <c r="D441" s="34" t="s">
        <v>415</v>
      </c>
      <c r="E441" s="34" t="s">
        <v>401</v>
      </c>
      <c r="F441" s="50" t="s">
        <v>203</v>
      </c>
      <c r="G441" s="51">
        <v>43935</v>
      </c>
      <c r="H441" s="50" t="s">
        <v>2</v>
      </c>
      <c r="I441" s="11"/>
    </row>
    <row r="442" ht="49" customHeight="1" spans="1:9">
      <c r="A442" s="9"/>
      <c r="B442" s="33">
        <v>275</v>
      </c>
      <c r="C442" s="33" t="s">
        <v>416</v>
      </c>
      <c r="D442" s="34" t="s">
        <v>276</v>
      </c>
      <c r="E442" s="34" t="s">
        <v>277</v>
      </c>
      <c r="F442" s="50" t="s">
        <v>203</v>
      </c>
      <c r="G442" s="51">
        <v>43935</v>
      </c>
      <c r="H442" s="50" t="s">
        <v>2</v>
      </c>
      <c r="I442" s="11"/>
    </row>
    <row r="443" ht="49" customHeight="1" spans="1:9">
      <c r="A443" s="9"/>
      <c r="B443" s="33">
        <v>276</v>
      </c>
      <c r="C443" s="33" t="s">
        <v>416</v>
      </c>
      <c r="D443" s="34" t="s">
        <v>278</v>
      </c>
      <c r="E443" s="34" t="s">
        <v>277</v>
      </c>
      <c r="F443" s="50" t="s">
        <v>203</v>
      </c>
      <c r="G443" s="51">
        <v>43935</v>
      </c>
      <c r="H443" s="50" t="s">
        <v>2</v>
      </c>
      <c r="I443" s="11"/>
    </row>
    <row r="444" ht="49" customHeight="1" spans="1:9">
      <c r="A444" s="9"/>
      <c r="B444" s="33">
        <v>277</v>
      </c>
      <c r="C444" s="33" t="s">
        <v>416</v>
      </c>
      <c r="D444" s="34" t="s">
        <v>279</v>
      </c>
      <c r="E444" s="34" t="s">
        <v>280</v>
      </c>
      <c r="F444" s="50" t="s">
        <v>203</v>
      </c>
      <c r="G444" s="51">
        <v>43935</v>
      </c>
      <c r="H444" s="50" t="s">
        <v>2</v>
      </c>
      <c r="I444" s="11"/>
    </row>
    <row r="445" ht="49" customHeight="1" spans="1:9">
      <c r="A445" s="9"/>
      <c r="B445" s="33">
        <v>278</v>
      </c>
      <c r="C445" s="33" t="s">
        <v>416</v>
      </c>
      <c r="D445" s="34" t="s">
        <v>281</v>
      </c>
      <c r="E445" s="34" t="s">
        <v>280</v>
      </c>
      <c r="F445" s="50" t="s">
        <v>203</v>
      </c>
      <c r="G445" s="51">
        <v>43935</v>
      </c>
      <c r="H445" s="50" t="s">
        <v>2</v>
      </c>
      <c r="I445" s="11"/>
    </row>
    <row r="446" ht="49" customHeight="1" spans="1:9">
      <c r="A446" s="9"/>
      <c r="B446" s="33">
        <v>279</v>
      </c>
      <c r="C446" s="33" t="s">
        <v>416</v>
      </c>
      <c r="D446" s="34" t="s">
        <v>282</v>
      </c>
      <c r="E446" s="34" t="s">
        <v>283</v>
      </c>
      <c r="F446" s="50" t="s">
        <v>203</v>
      </c>
      <c r="G446" s="51">
        <v>43935</v>
      </c>
      <c r="H446" s="50" t="s">
        <v>2</v>
      </c>
      <c r="I446" s="11"/>
    </row>
    <row r="447" ht="49" customHeight="1" spans="1:9">
      <c r="A447" s="9"/>
      <c r="B447" s="33">
        <v>280</v>
      </c>
      <c r="C447" s="33" t="s">
        <v>416</v>
      </c>
      <c r="D447" s="34" t="s">
        <v>284</v>
      </c>
      <c r="E447" s="34" t="s">
        <v>283</v>
      </c>
      <c r="F447" s="50" t="s">
        <v>203</v>
      </c>
      <c r="G447" s="51">
        <v>43935</v>
      </c>
      <c r="H447" s="50" t="s">
        <v>2</v>
      </c>
      <c r="I447" s="11"/>
    </row>
    <row r="448" ht="49" customHeight="1" spans="1:9">
      <c r="A448" s="9"/>
      <c r="B448" s="33">
        <v>281</v>
      </c>
      <c r="C448" s="33" t="s">
        <v>416</v>
      </c>
      <c r="D448" s="34" t="s">
        <v>286</v>
      </c>
      <c r="E448" s="34" t="s">
        <v>287</v>
      </c>
      <c r="F448" s="50" t="s">
        <v>203</v>
      </c>
      <c r="G448" s="51">
        <v>43935</v>
      </c>
      <c r="H448" s="50" t="s">
        <v>2</v>
      </c>
      <c r="I448" s="11"/>
    </row>
    <row r="449" ht="49" customHeight="1" spans="1:9">
      <c r="A449" s="9"/>
      <c r="B449" s="33">
        <v>282</v>
      </c>
      <c r="C449" s="33" t="s">
        <v>416</v>
      </c>
      <c r="D449" s="34" t="s">
        <v>288</v>
      </c>
      <c r="E449" s="34" t="s">
        <v>287</v>
      </c>
      <c r="F449" s="50" t="s">
        <v>203</v>
      </c>
      <c r="G449" s="51">
        <v>43935</v>
      </c>
      <c r="H449" s="50" t="s">
        <v>2</v>
      </c>
      <c r="I449" s="11"/>
    </row>
    <row r="450" ht="49" customHeight="1" spans="1:9">
      <c r="A450" s="9"/>
      <c r="B450" s="33">
        <v>283</v>
      </c>
      <c r="C450" s="33" t="s">
        <v>416</v>
      </c>
      <c r="D450" s="34" t="s">
        <v>289</v>
      </c>
      <c r="E450" s="34" t="s">
        <v>287</v>
      </c>
      <c r="F450" s="50" t="s">
        <v>203</v>
      </c>
      <c r="G450" s="51">
        <v>43935</v>
      </c>
      <c r="H450" s="50" t="s">
        <v>2</v>
      </c>
      <c r="I450" s="11"/>
    </row>
    <row r="451" ht="49" customHeight="1" spans="1:9">
      <c r="A451" s="9"/>
      <c r="B451" s="33">
        <v>284</v>
      </c>
      <c r="C451" s="33" t="s">
        <v>416</v>
      </c>
      <c r="D451" s="34" t="s">
        <v>290</v>
      </c>
      <c r="E451" s="34" t="s">
        <v>287</v>
      </c>
      <c r="F451" s="50" t="s">
        <v>203</v>
      </c>
      <c r="G451" s="51">
        <v>43935</v>
      </c>
      <c r="H451" s="50" t="s">
        <v>2</v>
      </c>
      <c r="I451" s="11"/>
    </row>
    <row r="452" ht="49" customHeight="1" spans="1:9">
      <c r="A452" s="9"/>
      <c r="B452" s="33">
        <v>285</v>
      </c>
      <c r="C452" s="33" t="s">
        <v>416</v>
      </c>
      <c r="D452" s="34" t="s">
        <v>291</v>
      </c>
      <c r="E452" s="34" t="s">
        <v>287</v>
      </c>
      <c r="F452" s="50" t="s">
        <v>203</v>
      </c>
      <c r="G452" s="51">
        <v>43935</v>
      </c>
      <c r="H452" s="50" t="s">
        <v>2</v>
      </c>
      <c r="I452" s="11"/>
    </row>
    <row r="453" ht="49" customHeight="1" spans="1:9">
      <c r="A453" s="9"/>
      <c r="B453" s="33">
        <v>286</v>
      </c>
      <c r="C453" s="33" t="s">
        <v>416</v>
      </c>
      <c r="D453" s="34" t="s">
        <v>292</v>
      </c>
      <c r="E453" s="34" t="s">
        <v>287</v>
      </c>
      <c r="F453" s="50" t="s">
        <v>203</v>
      </c>
      <c r="G453" s="51">
        <v>43935</v>
      </c>
      <c r="H453" s="50" t="s">
        <v>2</v>
      </c>
      <c r="I453" s="11"/>
    </row>
    <row r="454" ht="49" customHeight="1" spans="1:9">
      <c r="A454" s="9"/>
      <c r="B454" s="33">
        <v>287</v>
      </c>
      <c r="C454" s="33" t="s">
        <v>416</v>
      </c>
      <c r="D454" s="34" t="s">
        <v>293</v>
      </c>
      <c r="E454" s="34" t="s">
        <v>287</v>
      </c>
      <c r="F454" s="50" t="s">
        <v>203</v>
      </c>
      <c r="G454" s="51">
        <v>43935</v>
      </c>
      <c r="H454" s="50" t="s">
        <v>2</v>
      </c>
      <c r="I454" s="11"/>
    </row>
    <row r="455" ht="49" customHeight="1" spans="1:9">
      <c r="A455" s="9"/>
      <c r="B455" s="33">
        <v>288</v>
      </c>
      <c r="C455" s="33" t="s">
        <v>416</v>
      </c>
      <c r="D455" s="34" t="s">
        <v>294</v>
      </c>
      <c r="E455" s="34" t="s">
        <v>287</v>
      </c>
      <c r="F455" s="50" t="s">
        <v>203</v>
      </c>
      <c r="G455" s="51">
        <v>43935</v>
      </c>
      <c r="H455" s="50" t="s">
        <v>2</v>
      </c>
      <c r="I455" s="11"/>
    </row>
    <row r="456" ht="49" customHeight="1" spans="1:9">
      <c r="A456" s="9"/>
      <c r="B456" s="33">
        <v>289</v>
      </c>
      <c r="C456" s="33" t="s">
        <v>416</v>
      </c>
      <c r="D456" s="34" t="s">
        <v>295</v>
      </c>
      <c r="E456" s="34" t="s">
        <v>287</v>
      </c>
      <c r="F456" s="50" t="s">
        <v>203</v>
      </c>
      <c r="G456" s="51">
        <v>43935</v>
      </c>
      <c r="H456" s="50" t="s">
        <v>2</v>
      </c>
      <c r="I456" s="11"/>
    </row>
    <row r="457" ht="49" customHeight="1" spans="1:9">
      <c r="A457" s="9"/>
      <c r="B457" s="33">
        <v>290</v>
      </c>
      <c r="C457" s="33" t="s">
        <v>416</v>
      </c>
      <c r="D457" s="34" t="s">
        <v>296</v>
      </c>
      <c r="E457" s="34" t="s">
        <v>287</v>
      </c>
      <c r="F457" s="50" t="s">
        <v>203</v>
      </c>
      <c r="G457" s="51">
        <v>43935</v>
      </c>
      <c r="H457" s="50" t="s">
        <v>2</v>
      </c>
      <c r="I457" s="11"/>
    </row>
    <row r="458" ht="49" customHeight="1" spans="1:9">
      <c r="A458" s="9"/>
      <c r="B458" s="33">
        <v>291</v>
      </c>
      <c r="C458" s="33" t="s">
        <v>416</v>
      </c>
      <c r="D458" s="34" t="s">
        <v>297</v>
      </c>
      <c r="E458" s="34" t="s">
        <v>287</v>
      </c>
      <c r="F458" s="50" t="s">
        <v>203</v>
      </c>
      <c r="G458" s="51">
        <v>43935</v>
      </c>
      <c r="H458" s="50" t="s">
        <v>2</v>
      </c>
      <c r="I458" s="11"/>
    </row>
    <row r="459" ht="49" customHeight="1" spans="1:9">
      <c r="A459" s="9"/>
      <c r="B459" s="33">
        <v>292</v>
      </c>
      <c r="C459" s="33" t="s">
        <v>416</v>
      </c>
      <c r="D459" s="34" t="s">
        <v>298</v>
      </c>
      <c r="E459" s="34" t="s">
        <v>287</v>
      </c>
      <c r="F459" s="50" t="s">
        <v>203</v>
      </c>
      <c r="G459" s="51">
        <v>43935</v>
      </c>
      <c r="H459" s="50" t="s">
        <v>2</v>
      </c>
      <c r="I459" s="11"/>
    </row>
    <row r="460" ht="49" customHeight="1" spans="1:9">
      <c r="A460" s="9"/>
      <c r="B460" s="33">
        <v>293</v>
      </c>
      <c r="C460" s="33" t="s">
        <v>416</v>
      </c>
      <c r="D460" s="34" t="s">
        <v>299</v>
      </c>
      <c r="E460" s="34" t="s">
        <v>287</v>
      </c>
      <c r="F460" s="50" t="s">
        <v>203</v>
      </c>
      <c r="G460" s="51">
        <v>43935</v>
      </c>
      <c r="H460" s="50" t="s">
        <v>2</v>
      </c>
      <c r="I460" s="11"/>
    </row>
    <row r="461" ht="49" customHeight="1" spans="1:9">
      <c r="A461" s="9"/>
      <c r="B461" s="33">
        <v>294</v>
      </c>
      <c r="C461" s="33" t="s">
        <v>416</v>
      </c>
      <c r="D461" s="34" t="s">
        <v>300</v>
      </c>
      <c r="E461" s="34" t="s">
        <v>287</v>
      </c>
      <c r="F461" s="50" t="s">
        <v>203</v>
      </c>
      <c r="G461" s="51">
        <v>43935</v>
      </c>
      <c r="H461" s="50" t="s">
        <v>2</v>
      </c>
      <c r="I461" s="11"/>
    </row>
    <row r="462" ht="49" customHeight="1" spans="1:9">
      <c r="A462" s="9"/>
      <c r="B462" s="33">
        <v>295</v>
      </c>
      <c r="C462" s="33" t="s">
        <v>416</v>
      </c>
      <c r="D462" s="34" t="s">
        <v>301</v>
      </c>
      <c r="E462" s="34" t="s">
        <v>287</v>
      </c>
      <c r="F462" s="50" t="s">
        <v>203</v>
      </c>
      <c r="G462" s="51">
        <v>43935</v>
      </c>
      <c r="H462" s="50" t="s">
        <v>2</v>
      </c>
      <c r="I462" s="11"/>
    </row>
    <row r="463" ht="49" customHeight="1" spans="1:9">
      <c r="A463" s="9"/>
      <c r="B463" s="33">
        <v>296</v>
      </c>
      <c r="C463" s="33" t="s">
        <v>416</v>
      </c>
      <c r="D463" s="34" t="s">
        <v>302</v>
      </c>
      <c r="E463" s="34" t="s">
        <v>287</v>
      </c>
      <c r="F463" s="50" t="s">
        <v>203</v>
      </c>
      <c r="G463" s="51">
        <v>43935</v>
      </c>
      <c r="H463" s="50" t="s">
        <v>2</v>
      </c>
      <c r="I463" s="11"/>
    </row>
    <row r="464" ht="49" customHeight="1" spans="1:9">
      <c r="A464" s="9"/>
      <c r="B464" s="33">
        <v>297</v>
      </c>
      <c r="C464" s="33" t="s">
        <v>416</v>
      </c>
      <c r="D464" s="34" t="s">
        <v>303</v>
      </c>
      <c r="E464" s="34" t="s">
        <v>287</v>
      </c>
      <c r="F464" s="50" t="s">
        <v>203</v>
      </c>
      <c r="G464" s="51">
        <v>43935</v>
      </c>
      <c r="H464" s="50" t="s">
        <v>2</v>
      </c>
      <c r="I464" s="11"/>
    </row>
    <row r="465" ht="49" customHeight="1" spans="1:9">
      <c r="A465" s="9"/>
      <c r="B465" s="33">
        <v>298</v>
      </c>
      <c r="C465" s="33" t="s">
        <v>416</v>
      </c>
      <c r="D465" s="34" t="s">
        <v>304</v>
      </c>
      <c r="E465" s="34" t="s">
        <v>287</v>
      </c>
      <c r="F465" s="50" t="s">
        <v>203</v>
      </c>
      <c r="G465" s="51">
        <v>43935</v>
      </c>
      <c r="H465" s="50" t="s">
        <v>2</v>
      </c>
      <c r="I465" s="11"/>
    </row>
    <row r="466" ht="49" customHeight="1" spans="1:9">
      <c r="A466" s="9"/>
      <c r="B466" s="33">
        <v>299</v>
      </c>
      <c r="C466" s="33" t="s">
        <v>416</v>
      </c>
      <c r="D466" s="34" t="s">
        <v>305</v>
      </c>
      <c r="E466" s="34" t="s">
        <v>287</v>
      </c>
      <c r="F466" s="50" t="s">
        <v>203</v>
      </c>
      <c r="G466" s="51">
        <v>43935</v>
      </c>
      <c r="H466" s="50" t="s">
        <v>2</v>
      </c>
      <c r="I466" s="11"/>
    </row>
    <row r="467" ht="49" customHeight="1" spans="1:9">
      <c r="A467" s="9"/>
      <c r="B467" s="33">
        <v>300</v>
      </c>
      <c r="C467" s="33" t="s">
        <v>416</v>
      </c>
      <c r="D467" s="34" t="s">
        <v>306</v>
      </c>
      <c r="E467" s="34" t="s">
        <v>287</v>
      </c>
      <c r="F467" s="50" t="s">
        <v>203</v>
      </c>
      <c r="G467" s="51">
        <v>43935</v>
      </c>
      <c r="H467" s="50" t="s">
        <v>2</v>
      </c>
      <c r="I467" s="11"/>
    </row>
    <row r="468" ht="49" customHeight="1" spans="1:9">
      <c r="A468" s="9"/>
      <c r="B468" s="33">
        <v>301</v>
      </c>
      <c r="C468" s="33" t="s">
        <v>416</v>
      </c>
      <c r="D468" s="34" t="s">
        <v>307</v>
      </c>
      <c r="E468" s="34" t="s">
        <v>287</v>
      </c>
      <c r="F468" s="50" t="s">
        <v>203</v>
      </c>
      <c r="G468" s="51">
        <v>43935</v>
      </c>
      <c r="H468" s="50" t="s">
        <v>2</v>
      </c>
      <c r="I468" s="11"/>
    </row>
    <row r="469" ht="49" customHeight="1" spans="1:9">
      <c r="A469" s="9"/>
      <c r="B469" s="33">
        <v>302</v>
      </c>
      <c r="C469" s="33" t="s">
        <v>416</v>
      </c>
      <c r="D469" s="34" t="s">
        <v>308</v>
      </c>
      <c r="E469" s="34" t="s">
        <v>287</v>
      </c>
      <c r="F469" s="50" t="s">
        <v>203</v>
      </c>
      <c r="G469" s="51">
        <v>43935</v>
      </c>
      <c r="H469" s="50" t="s">
        <v>2</v>
      </c>
      <c r="I469" s="11"/>
    </row>
    <row r="470" ht="49" customHeight="1" spans="1:9">
      <c r="A470" s="9"/>
      <c r="B470" s="33">
        <v>303</v>
      </c>
      <c r="C470" s="33" t="s">
        <v>416</v>
      </c>
      <c r="D470" s="34" t="s">
        <v>309</v>
      </c>
      <c r="E470" s="34" t="s">
        <v>287</v>
      </c>
      <c r="F470" s="50" t="s">
        <v>203</v>
      </c>
      <c r="G470" s="51">
        <v>43935</v>
      </c>
      <c r="H470" s="50" t="s">
        <v>2</v>
      </c>
      <c r="I470" s="11"/>
    </row>
    <row r="471" ht="49" customHeight="1" spans="1:9">
      <c r="A471" s="9"/>
      <c r="B471" s="33">
        <v>304</v>
      </c>
      <c r="C471" s="33" t="s">
        <v>416</v>
      </c>
      <c r="D471" s="34" t="s">
        <v>310</v>
      </c>
      <c r="E471" s="34" t="s">
        <v>287</v>
      </c>
      <c r="F471" s="50" t="s">
        <v>203</v>
      </c>
      <c r="G471" s="51">
        <v>43935</v>
      </c>
      <c r="H471" s="50" t="s">
        <v>2</v>
      </c>
      <c r="I471" s="11"/>
    </row>
    <row r="472" ht="49" customHeight="1" spans="1:9">
      <c r="A472" s="9"/>
      <c r="B472" s="33">
        <v>305</v>
      </c>
      <c r="C472" s="33" t="s">
        <v>416</v>
      </c>
      <c r="D472" s="34" t="s">
        <v>311</v>
      </c>
      <c r="E472" s="34" t="s">
        <v>287</v>
      </c>
      <c r="F472" s="50" t="s">
        <v>203</v>
      </c>
      <c r="G472" s="51">
        <v>43935</v>
      </c>
      <c r="H472" s="50" t="s">
        <v>2</v>
      </c>
      <c r="I472" s="11"/>
    </row>
    <row r="473" ht="49" customHeight="1" spans="1:9">
      <c r="A473" s="9"/>
      <c r="B473" s="33">
        <v>306</v>
      </c>
      <c r="C473" s="33" t="s">
        <v>416</v>
      </c>
      <c r="D473" s="34" t="s">
        <v>312</v>
      </c>
      <c r="E473" s="34" t="s">
        <v>287</v>
      </c>
      <c r="F473" s="50" t="s">
        <v>203</v>
      </c>
      <c r="G473" s="51">
        <v>43935</v>
      </c>
      <c r="H473" s="50" t="s">
        <v>2</v>
      </c>
      <c r="I473" s="11"/>
    </row>
    <row r="474" ht="49" customHeight="1" spans="1:9">
      <c r="A474" s="9"/>
      <c r="B474" s="33">
        <v>307</v>
      </c>
      <c r="C474" s="33" t="s">
        <v>416</v>
      </c>
      <c r="D474" s="34" t="s">
        <v>313</v>
      </c>
      <c r="E474" s="34" t="s">
        <v>287</v>
      </c>
      <c r="F474" s="50" t="s">
        <v>203</v>
      </c>
      <c r="G474" s="51">
        <v>43935</v>
      </c>
      <c r="H474" s="50" t="s">
        <v>2</v>
      </c>
      <c r="I474" s="11"/>
    </row>
    <row r="475" ht="49" customHeight="1" spans="1:9">
      <c r="A475" s="9"/>
      <c r="B475" s="33">
        <v>308</v>
      </c>
      <c r="C475" s="33" t="s">
        <v>416</v>
      </c>
      <c r="D475" s="34" t="s">
        <v>314</v>
      </c>
      <c r="E475" s="34" t="s">
        <v>287</v>
      </c>
      <c r="F475" s="50" t="s">
        <v>203</v>
      </c>
      <c r="G475" s="51">
        <v>43935</v>
      </c>
      <c r="H475" s="50" t="s">
        <v>2</v>
      </c>
      <c r="I475" s="11"/>
    </row>
    <row r="476" ht="49" customHeight="1" spans="1:9">
      <c r="A476" s="9"/>
      <c r="B476" s="33">
        <v>309</v>
      </c>
      <c r="C476" s="33" t="s">
        <v>416</v>
      </c>
      <c r="D476" s="34" t="s">
        <v>315</v>
      </c>
      <c r="E476" s="34" t="s">
        <v>287</v>
      </c>
      <c r="F476" s="50" t="s">
        <v>203</v>
      </c>
      <c r="G476" s="51">
        <v>43935</v>
      </c>
      <c r="H476" s="50" t="s">
        <v>2</v>
      </c>
      <c r="I476" s="11"/>
    </row>
    <row r="477" ht="49" customHeight="1" spans="1:9">
      <c r="A477" s="9"/>
      <c r="B477" s="33">
        <v>310</v>
      </c>
      <c r="C477" s="33" t="s">
        <v>416</v>
      </c>
      <c r="D477" s="34" t="s">
        <v>316</v>
      </c>
      <c r="E477" s="34" t="s">
        <v>287</v>
      </c>
      <c r="F477" s="50" t="s">
        <v>203</v>
      </c>
      <c r="G477" s="51">
        <v>43935</v>
      </c>
      <c r="H477" s="50" t="s">
        <v>2</v>
      </c>
      <c r="I477" s="11"/>
    </row>
    <row r="478" ht="49" customHeight="1" spans="1:9">
      <c r="A478" s="9"/>
      <c r="B478" s="33">
        <v>311</v>
      </c>
      <c r="C478" s="33" t="s">
        <v>416</v>
      </c>
      <c r="D478" s="34" t="s">
        <v>317</v>
      </c>
      <c r="E478" s="34" t="s">
        <v>287</v>
      </c>
      <c r="F478" s="50" t="s">
        <v>203</v>
      </c>
      <c r="G478" s="51">
        <v>43935</v>
      </c>
      <c r="H478" s="50" t="s">
        <v>2</v>
      </c>
      <c r="I478" s="11"/>
    </row>
    <row r="479" ht="49" customHeight="1" spans="1:9">
      <c r="A479" s="9"/>
      <c r="B479" s="33">
        <v>312</v>
      </c>
      <c r="C479" s="33" t="s">
        <v>416</v>
      </c>
      <c r="D479" s="34" t="s">
        <v>318</v>
      </c>
      <c r="E479" s="34" t="s">
        <v>287</v>
      </c>
      <c r="F479" s="50" t="s">
        <v>203</v>
      </c>
      <c r="G479" s="51">
        <v>43935</v>
      </c>
      <c r="H479" s="50" t="s">
        <v>2</v>
      </c>
      <c r="I479" s="11"/>
    </row>
    <row r="480" ht="49" customHeight="1" spans="1:9">
      <c r="A480" s="9"/>
      <c r="B480" s="33">
        <v>313</v>
      </c>
      <c r="C480" s="33" t="s">
        <v>275</v>
      </c>
      <c r="D480" s="34" t="s">
        <v>417</v>
      </c>
      <c r="E480" s="34" t="s">
        <v>401</v>
      </c>
      <c r="F480" s="50" t="s">
        <v>203</v>
      </c>
      <c r="G480" s="51">
        <v>43935</v>
      </c>
      <c r="H480" s="50" t="s">
        <v>2</v>
      </c>
      <c r="I480" s="11"/>
    </row>
    <row r="481" ht="49" customHeight="1" spans="1:9">
      <c r="A481" s="9"/>
      <c r="B481" s="33">
        <v>314</v>
      </c>
      <c r="C481" s="33" t="s">
        <v>418</v>
      </c>
      <c r="D481" s="34" t="s">
        <v>276</v>
      </c>
      <c r="E481" s="34" t="s">
        <v>277</v>
      </c>
      <c r="F481" s="50" t="s">
        <v>203</v>
      </c>
      <c r="G481" s="51">
        <v>43935</v>
      </c>
      <c r="H481" s="50" t="s">
        <v>2</v>
      </c>
      <c r="I481" s="11"/>
    </row>
    <row r="482" ht="49" customHeight="1" spans="1:9">
      <c r="A482" s="9"/>
      <c r="B482" s="33">
        <v>315</v>
      </c>
      <c r="C482" s="33" t="s">
        <v>418</v>
      </c>
      <c r="D482" s="34" t="s">
        <v>278</v>
      </c>
      <c r="E482" s="34" t="s">
        <v>277</v>
      </c>
      <c r="F482" s="50" t="s">
        <v>203</v>
      </c>
      <c r="G482" s="51">
        <v>43935</v>
      </c>
      <c r="H482" s="50" t="s">
        <v>2</v>
      </c>
      <c r="I482" s="11"/>
    </row>
    <row r="483" ht="49" customHeight="1" spans="1:9">
      <c r="A483" s="9"/>
      <c r="B483" s="33">
        <v>316</v>
      </c>
      <c r="C483" s="33" t="s">
        <v>418</v>
      </c>
      <c r="D483" s="34" t="s">
        <v>279</v>
      </c>
      <c r="E483" s="34" t="s">
        <v>280</v>
      </c>
      <c r="F483" s="50" t="s">
        <v>203</v>
      </c>
      <c r="G483" s="51">
        <v>43935</v>
      </c>
      <c r="H483" s="50" t="s">
        <v>2</v>
      </c>
      <c r="I483" s="11"/>
    </row>
    <row r="484" ht="49" customHeight="1" spans="1:9">
      <c r="A484" s="9"/>
      <c r="B484" s="33">
        <v>317</v>
      </c>
      <c r="C484" s="33" t="s">
        <v>418</v>
      </c>
      <c r="D484" s="34" t="s">
        <v>281</v>
      </c>
      <c r="E484" s="34" t="s">
        <v>280</v>
      </c>
      <c r="F484" s="50" t="s">
        <v>203</v>
      </c>
      <c r="G484" s="51">
        <v>43935</v>
      </c>
      <c r="H484" s="50" t="s">
        <v>2</v>
      </c>
      <c r="I484" s="11"/>
    </row>
    <row r="485" ht="49" customHeight="1" spans="1:9">
      <c r="A485" s="9"/>
      <c r="B485" s="33">
        <v>318</v>
      </c>
      <c r="C485" s="33" t="s">
        <v>418</v>
      </c>
      <c r="D485" s="34" t="s">
        <v>282</v>
      </c>
      <c r="E485" s="34" t="s">
        <v>283</v>
      </c>
      <c r="F485" s="50" t="s">
        <v>203</v>
      </c>
      <c r="G485" s="51">
        <v>43935</v>
      </c>
      <c r="H485" s="50" t="s">
        <v>2</v>
      </c>
      <c r="I485" s="11"/>
    </row>
    <row r="486" ht="49" customHeight="1" spans="1:9">
      <c r="A486" s="9"/>
      <c r="B486" s="33">
        <v>319</v>
      </c>
      <c r="C486" s="33" t="s">
        <v>418</v>
      </c>
      <c r="D486" s="34" t="s">
        <v>284</v>
      </c>
      <c r="E486" s="34" t="s">
        <v>283</v>
      </c>
      <c r="F486" s="50" t="s">
        <v>203</v>
      </c>
      <c r="G486" s="51">
        <v>43935</v>
      </c>
      <c r="H486" s="50" t="s">
        <v>2</v>
      </c>
      <c r="I486" s="11"/>
    </row>
    <row r="487" ht="49" customHeight="1" spans="1:9">
      <c r="A487" s="9"/>
      <c r="B487" s="33">
        <v>320</v>
      </c>
      <c r="C487" s="33" t="s">
        <v>418</v>
      </c>
      <c r="D487" s="34" t="s">
        <v>286</v>
      </c>
      <c r="E487" s="34" t="s">
        <v>287</v>
      </c>
      <c r="F487" s="50" t="s">
        <v>203</v>
      </c>
      <c r="G487" s="51">
        <v>43935</v>
      </c>
      <c r="H487" s="50" t="s">
        <v>2</v>
      </c>
      <c r="I487" s="11"/>
    </row>
    <row r="488" ht="49" customHeight="1" spans="1:9">
      <c r="A488" s="9"/>
      <c r="B488" s="33">
        <v>321</v>
      </c>
      <c r="C488" s="33" t="s">
        <v>418</v>
      </c>
      <c r="D488" s="34" t="s">
        <v>288</v>
      </c>
      <c r="E488" s="34" t="s">
        <v>287</v>
      </c>
      <c r="F488" s="50" t="s">
        <v>203</v>
      </c>
      <c r="G488" s="51">
        <v>43935</v>
      </c>
      <c r="H488" s="50" t="s">
        <v>2</v>
      </c>
      <c r="I488" s="11"/>
    </row>
    <row r="489" ht="49" customHeight="1" spans="1:9">
      <c r="A489" s="9"/>
      <c r="B489" s="33">
        <v>322</v>
      </c>
      <c r="C489" s="33" t="s">
        <v>418</v>
      </c>
      <c r="D489" s="34" t="s">
        <v>289</v>
      </c>
      <c r="E489" s="34" t="s">
        <v>287</v>
      </c>
      <c r="F489" s="50" t="s">
        <v>203</v>
      </c>
      <c r="G489" s="51">
        <v>43935</v>
      </c>
      <c r="H489" s="50" t="s">
        <v>2</v>
      </c>
      <c r="I489" s="11"/>
    </row>
    <row r="490" ht="49" customHeight="1" spans="1:9">
      <c r="A490" s="9"/>
      <c r="B490" s="33">
        <v>323</v>
      </c>
      <c r="C490" s="33" t="s">
        <v>418</v>
      </c>
      <c r="D490" s="34" t="s">
        <v>290</v>
      </c>
      <c r="E490" s="34" t="s">
        <v>287</v>
      </c>
      <c r="F490" s="50" t="s">
        <v>203</v>
      </c>
      <c r="G490" s="51">
        <v>43935</v>
      </c>
      <c r="H490" s="50" t="s">
        <v>2</v>
      </c>
      <c r="I490" s="11"/>
    </row>
    <row r="491" ht="49" customHeight="1" spans="1:9">
      <c r="A491" s="9"/>
      <c r="B491" s="33">
        <v>324</v>
      </c>
      <c r="C491" s="33" t="s">
        <v>418</v>
      </c>
      <c r="D491" s="34" t="s">
        <v>291</v>
      </c>
      <c r="E491" s="34" t="s">
        <v>287</v>
      </c>
      <c r="F491" s="50" t="s">
        <v>203</v>
      </c>
      <c r="G491" s="51">
        <v>43935</v>
      </c>
      <c r="H491" s="50" t="s">
        <v>2</v>
      </c>
      <c r="I491" s="11"/>
    </row>
    <row r="492" ht="49" customHeight="1" spans="1:9">
      <c r="A492" s="9"/>
      <c r="B492" s="33">
        <v>325</v>
      </c>
      <c r="C492" s="33" t="s">
        <v>418</v>
      </c>
      <c r="D492" s="34" t="s">
        <v>292</v>
      </c>
      <c r="E492" s="34" t="s">
        <v>287</v>
      </c>
      <c r="F492" s="50" t="s">
        <v>203</v>
      </c>
      <c r="G492" s="51">
        <v>43935</v>
      </c>
      <c r="H492" s="50" t="s">
        <v>2</v>
      </c>
      <c r="I492" s="11"/>
    </row>
    <row r="493" ht="49" customHeight="1" spans="1:9">
      <c r="A493" s="9"/>
      <c r="B493" s="33">
        <v>326</v>
      </c>
      <c r="C493" s="33" t="s">
        <v>418</v>
      </c>
      <c r="D493" s="34" t="s">
        <v>293</v>
      </c>
      <c r="E493" s="34" t="s">
        <v>287</v>
      </c>
      <c r="F493" s="50" t="s">
        <v>203</v>
      </c>
      <c r="G493" s="51">
        <v>43935</v>
      </c>
      <c r="H493" s="50" t="s">
        <v>2</v>
      </c>
      <c r="I493" s="11"/>
    </row>
    <row r="494" ht="49" customHeight="1" spans="1:9">
      <c r="A494" s="9"/>
      <c r="B494" s="33">
        <v>327</v>
      </c>
      <c r="C494" s="33" t="s">
        <v>418</v>
      </c>
      <c r="D494" s="34" t="s">
        <v>294</v>
      </c>
      <c r="E494" s="34" t="s">
        <v>287</v>
      </c>
      <c r="F494" s="50" t="s">
        <v>203</v>
      </c>
      <c r="G494" s="51">
        <v>43935</v>
      </c>
      <c r="H494" s="50" t="s">
        <v>2</v>
      </c>
      <c r="I494" s="11"/>
    </row>
    <row r="495" ht="49" customHeight="1" spans="1:9">
      <c r="A495" s="9"/>
      <c r="B495" s="33">
        <v>328</v>
      </c>
      <c r="C495" s="33" t="s">
        <v>418</v>
      </c>
      <c r="D495" s="34" t="s">
        <v>295</v>
      </c>
      <c r="E495" s="34" t="s">
        <v>287</v>
      </c>
      <c r="F495" s="50" t="s">
        <v>203</v>
      </c>
      <c r="G495" s="51">
        <v>43935</v>
      </c>
      <c r="H495" s="50" t="s">
        <v>2</v>
      </c>
      <c r="I495" s="11"/>
    </row>
    <row r="496" ht="49" customHeight="1" spans="1:9">
      <c r="A496" s="9"/>
      <c r="B496" s="33">
        <v>329</v>
      </c>
      <c r="C496" s="33" t="s">
        <v>418</v>
      </c>
      <c r="D496" s="34" t="s">
        <v>296</v>
      </c>
      <c r="E496" s="34" t="s">
        <v>287</v>
      </c>
      <c r="F496" s="50" t="s">
        <v>203</v>
      </c>
      <c r="G496" s="51">
        <v>43935</v>
      </c>
      <c r="H496" s="50" t="s">
        <v>2</v>
      </c>
      <c r="I496" s="11"/>
    </row>
    <row r="497" ht="49" customHeight="1" spans="1:9">
      <c r="A497" s="9"/>
      <c r="B497" s="33">
        <v>330</v>
      </c>
      <c r="C497" s="33" t="s">
        <v>418</v>
      </c>
      <c r="D497" s="34" t="s">
        <v>297</v>
      </c>
      <c r="E497" s="34" t="s">
        <v>287</v>
      </c>
      <c r="F497" s="50" t="s">
        <v>203</v>
      </c>
      <c r="G497" s="51">
        <v>43935</v>
      </c>
      <c r="H497" s="50" t="s">
        <v>2</v>
      </c>
      <c r="I497" s="11"/>
    </row>
    <row r="498" ht="49" customHeight="1" spans="1:9">
      <c r="A498" s="9"/>
      <c r="B498" s="33">
        <v>331</v>
      </c>
      <c r="C498" s="33" t="s">
        <v>418</v>
      </c>
      <c r="D498" s="34" t="s">
        <v>298</v>
      </c>
      <c r="E498" s="34" t="s">
        <v>287</v>
      </c>
      <c r="F498" s="50" t="s">
        <v>203</v>
      </c>
      <c r="G498" s="51">
        <v>43935</v>
      </c>
      <c r="H498" s="50" t="s">
        <v>2</v>
      </c>
      <c r="I498" s="11"/>
    </row>
    <row r="499" ht="49" customHeight="1" spans="1:9">
      <c r="A499" s="9"/>
      <c r="B499" s="33">
        <v>332</v>
      </c>
      <c r="C499" s="33" t="s">
        <v>418</v>
      </c>
      <c r="D499" s="34" t="s">
        <v>299</v>
      </c>
      <c r="E499" s="34" t="s">
        <v>287</v>
      </c>
      <c r="F499" s="50" t="s">
        <v>203</v>
      </c>
      <c r="G499" s="51">
        <v>43935</v>
      </c>
      <c r="H499" s="50" t="s">
        <v>2</v>
      </c>
      <c r="I499" s="11"/>
    </row>
    <row r="500" ht="49" customHeight="1" spans="1:9">
      <c r="A500" s="9"/>
      <c r="B500" s="33">
        <v>333</v>
      </c>
      <c r="C500" s="33" t="s">
        <v>418</v>
      </c>
      <c r="D500" s="34" t="s">
        <v>300</v>
      </c>
      <c r="E500" s="34" t="s">
        <v>287</v>
      </c>
      <c r="F500" s="50" t="s">
        <v>203</v>
      </c>
      <c r="G500" s="51">
        <v>43935</v>
      </c>
      <c r="H500" s="50" t="s">
        <v>2</v>
      </c>
      <c r="I500" s="11"/>
    </row>
    <row r="501" ht="49" customHeight="1" spans="1:9">
      <c r="A501" s="9"/>
      <c r="B501" s="33">
        <v>334</v>
      </c>
      <c r="C501" s="33" t="s">
        <v>418</v>
      </c>
      <c r="D501" s="34" t="s">
        <v>301</v>
      </c>
      <c r="E501" s="34" t="s">
        <v>287</v>
      </c>
      <c r="F501" s="50" t="s">
        <v>203</v>
      </c>
      <c r="G501" s="51">
        <v>43935</v>
      </c>
      <c r="H501" s="50" t="s">
        <v>2</v>
      </c>
      <c r="I501" s="11"/>
    </row>
    <row r="502" ht="49" customHeight="1" spans="1:9">
      <c r="A502" s="9"/>
      <c r="B502" s="33">
        <v>335</v>
      </c>
      <c r="C502" s="33" t="s">
        <v>418</v>
      </c>
      <c r="D502" s="34" t="s">
        <v>302</v>
      </c>
      <c r="E502" s="34" t="s">
        <v>287</v>
      </c>
      <c r="F502" s="50" t="s">
        <v>203</v>
      </c>
      <c r="G502" s="51">
        <v>43935</v>
      </c>
      <c r="H502" s="50" t="s">
        <v>2</v>
      </c>
      <c r="I502" s="11"/>
    </row>
    <row r="503" ht="49" customHeight="1" spans="1:9">
      <c r="A503" s="9"/>
      <c r="B503" s="33">
        <v>336</v>
      </c>
      <c r="C503" s="33" t="s">
        <v>418</v>
      </c>
      <c r="D503" s="34" t="s">
        <v>303</v>
      </c>
      <c r="E503" s="34" t="s">
        <v>287</v>
      </c>
      <c r="F503" s="50" t="s">
        <v>203</v>
      </c>
      <c r="G503" s="51">
        <v>43935</v>
      </c>
      <c r="H503" s="50" t="s">
        <v>2</v>
      </c>
      <c r="I503" s="11"/>
    </row>
    <row r="504" ht="49" customHeight="1" spans="1:9">
      <c r="A504" s="9"/>
      <c r="B504" s="33">
        <v>337</v>
      </c>
      <c r="C504" s="33" t="s">
        <v>418</v>
      </c>
      <c r="D504" s="34" t="s">
        <v>304</v>
      </c>
      <c r="E504" s="34" t="s">
        <v>287</v>
      </c>
      <c r="F504" s="50" t="s">
        <v>203</v>
      </c>
      <c r="G504" s="51">
        <v>43935</v>
      </c>
      <c r="H504" s="50" t="s">
        <v>2</v>
      </c>
      <c r="I504" s="11"/>
    </row>
    <row r="505" ht="49" customHeight="1" spans="1:9">
      <c r="A505" s="9"/>
      <c r="B505" s="33">
        <v>338</v>
      </c>
      <c r="C505" s="33" t="s">
        <v>418</v>
      </c>
      <c r="D505" s="34" t="s">
        <v>305</v>
      </c>
      <c r="E505" s="34" t="s">
        <v>287</v>
      </c>
      <c r="F505" s="50" t="s">
        <v>203</v>
      </c>
      <c r="G505" s="51">
        <v>43935</v>
      </c>
      <c r="H505" s="50" t="s">
        <v>2</v>
      </c>
      <c r="I505" s="11"/>
    </row>
    <row r="506" ht="49" customHeight="1" spans="1:9">
      <c r="A506" s="9"/>
      <c r="B506" s="33">
        <v>339</v>
      </c>
      <c r="C506" s="33" t="s">
        <v>418</v>
      </c>
      <c r="D506" s="34" t="s">
        <v>306</v>
      </c>
      <c r="E506" s="34" t="s">
        <v>287</v>
      </c>
      <c r="F506" s="50" t="s">
        <v>203</v>
      </c>
      <c r="G506" s="51">
        <v>43935</v>
      </c>
      <c r="H506" s="50" t="s">
        <v>2</v>
      </c>
      <c r="I506" s="11"/>
    </row>
    <row r="507" ht="49" customHeight="1" spans="1:9">
      <c r="A507" s="9"/>
      <c r="B507" s="33">
        <v>340</v>
      </c>
      <c r="C507" s="33" t="s">
        <v>418</v>
      </c>
      <c r="D507" s="34" t="s">
        <v>307</v>
      </c>
      <c r="E507" s="34" t="s">
        <v>287</v>
      </c>
      <c r="F507" s="50" t="s">
        <v>203</v>
      </c>
      <c r="G507" s="51">
        <v>43935</v>
      </c>
      <c r="H507" s="50" t="s">
        <v>2</v>
      </c>
      <c r="I507" s="11"/>
    </row>
    <row r="508" ht="49" customHeight="1" spans="1:9">
      <c r="A508" s="9"/>
      <c r="B508" s="33">
        <v>341</v>
      </c>
      <c r="C508" s="33" t="s">
        <v>418</v>
      </c>
      <c r="D508" s="34" t="s">
        <v>308</v>
      </c>
      <c r="E508" s="34" t="s">
        <v>287</v>
      </c>
      <c r="F508" s="50" t="s">
        <v>203</v>
      </c>
      <c r="G508" s="51">
        <v>43935</v>
      </c>
      <c r="H508" s="50" t="s">
        <v>2</v>
      </c>
      <c r="I508" s="11"/>
    </row>
    <row r="509" ht="49" customHeight="1" spans="1:9">
      <c r="A509" s="9"/>
      <c r="B509" s="33">
        <v>342</v>
      </c>
      <c r="C509" s="33" t="s">
        <v>418</v>
      </c>
      <c r="D509" s="34" t="s">
        <v>309</v>
      </c>
      <c r="E509" s="34" t="s">
        <v>287</v>
      </c>
      <c r="F509" s="50" t="s">
        <v>203</v>
      </c>
      <c r="G509" s="51">
        <v>43935</v>
      </c>
      <c r="H509" s="50" t="s">
        <v>2</v>
      </c>
      <c r="I509" s="11"/>
    </row>
    <row r="510" ht="49" customHeight="1" spans="1:9">
      <c r="A510" s="9"/>
      <c r="B510" s="33">
        <v>343</v>
      </c>
      <c r="C510" s="33" t="s">
        <v>418</v>
      </c>
      <c r="D510" s="34" t="s">
        <v>310</v>
      </c>
      <c r="E510" s="34" t="s">
        <v>287</v>
      </c>
      <c r="F510" s="50" t="s">
        <v>203</v>
      </c>
      <c r="G510" s="51">
        <v>43935</v>
      </c>
      <c r="H510" s="50" t="s">
        <v>2</v>
      </c>
      <c r="I510" s="11"/>
    </row>
    <row r="511" ht="49" customHeight="1" spans="1:9">
      <c r="A511" s="9"/>
      <c r="B511" s="33">
        <v>344</v>
      </c>
      <c r="C511" s="33" t="s">
        <v>418</v>
      </c>
      <c r="D511" s="34" t="s">
        <v>311</v>
      </c>
      <c r="E511" s="34" t="s">
        <v>287</v>
      </c>
      <c r="F511" s="50" t="s">
        <v>203</v>
      </c>
      <c r="G511" s="51">
        <v>43935</v>
      </c>
      <c r="H511" s="50" t="s">
        <v>2</v>
      </c>
      <c r="I511" s="11"/>
    </row>
    <row r="512" ht="49" customHeight="1" spans="1:9">
      <c r="A512" s="9"/>
      <c r="B512" s="33">
        <v>345</v>
      </c>
      <c r="C512" s="33" t="s">
        <v>418</v>
      </c>
      <c r="D512" s="34" t="s">
        <v>312</v>
      </c>
      <c r="E512" s="34" t="s">
        <v>287</v>
      </c>
      <c r="F512" s="50" t="s">
        <v>203</v>
      </c>
      <c r="G512" s="51">
        <v>43935</v>
      </c>
      <c r="H512" s="50" t="s">
        <v>2</v>
      </c>
      <c r="I512" s="11"/>
    </row>
    <row r="513" ht="49" customHeight="1" spans="1:9">
      <c r="A513" s="9"/>
      <c r="B513" s="33">
        <v>346</v>
      </c>
      <c r="C513" s="33" t="s">
        <v>418</v>
      </c>
      <c r="D513" s="34" t="s">
        <v>313</v>
      </c>
      <c r="E513" s="34" t="s">
        <v>287</v>
      </c>
      <c r="F513" s="50" t="s">
        <v>203</v>
      </c>
      <c r="G513" s="51">
        <v>43935</v>
      </c>
      <c r="H513" s="50" t="s">
        <v>2</v>
      </c>
      <c r="I513" s="11"/>
    </row>
    <row r="514" ht="49" customHeight="1" spans="1:9">
      <c r="A514" s="9"/>
      <c r="B514" s="33">
        <v>347</v>
      </c>
      <c r="C514" s="33" t="s">
        <v>418</v>
      </c>
      <c r="D514" s="34" t="s">
        <v>314</v>
      </c>
      <c r="E514" s="34" t="s">
        <v>287</v>
      </c>
      <c r="F514" s="50" t="s">
        <v>203</v>
      </c>
      <c r="G514" s="51">
        <v>43935</v>
      </c>
      <c r="H514" s="50" t="s">
        <v>2</v>
      </c>
      <c r="I514" s="11"/>
    </row>
    <row r="515" ht="49" customHeight="1" spans="1:9">
      <c r="A515" s="9"/>
      <c r="B515" s="33">
        <v>348</v>
      </c>
      <c r="C515" s="33" t="s">
        <v>418</v>
      </c>
      <c r="D515" s="34" t="s">
        <v>315</v>
      </c>
      <c r="E515" s="34" t="s">
        <v>287</v>
      </c>
      <c r="F515" s="50" t="s">
        <v>203</v>
      </c>
      <c r="G515" s="51">
        <v>43935</v>
      </c>
      <c r="H515" s="50" t="s">
        <v>2</v>
      </c>
      <c r="I515" s="11"/>
    </row>
    <row r="516" ht="49" customHeight="1" spans="1:9">
      <c r="A516" s="9"/>
      <c r="B516" s="33">
        <v>349</v>
      </c>
      <c r="C516" s="33" t="s">
        <v>418</v>
      </c>
      <c r="D516" s="34" t="s">
        <v>316</v>
      </c>
      <c r="E516" s="34" t="s">
        <v>287</v>
      </c>
      <c r="F516" s="50" t="s">
        <v>203</v>
      </c>
      <c r="G516" s="51">
        <v>43935</v>
      </c>
      <c r="H516" s="50" t="s">
        <v>2</v>
      </c>
      <c r="I516" s="11"/>
    </row>
    <row r="517" ht="49" customHeight="1" spans="1:9">
      <c r="A517" s="9"/>
      <c r="B517" s="33">
        <v>350</v>
      </c>
      <c r="C517" s="33" t="s">
        <v>418</v>
      </c>
      <c r="D517" s="34" t="s">
        <v>317</v>
      </c>
      <c r="E517" s="34" t="s">
        <v>287</v>
      </c>
      <c r="F517" s="50" t="s">
        <v>203</v>
      </c>
      <c r="G517" s="51">
        <v>43935</v>
      </c>
      <c r="H517" s="50" t="s">
        <v>2</v>
      </c>
      <c r="I517" s="11"/>
    </row>
    <row r="518" ht="49" customHeight="1" spans="1:9">
      <c r="A518" s="9"/>
      <c r="B518" s="33">
        <v>351</v>
      </c>
      <c r="C518" s="33" t="s">
        <v>418</v>
      </c>
      <c r="D518" s="34" t="s">
        <v>318</v>
      </c>
      <c r="E518" s="34" t="s">
        <v>287</v>
      </c>
      <c r="F518" s="50" t="s">
        <v>203</v>
      </c>
      <c r="G518" s="51">
        <v>43935</v>
      </c>
      <c r="H518" s="50" t="s">
        <v>2</v>
      </c>
      <c r="I518" s="11"/>
    </row>
    <row r="519" ht="49" customHeight="1" spans="1:9">
      <c r="A519" s="9"/>
      <c r="B519" s="33">
        <v>352</v>
      </c>
      <c r="C519" s="33" t="s">
        <v>275</v>
      </c>
      <c r="D519" s="34" t="s">
        <v>419</v>
      </c>
      <c r="E519" s="34" t="s">
        <v>401</v>
      </c>
      <c r="F519" s="50" t="s">
        <v>203</v>
      </c>
      <c r="G519" s="51">
        <v>43935</v>
      </c>
      <c r="H519" s="50" t="s">
        <v>2</v>
      </c>
      <c r="I519" s="11"/>
    </row>
    <row r="520" ht="49" customHeight="1" spans="1:9">
      <c r="A520" s="9"/>
      <c r="B520" s="33">
        <v>353</v>
      </c>
      <c r="C520" s="33" t="s">
        <v>420</v>
      </c>
      <c r="D520" s="34" t="s">
        <v>276</v>
      </c>
      <c r="E520" s="34" t="s">
        <v>277</v>
      </c>
      <c r="F520" s="50" t="s">
        <v>203</v>
      </c>
      <c r="G520" s="51">
        <v>43935</v>
      </c>
      <c r="H520" s="50" t="s">
        <v>2</v>
      </c>
      <c r="I520" s="11"/>
    </row>
    <row r="521" ht="49" customHeight="1" spans="1:9">
      <c r="A521" s="9"/>
      <c r="B521" s="33">
        <v>354</v>
      </c>
      <c r="C521" s="33" t="s">
        <v>420</v>
      </c>
      <c r="D521" s="34" t="s">
        <v>278</v>
      </c>
      <c r="E521" s="34" t="s">
        <v>277</v>
      </c>
      <c r="F521" s="50" t="s">
        <v>203</v>
      </c>
      <c r="G521" s="51">
        <v>43935</v>
      </c>
      <c r="H521" s="50" t="s">
        <v>2</v>
      </c>
      <c r="I521" s="11"/>
    </row>
    <row r="522" ht="49" customHeight="1" spans="1:9">
      <c r="A522" s="9"/>
      <c r="B522" s="33">
        <v>355</v>
      </c>
      <c r="C522" s="33" t="s">
        <v>420</v>
      </c>
      <c r="D522" s="34" t="s">
        <v>279</v>
      </c>
      <c r="E522" s="34" t="s">
        <v>280</v>
      </c>
      <c r="F522" s="50" t="s">
        <v>203</v>
      </c>
      <c r="G522" s="51">
        <v>43935</v>
      </c>
      <c r="H522" s="50" t="s">
        <v>2</v>
      </c>
      <c r="I522" s="11"/>
    </row>
    <row r="523" ht="49" customHeight="1" spans="1:9">
      <c r="A523" s="9"/>
      <c r="B523" s="33">
        <v>356</v>
      </c>
      <c r="C523" s="33" t="s">
        <v>420</v>
      </c>
      <c r="D523" s="34" t="s">
        <v>281</v>
      </c>
      <c r="E523" s="34" t="s">
        <v>280</v>
      </c>
      <c r="F523" s="50" t="s">
        <v>203</v>
      </c>
      <c r="G523" s="51">
        <v>43935</v>
      </c>
      <c r="H523" s="50" t="s">
        <v>2</v>
      </c>
      <c r="I523" s="11"/>
    </row>
    <row r="524" ht="49" customHeight="1" spans="1:9">
      <c r="A524" s="9"/>
      <c r="B524" s="33">
        <v>357</v>
      </c>
      <c r="C524" s="33" t="s">
        <v>420</v>
      </c>
      <c r="D524" s="34" t="s">
        <v>282</v>
      </c>
      <c r="E524" s="34" t="s">
        <v>283</v>
      </c>
      <c r="F524" s="50" t="s">
        <v>203</v>
      </c>
      <c r="G524" s="51">
        <v>43935</v>
      </c>
      <c r="H524" s="50" t="s">
        <v>2</v>
      </c>
      <c r="I524" s="11"/>
    </row>
    <row r="525" ht="49" customHeight="1" spans="1:9">
      <c r="A525" s="9"/>
      <c r="B525" s="33">
        <v>358</v>
      </c>
      <c r="C525" s="33" t="s">
        <v>420</v>
      </c>
      <c r="D525" s="34" t="s">
        <v>284</v>
      </c>
      <c r="E525" s="34" t="s">
        <v>283</v>
      </c>
      <c r="F525" s="50" t="s">
        <v>203</v>
      </c>
      <c r="G525" s="51">
        <v>43935</v>
      </c>
      <c r="H525" s="50" t="s">
        <v>2</v>
      </c>
      <c r="I525" s="11"/>
    </row>
    <row r="526" ht="49" customHeight="1" spans="1:9">
      <c r="A526" s="9"/>
      <c r="B526" s="33">
        <v>359</v>
      </c>
      <c r="C526" s="33" t="s">
        <v>420</v>
      </c>
      <c r="D526" s="34" t="s">
        <v>286</v>
      </c>
      <c r="E526" s="34" t="s">
        <v>287</v>
      </c>
      <c r="F526" s="50" t="s">
        <v>203</v>
      </c>
      <c r="G526" s="51">
        <v>43935</v>
      </c>
      <c r="H526" s="50" t="s">
        <v>2</v>
      </c>
      <c r="I526" s="11"/>
    </row>
    <row r="527" ht="49" customHeight="1" spans="1:9">
      <c r="A527" s="9"/>
      <c r="B527" s="33">
        <v>360</v>
      </c>
      <c r="C527" s="33" t="s">
        <v>420</v>
      </c>
      <c r="D527" s="34" t="s">
        <v>288</v>
      </c>
      <c r="E527" s="34" t="s">
        <v>287</v>
      </c>
      <c r="F527" s="50" t="s">
        <v>203</v>
      </c>
      <c r="G527" s="51">
        <v>43935</v>
      </c>
      <c r="H527" s="50" t="s">
        <v>2</v>
      </c>
      <c r="I527" s="11"/>
    </row>
    <row r="528" ht="49" customHeight="1" spans="1:9">
      <c r="A528" s="9"/>
      <c r="B528" s="33">
        <v>361</v>
      </c>
      <c r="C528" s="33" t="s">
        <v>420</v>
      </c>
      <c r="D528" s="34" t="s">
        <v>289</v>
      </c>
      <c r="E528" s="34" t="s">
        <v>287</v>
      </c>
      <c r="F528" s="50" t="s">
        <v>203</v>
      </c>
      <c r="G528" s="51">
        <v>43935</v>
      </c>
      <c r="H528" s="50" t="s">
        <v>2</v>
      </c>
      <c r="I528" s="11"/>
    </row>
    <row r="529" ht="49" customHeight="1" spans="1:9">
      <c r="A529" s="9"/>
      <c r="B529" s="33">
        <v>362</v>
      </c>
      <c r="C529" s="33" t="s">
        <v>420</v>
      </c>
      <c r="D529" s="34" t="s">
        <v>290</v>
      </c>
      <c r="E529" s="34" t="s">
        <v>287</v>
      </c>
      <c r="F529" s="50" t="s">
        <v>203</v>
      </c>
      <c r="G529" s="51">
        <v>43935</v>
      </c>
      <c r="H529" s="50" t="s">
        <v>2</v>
      </c>
      <c r="I529" s="11"/>
    </row>
    <row r="530" ht="49" customHeight="1" spans="1:9">
      <c r="A530" s="9"/>
      <c r="B530" s="33">
        <v>363</v>
      </c>
      <c r="C530" s="33" t="s">
        <v>420</v>
      </c>
      <c r="D530" s="34" t="s">
        <v>291</v>
      </c>
      <c r="E530" s="34" t="s">
        <v>287</v>
      </c>
      <c r="F530" s="50" t="s">
        <v>203</v>
      </c>
      <c r="G530" s="51">
        <v>43935</v>
      </c>
      <c r="H530" s="50" t="s">
        <v>2</v>
      </c>
      <c r="I530" s="11"/>
    </row>
    <row r="531" ht="49" customHeight="1" spans="1:9">
      <c r="A531" s="9"/>
      <c r="B531" s="33">
        <v>364</v>
      </c>
      <c r="C531" s="33" t="s">
        <v>420</v>
      </c>
      <c r="D531" s="34" t="s">
        <v>292</v>
      </c>
      <c r="E531" s="34" t="s">
        <v>287</v>
      </c>
      <c r="F531" s="50" t="s">
        <v>203</v>
      </c>
      <c r="G531" s="51">
        <v>43935</v>
      </c>
      <c r="H531" s="50" t="s">
        <v>2</v>
      </c>
      <c r="I531" s="11"/>
    </row>
    <row r="532" ht="49" customHeight="1" spans="1:9">
      <c r="A532" s="9"/>
      <c r="B532" s="33">
        <v>365</v>
      </c>
      <c r="C532" s="33" t="s">
        <v>420</v>
      </c>
      <c r="D532" s="34" t="s">
        <v>293</v>
      </c>
      <c r="E532" s="34" t="s">
        <v>287</v>
      </c>
      <c r="F532" s="50" t="s">
        <v>203</v>
      </c>
      <c r="G532" s="51">
        <v>43935</v>
      </c>
      <c r="H532" s="50" t="s">
        <v>2</v>
      </c>
      <c r="I532" s="11"/>
    </row>
    <row r="533" ht="49" customHeight="1" spans="1:9">
      <c r="A533" s="9"/>
      <c r="B533" s="33">
        <v>366</v>
      </c>
      <c r="C533" s="33" t="s">
        <v>420</v>
      </c>
      <c r="D533" s="34" t="s">
        <v>294</v>
      </c>
      <c r="E533" s="34" t="s">
        <v>287</v>
      </c>
      <c r="F533" s="50" t="s">
        <v>203</v>
      </c>
      <c r="G533" s="51">
        <v>43935</v>
      </c>
      <c r="H533" s="50" t="s">
        <v>2</v>
      </c>
      <c r="I533" s="11"/>
    </row>
    <row r="534" ht="49" customHeight="1" spans="1:9">
      <c r="A534" s="9"/>
      <c r="B534" s="33">
        <v>367</v>
      </c>
      <c r="C534" s="33" t="s">
        <v>420</v>
      </c>
      <c r="D534" s="34" t="s">
        <v>295</v>
      </c>
      <c r="E534" s="34" t="s">
        <v>287</v>
      </c>
      <c r="F534" s="50" t="s">
        <v>203</v>
      </c>
      <c r="G534" s="51">
        <v>43935</v>
      </c>
      <c r="H534" s="50" t="s">
        <v>2</v>
      </c>
      <c r="I534" s="11"/>
    </row>
    <row r="535" ht="49" customHeight="1" spans="1:9">
      <c r="A535" s="9"/>
      <c r="B535" s="33">
        <v>368</v>
      </c>
      <c r="C535" s="33" t="s">
        <v>420</v>
      </c>
      <c r="D535" s="34" t="s">
        <v>296</v>
      </c>
      <c r="E535" s="34" t="s">
        <v>287</v>
      </c>
      <c r="F535" s="50" t="s">
        <v>203</v>
      </c>
      <c r="G535" s="51">
        <v>43935</v>
      </c>
      <c r="H535" s="50" t="s">
        <v>2</v>
      </c>
      <c r="I535" s="11"/>
    </row>
    <row r="536" ht="49" customHeight="1" spans="1:9">
      <c r="A536" s="9"/>
      <c r="B536" s="33">
        <v>369</v>
      </c>
      <c r="C536" s="33" t="s">
        <v>420</v>
      </c>
      <c r="D536" s="34" t="s">
        <v>297</v>
      </c>
      <c r="E536" s="34" t="s">
        <v>287</v>
      </c>
      <c r="F536" s="50" t="s">
        <v>203</v>
      </c>
      <c r="G536" s="51">
        <v>43935</v>
      </c>
      <c r="H536" s="50" t="s">
        <v>2</v>
      </c>
      <c r="I536" s="11"/>
    </row>
    <row r="537" ht="49" customHeight="1" spans="1:9">
      <c r="A537" s="9"/>
      <c r="B537" s="33">
        <v>370</v>
      </c>
      <c r="C537" s="33" t="s">
        <v>420</v>
      </c>
      <c r="D537" s="34" t="s">
        <v>298</v>
      </c>
      <c r="E537" s="34" t="s">
        <v>287</v>
      </c>
      <c r="F537" s="50" t="s">
        <v>203</v>
      </c>
      <c r="G537" s="51">
        <v>43935</v>
      </c>
      <c r="H537" s="50" t="s">
        <v>2</v>
      </c>
      <c r="I537" s="11"/>
    </row>
    <row r="538" ht="49" customHeight="1" spans="1:9">
      <c r="A538" s="9"/>
      <c r="B538" s="33">
        <v>371</v>
      </c>
      <c r="C538" s="33" t="s">
        <v>420</v>
      </c>
      <c r="D538" s="34" t="s">
        <v>299</v>
      </c>
      <c r="E538" s="34" t="s">
        <v>287</v>
      </c>
      <c r="F538" s="50" t="s">
        <v>203</v>
      </c>
      <c r="G538" s="51">
        <v>43935</v>
      </c>
      <c r="H538" s="50" t="s">
        <v>2</v>
      </c>
      <c r="I538" s="11"/>
    </row>
    <row r="539" ht="49" customHeight="1" spans="1:9">
      <c r="A539" s="9"/>
      <c r="B539" s="33">
        <v>372</v>
      </c>
      <c r="C539" s="33" t="s">
        <v>420</v>
      </c>
      <c r="D539" s="34" t="s">
        <v>300</v>
      </c>
      <c r="E539" s="34" t="s">
        <v>287</v>
      </c>
      <c r="F539" s="50" t="s">
        <v>203</v>
      </c>
      <c r="G539" s="51">
        <v>43935</v>
      </c>
      <c r="H539" s="50" t="s">
        <v>2</v>
      </c>
      <c r="I539" s="11"/>
    </row>
    <row r="540" ht="49" customHeight="1" spans="1:9">
      <c r="A540" s="9"/>
      <c r="B540" s="33">
        <v>373</v>
      </c>
      <c r="C540" s="33" t="s">
        <v>420</v>
      </c>
      <c r="D540" s="34" t="s">
        <v>301</v>
      </c>
      <c r="E540" s="34" t="s">
        <v>287</v>
      </c>
      <c r="F540" s="50" t="s">
        <v>203</v>
      </c>
      <c r="G540" s="51">
        <v>43935</v>
      </c>
      <c r="H540" s="50" t="s">
        <v>2</v>
      </c>
      <c r="I540" s="11"/>
    </row>
    <row r="541" ht="49" customHeight="1" spans="1:9">
      <c r="A541" s="9"/>
      <c r="B541" s="33">
        <v>374</v>
      </c>
      <c r="C541" s="33" t="s">
        <v>420</v>
      </c>
      <c r="D541" s="34" t="s">
        <v>302</v>
      </c>
      <c r="E541" s="34" t="s">
        <v>287</v>
      </c>
      <c r="F541" s="50" t="s">
        <v>203</v>
      </c>
      <c r="G541" s="51">
        <v>43935</v>
      </c>
      <c r="H541" s="50" t="s">
        <v>2</v>
      </c>
      <c r="I541" s="11"/>
    </row>
    <row r="542" ht="49" customHeight="1" spans="1:9">
      <c r="A542" s="9"/>
      <c r="B542" s="33">
        <v>375</v>
      </c>
      <c r="C542" s="33" t="s">
        <v>420</v>
      </c>
      <c r="D542" s="34" t="s">
        <v>303</v>
      </c>
      <c r="E542" s="34" t="s">
        <v>287</v>
      </c>
      <c r="F542" s="50" t="s">
        <v>203</v>
      </c>
      <c r="G542" s="51">
        <v>43935</v>
      </c>
      <c r="H542" s="50" t="s">
        <v>2</v>
      </c>
      <c r="I542" s="11"/>
    </row>
    <row r="543" ht="49" customHeight="1" spans="1:9">
      <c r="A543" s="9"/>
      <c r="B543" s="33">
        <v>376</v>
      </c>
      <c r="C543" s="33" t="s">
        <v>420</v>
      </c>
      <c r="D543" s="34" t="s">
        <v>304</v>
      </c>
      <c r="E543" s="34" t="s">
        <v>287</v>
      </c>
      <c r="F543" s="50" t="s">
        <v>203</v>
      </c>
      <c r="G543" s="51">
        <v>43935</v>
      </c>
      <c r="H543" s="50" t="s">
        <v>2</v>
      </c>
      <c r="I543" s="11"/>
    </row>
    <row r="544" ht="49" customHeight="1" spans="1:9">
      <c r="A544" s="9"/>
      <c r="B544" s="33">
        <v>377</v>
      </c>
      <c r="C544" s="33" t="s">
        <v>420</v>
      </c>
      <c r="D544" s="34" t="s">
        <v>305</v>
      </c>
      <c r="E544" s="34" t="s">
        <v>287</v>
      </c>
      <c r="F544" s="50" t="s">
        <v>203</v>
      </c>
      <c r="G544" s="51">
        <v>43935</v>
      </c>
      <c r="H544" s="50" t="s">
        <v>2</v>
      </c>
      <c r="I544" s="11"/>
    </row>
    <row r="545" ht="49" customHeight="1" spans="1:9">
      <c r="A545" s="9"/>
      <c r="B545" s="33">
        <v>378</v>
      </c>
      <c r="C545" s="33" t="s">
        <v>420</v>
      </c>
      <c r="D545" s="34" t="s">
        <v>306</v>
      </c>
      <c r="E545" s="34" t="s">
        <v>287</v>
      </c>
      <c r="F545" s="50" t="s">
        <v>203</v>
      </c>
      <c r="G545" s="51">
        <v>43935</v>
      </c>
      <c r="H545" s="50" t="s">
        <v>2</v>
      </c>
      <c r="I545" s="11"/>
    </row>
    <row r="546" ht="49" customHeight="1" spans="1:9">
      <c r="A546" s="9"/>
      <c r="B546" s="33">
        <v>379</v>
      </c>
      <c r="C546" s="33" t="s">
        <v>420</v>
      </c>
      <c r="D546" s="34" t="s">
        <v>307</v>
      </c>
      <c r="E546" s="34" t="s">
        <v>287</v>
      </c>
      <c r="F546" s="50" t="s">
        <v>203</v>
      </c>
      <c r="G546" s="51">
        <v>43935</v>
      </c>
      <c r="H546" s="50" t="s">
        <v>2</v>
      </c>
      <c r="I546" s="11"/>
    </row>
    <row r="547" ht="49" customHeight="1" spans="1:9">
      <c r="A547" s="9"/>
      <c r="B547" s="33">
        <v>380</v>
      </c>
      <c r="C547" s="33" t="s">
        <v>420</v>
      </c>
      <c r="D547" s="34" t="s">
        <v>308</v>
      </c>
      <c r="E547" s="34" t="s">
        <v>287</v>
      </c>
      <c r="F547" s="50" t="s">
        <v>203</v>
      </c>
      <c r="G547" s="51">
        <v>43935</v>
      </c>
      <c r="H547" s="50" t="s">
        <v>2</v>
      </c>
      <c r="I547" s="11"/>
    </row>
    <row r="548" ht="49" customHeight="1" spans="1:9">
      <c r="A548" s="9"/>
      <c r="B548" s="33">
        <v>381</v>
      </c>
      <c r="C548" s="33" t="s">
        <v>420</v>
      </c>
      <c r="D548" s="34" t="s">
        <v>309</v>
      </c>
      <c r="E548" s="34" t="s">
        <v>287</v>
      </c>
      <c r="F548" s="50" t="s">
        <v>203</v>
      </c>
      <c r="G548" s="51">
        <v>43935</v>
      </c>
      <c r="H548" s="50" t="s">
        <v>2</v>
      </c>
      <c r="I548" s="11"/>
    </row>
    <row r="549" ht="49" customHeight="1" spans="1:9">
      <c r="A549" s="9"/>
      <c r="B549" s="33">
        <v>382</v>
      </c>
      <c r="C549" s="33" t="s">
        <v>420</v>
      </c>
      <c r="D549" s="34" t="s">
        <v>310</v>
      </c>
      <c r="E549" s="34" t="s">
        <v>287</v>
      </c>
      <c r="F549" s="50" t="s">
        <v>203</v>
      </c>
      <c r="G549" s="51">
        <v>43935</v>
      </c>
      <c r="H549" s="50" t="s">
        <v>2</v>
      </c>
      <c r="I549" s="11"/>
    </row>
    <row r="550" ht="49" customHeight="1" spans="1:9">
      <c r="A550" s="9"/>
      <c r="B550" s="33">
        <v>383</v>
      </c>
      <c r="C550" s="33" t="s">
        <v>420</v>
      </c>
      <c r="D550" s="34" t="s">
        <v>311</v>
      </c>
      <c r="E550" s="34" t="s">
        <v>287</v>
      </c>
      <c r="F550" s="50" t="s">
        <v>203</v>
      </c>
      <c r="G550" s="51">
        <v>43935</v>
      </c>
      <c r="H550" s="50" t="s">
        <v>2</v>
      </c>
      <c r="I550" s="11"/>
    </row>
    <row r="551" ht="49" customHeight="1" spans="1:9">
      <c r="A551" s="9"/>
      <c r="B551" s="33">
        <v>384</v>
      </c>
      <c r="C551" s="33" t="s">
        <v>420</v>
      </c>
      <c r="D551" s="34" t="s">
        <v>312</v>
      </c>
      <c r="E551" s="34" t="s">
        <v>287</v>
      </c>
      <c r="F551" s="50" t="s">
        <v>203</v>
      </c>
      <c r="G551" s="51">
        <v>43935</v>
      </c>
      <c r="H551" s="50" t="s">
        <v>2</v>
      </c>
      <c r="I551" s="11"/>
    </row>
    <row r="552" ht="49" customHeight="1" spans="1:9">
      <c r="A552" s="9"/>
      <c r="B552" s="33">
        <v>385</v>
      </c>
      <c r="C552" s="33" t="s">
        <v>420</v>
      </c>
      <c r="D552" s="34" t="s">
        <v>313</v>
      </c>
      <c r="E552" s="34" t="s">
        <v>287</v>
      </c>
      <c r="F552" s="50" t="s">
        <v>203</v>
      </c>
      <c r="G552" s="51">
        <v>43935</v>
      </c>
      <c r="H552" s="50" t="s">
        <v>2</v>
      </c>
      <c r="I552" s="11"/>
    </row>
    <row r="553" ht="49" customHeight="1" spans="1:9">
      <c r="A553" s="9"/>
      <c r="B553" s="33">
        <v>386</v>
      </c>
      <c r="C553" s="33" t="s">
        <v>420</v>
      </c>
      <c r="D553" s="34" t="s">
        <v>314</v>
      </c>
      <c r="E553" s="34" t="s">
        <v>287</v>
      </c>
      <c r="F553" s="50" t="s">
        <v>203</v>
      </c>
      <c r="G553" s="51">
        <v>43935</v>
      </c>
      <c r="H553" s="50" t="s">
        <v>2</v>
      </c>
      <c r="I553" s="11"/>
    </row>
    <row r="554" ht="49" customHeight="1" spans="1:9">
      <c r="A554" s="9"/>
      <c r="B554" s="33">
        <v>387</v>
      </c>
      <c r="C554" s="33" t="s">
        <v>420</v>
      </c>
      <c r="D554" s="34" t="s">
        <v>315</v>
      </c>
      <c r="E554" s="34" t="s">
        <v>287</v>
      </c>
      <c r="F554" s="50" t="s">
        <v>203</v>
      </c>
      <c r="G554" s="51">
        <v>43935</v>
      </c>
      <c r="H554" s="50" t="s">
        <v>2</v>
      </c>
      <c r="I554" s="11"/>
    </row>
    <row r="555" ht="49" customHeight="1" spans="1:9">
      <c r="A555" s="9"/>
      <c r="B555" s="33">
        <v>388</v>
      </c>
      <c r="C555" s="33" t="s">
        <v>420</v>
      </c>
      <c r="D555" s="34" t="s">
        <v>316</v>
      </c>
      <c r="E555" s="34" t="s">
        <v>287</v>
      </c>
      <c r="F555" s="50" t="s">
        <v>203</v>
      </c>
      <c r="G555" s="51">
        <v>43935</v>
      </c>
      <c r="H555" s="50" t="s">
        <v>2</v>
      </c>
      <c r="I555" s="11"/>
    </row>
    <row r="556" ht="49" customHeight="1" spans="1:9">
      <c r="A556" s="9"/>
      <c r="B556" s="33">
        <v>389</v>
      </c>
      <c r="C556" s="33" t="s">
        <v>420</v>
      </c>
      <c r="D556" s="34" t="s">
        <v>317</v>
      </c>
      <c r="E556" s="34" t="s">
        <v>287</v>
      </c>
      <c r="F556" s="50" t="s">
        <v>203</v>
      </c>
      <c r="G556" s="51">
        <v>43935</v>
      </c>
      <c r="H556" s="50" t="s">
        <v>2</v>
      </c>
      <c r="I556" s="11"/>
    </row>
    <row r="557" ht="49" customHeight="1" spans="1:9">
      <c r="A557" s="9"/>
      <c r="B557" s="33">
        <v>390</v>
      </c>
      <c r="C557" s="33" t="s">
        <v>420</v>
      </c>
      <c r="D557" s="34" t="s">
        <v>318</v>
      </c>
      <c r="E557" s="34" t="s">
        <v>287</v>
      </c>
      <c r="F557" s="50" t="s">
        <v>203</v>
      </c>
      <c r="G557" s="51">
        <v>43935</v>
      </c>
      <c r="H557" s="50" t="s">
        <v>2</v>
      </c>
      <c r="I557" s="11"/>
    </row>
    <row r="558" ht="49" customHeight="1" spans="1:9">
      <c r="A558" s="9"/>
      <c r="B558" s="33">
        <v>391</v>
      </c>
      <c r="C558" s="33" t="s">
        <v>275</v>
      </c>
      <c r="D558" s="34" t="s">
        <v>421</v>
      </c>
      <c r="E558" s="34" t="s">
        <v>401</v>
      </c>
      <c r="F558" s="50" t="s">
        <v>203</v>
      </c>
      <c r="G558" s="51">
        <v>43935</v>
      </c>
      <c r="H558" s="50" t="s">
        <v>2</v>
      </c>
      <c r="I558" s="11"/>
    </row>
    <row r="559" ht="49" customHeight="1" spans="1:9">
      <c r="A559" s="9"/>
      <c r="B559" s="33">
        <v>392</v>
      </c>
      <c r="C559" s="33" t="s">
        <v>422</v>
      </c>
      <c r="D559" s="34" t="s">
        <v>276</v>
      </c>
      <c r="E559" s="34" t="s">
        <v>277</v>
      </c>
      <c r="F559" s="50" t="s">
        <v>203</v>
      </c>
      <c r="G559" s="51">
        <v>43935</v>
      </c>
      <c r="H559" s="50" t="s">
        <v>2</v>
      </c>
      <c r="I559" s="11"/>
    </row>
    <row r="560" ht="49" customHeight="1" spans="1:9">
      <c r="A560" s="9"/>
      <c r="B560" s="33">
        <v>393</v>
      </c>
      <c r="C560" s="33" t="s">
        <v>422</v>
      </c>
      <c r="D560" s="34" t="s">
        <v>278</v>
      </c>
      <c r="E560" s="34" t="s">
        <v>277</v>
      </c>
      <c r="F560" s="50" t="s">
        <v>203</v>
      </c>
      <c r="G560" s="51">
        <v>43935</v>
      </c>
      <c r="H560" s="50" t="s">
        <v>2</v>
      </c>
      <c r="I560" s="11"/>
    </row>
    <row r="561" ht="49" customHeight="1" spans="1:9">
      <c r="A561" s="9"/>
      <c r="B561" s="33">
        <v>394</v>
      </c>
      <c r="C561" s="33" t="s">
        <v>422</v>
      </c>
      <c r="D561" s="34" t="s">
        <v>279</v>
      </c>
      <c r="E561" s="34" t="s">
        <v>280</v>
      </c>
      <c r="F561" s="50" t="s">
        <v>203</v>
      </c>
      <c r="G561" s="51">
        <v>43935</v>
      </c>
      <c r="H561" s="50" t="s">
        <v>2</v>
      </c>
      <c r="I561" s="11"/>
    </row>
    <row r="562" ht="49" customHeight="1" spans="1:9">
      <c r="A562" s="9"/>
      <c r="B562" s="33">
        <v>395</v>
      </c>
      <c r="C562" s="33" t="s">
        <v>422</v>
      </c>
      <c r="D562" s="34" t="s">
        <v>281</v>
      </c>
      <c r="E562" s="34" t="s">
        <v>280</v>
      </c>
      <c r="F562" s="50" t="s">
        <v>203</v>
      </c>
      <c r="G562" s="51">
        <v>43935</v>
      </c>
      <c r="H562" s="50" t="s">
        <v>2</v>
      </c>
      <c r="I562" s="11"/>
    </row>
    <row r="563" ht="49" customHeight="1" spans="1:9">
      <c r="A563" s="9"/>
      <c r="B563" s="33">
        <v>396</v>
      </c>
      <c r="C563" s="33" t="s">
        <v>422</v>
      </c>
      <c r="D563" s="34" t="s">
        <v>282</v>
      </c>
      <c r="E563" s="34" t="s">
        <v>283</v>
      </c>
      <c r="F563" s="50" t="s">
        <v>203</v>
      </c>
      <c r="G563" s="51">
        <v>43935</v>
      </c>
      <c r="H563" s="50" t="s">
        <v>2</v>
      </c>
      <c r="I563" s="11"/>
    </row>
    <row r="564" ht="49" customHeight="1" spans="1:9">
      <c r="A564" s="9"/>
      <c r="B564" s="33">
        <v>397</v>
      </c>
      <c r="C564" s="33" t="s">
        <v>422</v>
      </c>
      <c r="D564" s="34" t="s">
        <v>284</v>
      </c>
      <c r="E564" s="34" t="s">
        <v>283</v>
      </c>
      <c r="F564" s="50" t="s">
        <v>203</v>
      </c>
      <c r="G564" s="51">
        <v>43935</v>
      </c>
      <c r="H564" s="50" t="s">
        <v>2</v>
      </c>
      <c r="I564" s="11"/>
    </row>
    <row r="565" ht="49" customHeight="1" spans="1:9">
      <c r="A565" s="9"/>
      <c r="B565" s="33">
        <v>398</v>
      </c>
      <c r="C565" s="33" t="s">
        <v>422</v>
      </c>
      <c r="D565" s="34" t="s">
        <v>286</v>
      </c>
      <c r="E565" s="34" t="s">
        <v>287</v>
      </c>
      <c r="F565" s="50" t="s">
        <v>203</v>
      </c>
      <c r="G565" s="51">
        <v>43935</v>
      </c>
      <c r="H565" s="50" t="s">
        <v>2</v>
      </c>
      <c r="I565" s="11"/>
    </row>
    <row r="566" ht="49" customHeight="1" spans="1:9">
      <c r="A566" s="9"/>
      <c r="B566" s="33">
        <v>399</v>
      </c>
      <c r="C566" s="33" t="s">
        <v>422</v>
      </c>
      <c r="D566" s="34" t="s">
        <v>288</v>
      </c>
      <c r="E566" s="34" t="s">
        <v>287</v>
      </c>
      <c r="F566" s="50" t="s">
        <v>203</v>
      </c>
      <c r="G566" s="51">
        <v>43935</v>
      </c>
      <c r="H566" s="50" t="s">
        <v>2</v>
      </c>
      <c r="I566" s="11"/>
    </row>
    <row r="567" ht="49" customHeight="1" spans="1:9">
      <c r="A567" s="9"/>
      <c r="B567" s="33">
        <v>400</v>
      </c>
      <c r="C567" s="33" t="s">
        <v>422</v>
      </c>
      <c r="D567" s="34" t="s">
        <v>289</v>
      </c>
      <c r="E567" s="34" t="s">
        <v>287</v>
      </c>
      <c r="F567" s="50" t="s">
        <v>203</v>
      </c>
      <c r="G567" s="51">
        <v>43935</v>
      </c>
      <c r="H567" s="50" t="s">
        <v>2</v>
      </c>
      <c r="I567" s="11"/>
    </row>
    <row r="568" ht="49" customHeight="1" spans="1:9">
      <c r="A568" s="9"/>
      <c r="B568" s="33">
        <v>401</v>
      </c>
      <c r="C568" s="33" t="s">
        <v>422</v>
      </c>
      <c r="D568" s="34" t="s">
        <v>290</v>
      </c>
      <c r="E568" s="34" t="s">
        <v>287</v>
      </c>
      <c r="F568" s="50" t="s">
        <v>203</v>
      </c>
      <c r="G568" s="51">
        <v>43935</v>
      </c>
      <c r="H568" s="50" t="s">
        <v>2</v>
      </c>
      <c r="I568" s="11"/>
    </row>
    <row r="569" ht="49" customHeight="1" spans="1:9">
      <c r="A569" s="9"/>
      <c r="B569" s="33">
        <v>402</v>
      </c>
      <c r="C569" s="33" t="s">
        <v>422</v>
      </c>
      <c r="D569" s="34" t="s">
        <v>291</v>
      </c>
      <c r="E569" s="34" t="s">
        <v>287</v>
      </c>
      <c r="F569" s="50" t="s">
        <v>203</v>
      </c>
      <c r="G569" s="51">
        <v>43935</v>
      </c>
      <c r="H569" s="50" t="s">
        <v>2</v>
      </c>
      <c r="I569" s="11"/>
    </row>
    <row r="570" ht="49" customHeight="1" spans="1:9">
      <c r="A570" s="9"/>
      <c r="B570" s="33">
        <v>403</v>
      </c>
      <c r="C570" s="33" t="s">
        <v>422</v>
      </c>
      <c r="D570" s="34" t="s">
        <v>292</v>
      </c>
      <c r="E570" s="34" t="s">
        <v>287</v>
      </c>
      <c r="F570" s="50" t="s">
        <v>203</v>
      </c>
      <c r="G570" s="51">
        <v>43935</v>
      </c>
      <c r="H570" s="50" t="s">
        <v>2</v>
      </c>
      <c r="I570" s="11"/>
    </row>
    <row r="571" ht="49" customHeight="1" spans="1:9">
      <c r="A571" s="9"/>
      <c r="B571" s="33">
        <v>404</v>
      </c>
      <c r="C571" s="33" t="s">
        <v>422</v>
      </c>
      <c r="D571" s="34" t="s">
        <v>293</v>
      </c>
      <c r="E571" s="34" t="s">
        <v>287</v>
      </c>
      <c r="F571" s="50" t="s">
        <v>203</v>
      </c>
      <c r="G571" s="51">
        <v>43935</v>
      </c>
      <c r="H571" s="50" t="s">
        <v>2</v>
      </c>
      <c r="I571" s="11"/>
    </row>
    <row r="572" ht="49" customHeight="1" spans="1:9">
      <c r="A572" s="9"/>
      <c r="B572" s="33">
        <v>405</v>
      </c>
      <c r="C572" s="33" t="s">
        <v>422</v>
      </c>
      <c r="D572" s="34" t="s">
        <v>294</v>
      </c>
      <c r="E572" s="34" t="s">
        <v>287</v>
      </c>
      <c r="F572" s="50" t="s">
        <v>203</v>
      </c>
      <c r="G572" s="51">
        <v>43935</v>
      </c>
      <c r="H572" s="50" t="s">
        <v>2</v>
      </c>
      <c r="I572" s="11"/>
    </row>
    <row r="573" ht="49" customHeight="1" spans="1:9">
      <c r="A573" s="9"/>
      <c r="B573" s="33">
        <v>406</v>
      </c>
      <c r="C573" s="33" t="s">
        <v>422</v>
      </c>
      <c r="D573" s="34" t="s">
        <v>295</v>
      </c>
      <c r="E573" s="34" t="s">
        <v>287</v>
      </c>
      <c r="F573" s="50" t="s">
        <v>203</v>
      </c>
      <c r="G573" s="51">
        <v>43935</v>
      </c>
      <c r="H573" s="50" t="s">
        <v>2</v>
      </c>
      <c r="I573" s="11"/>
    </row>
    <row r="574" ht="49" customHeight="1" spans="1:9">
      <c r="A574" s="9"/>
      <c r="B574" s="33">
        <v>407</v>
      </c>
      <c r="C574" s="33" t="s">
        <v>422</v>
      </c>
      <c r="D574" s="34" t="s">
        <v>296</v>
      </c>
      <c r="E574" s="34" t="s">
        <v>287</v>
      </c>
      <c r="F574" s="50" t="s">
        <v>203</v>
      </c>
      <c r="G574" s="51">
        <v>43935</v>
      </c>
      <c r="H574" s="50" t="s">
        <v>2</v>
      </c>
      <c r="I574" s="11"/>
    </row>
    <row r="575" ht="49" customHeight="1" spans="1:9">
      <c r="A575" s="9"/>
      <c r="B575" s="33">
        <v>408</v>
      </c>
      <c r="C575" s="33" t="s">
        <v>422</v>
      </c>
      <c r="D575" s="34" t="s">
        <v>297</v>
      </c>
      <c r="E575" s="34" t="s">
        <v>287</v>
      </c>
      <c r="F575" s="50" t="s">
        <v>203</v>
      </c>
      <c r="G575" s="51">
        <v>43935</v>
      </c>
      <c r="H575" s="50" t="s">
        <v>2</v>
      </c>
      <c r="I575" s="11"/>
    </row>
    <row r="576" ht="49" customHeight="1" spans="1:9">
      <c r="A576" s="9"/>
      <c r="B576" s="33">
        <v>409</v>
      </c>
      <c r="C576" s="33" t="s">
        <v>422</v>
      </c>
      <c r="D576" s="34" t="s">
        <v>298</v>
      </c>
      <c r="E576" s="34" t="s">
        <v>287</v>
      </c>
      <c r="F576" s="50" t="s">
        <v>203</v>
      </c>
      <c r="G576" s="51">
        <v>43935</v>
      </c>
      <c r="H576" s="50" t="s">
        <v>2</v>
      </c>
      <c r="I576" s="11"/>
    </row>
    <row r="577" ht="49" customHeight="1" spans="1:9">
      <c r="A577" s="9"/>
      <c r="B577" s="33">
        <v>410</v>
      </c>
      <c r="C577" s="33" t="s">
        <v>422</v>
      </c>
      <c r="D577" s="34" t="s">
        <v>299</v>
      </c>
      <c r="E577" s="34" t="s">
        <v>287</v>
      </c>
      <c r="F577" s="50" t="s">
        <v>203</v>
      </c>
      <c r="G577" s="51">
        <v>43935</v>
      </c>
      <c r="H577" s="50" t="s">
        <v>2</v>
      </c>
      <c r="I577" s="11"/>
    </row>
    <row r="578" ht="49" customHeight="1" spans="1:9">
      <c r="A578" s="9"/>
      <c r="B578" s="33">
        <v>411</v>
      </c>
      <c r="C578" s="33" t="s">
        <v>422</v>
      </c>
      <c r="D578" s="34" t="s">
        <v>300</v>
      </c>
      <c r="E578" s="34" t="s">
        <v>287</v>
      </c>
      <c r="F578" s="50" t="s">
        <v>203</v>
      </c>
      <c r="G578" s="51">
        <v>43935</v>
      </c>
      <c r="H578" s="50" t="s">
        <v>2</v>
      </c>
      <c r="I578" s="11"/>
    </row>
    <row r="579" ht="49" customHeight="1" spans="1:9">
      <c r="A579" s="9"/>
      <c r="B579" s="33">
        <v>412</v>
      </c>
      <c r="C579" s="33" t="s">
        <v>422</v>
      </c>
      <c r="D579" s="34" t="s">
        <v>301</v>
      </c>
      <c r="E579" s="34" t="s">
        <v>287</v>
      </c>
      <c r="F579" s="50" t="s">
        <v>203</v>
      </c>
      <c r="G579" s="51">
        <v>43935</v>
      </c>
      <c r="H579" s="50" t="s">
        <v>2</v>
      </c>
      <c r="I579" s="11"/>
    </row>
    <row r="580" ht="49" customHeight="1" spans="1:9">
      <c r="A580" s="9"/>
      <c r="B580" s="33">
        <v>413</v>
      </c>
      <c r="C580" s="33" t="s">
        <v>422</v>
      </c>
      <c r="D580" s="34" t="s">
        <v>302</v>
      </c>
      <c r="E580" s="34" t="s">
        <v>287</v>
      </c>
      <c r="F580" s="50" t="s">
        <v>203</v>
      </c>
      <c r="G580" s="51">
        <v>43935</v>
      </c>
      <c r="H580" s="50" t="s">
        <v>2</v>
      </c>
      <c r="I580" s="11"/>
    </row>
    <row r="581" ht="49" customHeight="1" spans="1:9">
      <c r="A581" s="9"/>
      <c r="B581" s="33">
        <v>414</v>
      </c>
      <c r="C581" s="33" t="s">
        <v>422</v>
      </c>
      <c r="D581" s="34" t="s">
        <v>303</v>
      </c>
      <c r="E581" s="34" t="s">
        <v>287</v>
      </c>
      <c r="F581" s="50" t="s">
        <v>203</v>
      </c>
      <c r="G581" s="51">
        <v>43935</v>
      </c>
      <c r="H581" s="50" t="s">
        <v>2</v>
      </c>
      <c r="I581" s="11"/>
    </row>
    <row r="582" ht="49" customHeight="1" spans="1:9">
      <c r="A582" s="9"/>
      <c r="B582" s="33">
        <v>415</v>
      </c>
      <c r="C582" s="33" t="s">
        <v>422</v>
      </c>
      <c r="D582" s="34" t="s">
        <v>304</v>
      </c>
      <c r="E582" s="34" t="s">
        <v>287</v>
      </c>
      <c r="F582" s="50" t="s">
        <v>203</v>
      </c>
      <c r="G582" s="51">
        <v>43935</v>
      </c>
      <c r="H582" s="50" t="s">
        <v>2</v>
      </c>
      <c r="I582" s="11"/>
    </row>
    <row r="583" ht="49" customHeight="1" spans="1:9">
      <c r="A583" s="9"/>
      <c r="B583" s="33">
        <v>416</v>
      </c>
      <c r="C583" s="33" t="s">
        <v>422</v>
      </c>
      <c r="D583" s="34" t="s">
        <v>305</v>
      </c>
      <c r="E583" s="34" t="s">
        <v>287</v>
      </c>
      <c r="F583" s="50" t="s">
        <v>203</v>
      </c>
      <c r="G583" s="51">
        <v>43935</v>
      </c>
      <c r="H583" s="50" t="s">
        <v>2</v>
      </c>
      <c r="I583" s="11"/>
    </row>
    <row r="584" ht="49" customHeight="1" spans="1:9">
      <c r="A584" s="9"/>
      <c r="B584" s="33">
        <v>417</v>
      </c>
      <c r="C584" s="33" t="s">
        <v>422</v>
      </c>
      <c r="D584" s="34" t="s">
        <v>306</v>
      </c>
      <c r="E584" s="34" t="s">
        <v>287</v>
      </c>
      <c r="F584" s="50" t="s">
        <v>203</v>
      </c>
      <c r="G584" s="51">
        <v>43935</v>
      </c>
      <c r="H584" s="50" t="s">
        <v>2</v>
      </c>
      <c r="I584" s="11"/>
    </row>
    <row r="585" ht="49" customHeight="1" spans="1:9">
      <c r="A585" s="9"/>
      <c r="B585" s="33">
        <v>418</v>
      </c>
      <c r="C585" s="33" t="s">
        <v>422</v>
      </c>
      <c r="D585" s="34" t="s">
        <v>307</v>
      </c>
      <c r="E585" s="34" t="s">
        <v>287</v>
      </c>
      <c r="F585" s="50" t="s">
        <v>203</v>
      </c>
      <c r="G585" s="51">
        <v>43935</v>
      </c>
      <c r="H585" s="50" t="s">
        <v>2</v>
      </c>
      <c r="I585" s="11"/>
    </row>
    <row r="586" ht="49" customHeight="1" spans="1:9">
      <c r="A586" s="9"/>
      <c r="B586" s="33">
        <v>419</v>
      </c>
      <c r="C586" s="33" t="s">
        <v>422</v>
      </c>
      <c r="D586" s="34" t="s">
        <v>308</v>
      </c>
      <c r="E586" s="34" t="s">
        <v>287</v>
      </c>
      <c r="F586" s="50" t="s">
        <v>203</v>
      </c>
      <c r="G586" s="51">
        <v>43935</v>
      </c>
      <c r="H586" s="50" t="s">
        <v>2</v>
      </c>
      <c r="I586" s="11"/>
    </row>
    <row r="587" ht="49" customHeight="1" spans="1:9">
      <c r="A587" s="9"/>
      <c r="B587" s="33">
        <v>420</v>
      </c>
      <c r="C587" s="33" t="s">
        <v>422</v>
      </c>
      <c r="D587" s="34" t="s">
        <v>309</v>
      </c>
      <c r="E587" s="34" t="s">
        <v>287</v>
      </c>
      <c r="F587" s="50" t="s">
        <v>203</v>
      </c>
      <c r="G587" s="51">
        <v>43935</v>
      </c>
      <c r="H587" s="50" t="s">
        <v>2</v>
      </c>
      <c r="I587" s="11"/>
    </row>
    <row r="588" ht="49" customHeight="1" spans="1:9">
      <c r="A588" s="9"/>
      <c r="B588" s="33">
        <v>421</v>
      </c>
      <c r="C588" s="33" t="s">
        <v>422</v>
      </c>
      <c r="D588" s="34" t="s">
        <v>310</v>
      </c>
      <c r="E588" s="34" t="s">
        <v>287</v>
      </c>
      <c r="F588" s="50" t="s">
        <v>203</v>
      </c>
      <c r="G588" s="51">
        <v>43935</v>
      </c>
      <c r="H588" s="50" t="s">
        <v>2</v>
      </c>
      <c r="I588" s="11"/>
    </row>
    <row r="589" ht="49" customHeight="1" spans="1:9">
      <c r="A589" s="9"/>
      <c r="B589" s="33">
        <v>422</v>
      </c>
      <c r="C589" s="33" t="s">
        <v>422</v>
      </c>
      <c r="D589" s="34" t="s">
        <v>311</v>
      </c>
      <c r="E589" s="34" t="s">
        <v>287</v>
      </c>
      <c r="F589" s="50" t="s">
        <v>203</v>
      </c>
      <c r="G589" s="51">
        <v>43935</v>
      </c>
      <c r="H589" s="50" t="s">
        <v>2</v>
      </c>
      <c r="I589" s="11"/>
    </row>
    <row r="590" ht="49" customHeight="1" spans="1:9">
      <c r="A590" s="9"/>
      <c r="B590" s="33">
        <v>423</v>
      </c>
      <c r="C590" s="33" t="s">
        <v>422</v>
      </c>
      <c r="D590" s="34" t="s">
        <v>312</v>
      </c>
      <c r="E590" s="34" t="s">
        <v>287</v>
      </c>
      <c r="F590" s="50" t="s">
        <v>203</v>
      </c>
      <c r="G590" s="51">
        <v>43935</v>
      </c>
      <c r="H590" s="50" t="s">
        <v>2</v>
      </c>
      <c r="I590" s="11"/>
    </row>
    <row r="591" ht="49" customHeight="1" spans="1:9">
      <c r="A591" s="9"/>
      <c r="B591" s="33">
        <v>424</v>
      </c>
      <c r="C591" s="33" t="s">
        <v>422</v>
      </c>
      <c r="D591" s="34" t="s">
        <v>313</v>
      </c>
      <c r="E591" s="34" t="s">
        <v>287</v>
      </c>
      <c r="F591" s="50" t="s">
        <v>203</v>
      </c>
      <c r="G591" s="51">
        <v>43935</v>
      </c>
      <c r="H591" s="50" t="s">
        <v>2</v>
      </c>
      <c r="I591" s="11"/>
    </row>
    <row r="592" ht="49" customHeight="1" spans="1:9">
      <c r="A592" s="9"/>
      <c r="B592" s="33">
        <v>425</v>
      </c>
      <c r="C592" s="33" t="s">
        <v>422</v>
      </c>
      <c r="D592" s="34" t="s">
        <v>314</v>
      </c>
      <c r="E592" s="34" t="s">
        <v>287</v>
      </c>
      <c r="F592" s="50" t="s">
        <v>203</v>
      </c>
      <c r="G592" s="51">
        <v>43935</v>
      </c>
      <c r="H592" s="50" t="s">
        <v>2</v>
      </c>
      <c r="I592" s="11"/>
    </row>
    <row r="593" ht="49" customHeight="1" spans="1:9">
      <c r="A593" s="9"/>
      <c r="B593" s="33">
        <v>426</v>
      </c>
      <c r="C593" s="33" t="s">
        <v>422</v>
      </c>
      <c r="D593" s="34" t="s">
        <v>315</v>
      </c>
      <c r="E593" s="34" t="s">
        <v>287</v>
      </c>
      <c r="F593" s="50" t="s">
        <v>203</v>
      </c>
      <c r="G593" s="51">
        <v>43935</v>
      </c>
      <c r="H593" s="50" t="s">
        <v>2</v>
      </c>
      <c r="I593" s="11"/>
    </row>
    <row r="594" ht="49" customHeight="1" spans="1:9">
      <c r="A594" s="9"/>
      <c r="B594" s="33">
        <v>427</v>
      </c>
      <c r="C594" s="33" t="s">
        <v>422</v>
      </c>
      <c r="D594" s="34" t="s">
        <v>316</v>
      </c>
      <c r="E594" s="34" t="s">
        <v>287</v>
      </c>
      <c r="F594" s="50" t="s">
        <v>203</v>
      </c>
      <c r="G594" s="51">
        <v>43935</v>
      </c>
      <c r="H594" s="50" t="s">
        <v>2</v>
      </c>
      <c r="I594" s="11"/>
    </row>
    <row r="595" ht="49" customHeight="1" spans="1:9">
      <c r="A595" s="9"/>
      <c r="B595" s="33">
        <v>428</v>
      </c>
      <c r="C595" s="33" t="s">
        <v>422</v>
      </c>
      <c r="D595" s="34" t="s">
        <v>317</v>
      </c>
      <c r="E595" s="34" t="s">
        <v>287</v>
      </c>
      <c r="F595" s="50" t="s">
        <v>203</v>
      </c>
      <c r="G595" s="51">
        <v>43935</v>
      </c>
      <c r="H595" s="50" t="s">
        <v>2</v>
      </c>
      <c r="I595" s="11"/>
    </row>
    <row r="596" ht="49" customHeight="1" spans="1:9">
      <c r="A596" s="9"/>
      <c r="B596" s="33">
        <v>429</v>
      </c>
      <c r="C596" s="33" t="s">
        <v>422</v>
      </c>
      <c r="D596" s="34" t="s">
        <v>318</v>
      </c>
      <c r="E596" s="34" t="s">
        <v>287</v>
      </c>
      <c r="F596" s="50" t="s">
        <v>203</v>
      </c>
      <c r="G596" s="51">
        <v>43935</v>
      </c>
      <c r="H596" s="50" t="s">
        <v>2</v>
      </c>
      <c r="I596" s="11"/>
    </row>
    <row r="597" ht="49" customHeight="1" spans="1:9">
      <c r="A597" s="9"/>
      <c r="B597" s="33">
        <v>430</v>
      </c>
      <c r="C597" s="33" t="s">
        <v>275</v>
      </c>
      <c r="D597" s="34" t="s">
        <v>423</v>
      </c>
      <c r="E597" s="34" t="s">
        <v>401</v>
      </c>
      <c r="F597" s="50" t="s">
        <v>203</v>
      </c>
      <c r="G597" s="51">
        <v>43935</v>
      </c>
      <c r="H597" s="50" t="s">
        <v>2</v>
      </c>
      <c r="I597" s="11"/>
    </row>
    <row r="598" ht="49" customHeight="1" spans="1:9">
      <c r="A598" s="9"/>
      <c r="B598" s="33">
        <v>431</v>
      </c>
      <c r="C598" s="33" t="s">
        <v>424</v>
      </c>
      <c r="D598" s="34" t="s">
        <v>276</v>
      </c>
      <c r="E598" s="34" t="s">
        <v>277</v>
      </c>
      <c r="F598" s="50" t="s">
        <v>203</v>
      </c>
      <c r="G598" s="51">
        <v>43935</v>
      </c>
      <c r="H598" s="50" t="s">
        <v>2</v>
      </c>
      <c r="I598" s="11"/>
    </row>
    <row r="599" ht="49" customHeight="1" spans="1:9">
      <c r="A599" s="9"/>
      <c r="B599" s="33">
        <v>432</v>
      </c>
      <c r="C599" s="33" t="s">
        <v>424</v>
      </c>
      <c r="D599" s="34" t="s">
        <v>278</v>
      </c>
      <c r="E599" s="34" t="s">
        <v>277</v>
      </c>
      <c r="F599" s="50" t="s">
        <v>203</v>
      </c>
      <c r="G599" s="51">
        <v>43935</v>
      </c>
      <c r="H599" s="50" t="s">
        <v>2</v>
      </c>
      <c r="I599" s="11"/>
    </row>
    <row r="600" ht="49" customHeight="1" spans="1:9">
      <c r="A600" s="9"/>
      <c r="B600" s="33">
        <v>433</v>
      </c>
      <c r="C600" s="33" t="s">
        <v>424</v>
      </c>
      <c r="D600" s="34" t="s">
        <v>279</v>
      </c>
      <c r="E600" s="34" t="s">
        <v>280</v>
      </c>
      <c r="F600" s="50" t="s">
        <v>203</v>
      </c>
      <c r="G600" s="51">
        <v>43935</v>
      </c>
      <c r="H600" s="50" t="s">
        <v>2</v>
      </c>
      <c r="I600" s="11"/>
    </row>
    <row r="601" ht="49" customHeight="1" spans="1:9">
      <c r="A601" s="9"/>
      <c r="B601" s="33">
        <v>434</v>
      </c>
      <c r="C601" s="33" t="s">
        <v>424</v>
      </c>
      <c r="D601" s="34" t="s">
        <v>281</v>
      </c>
      <c r="E601" s="34" t="s">
        <v>280</v>
      </c>
      <c r="F601" s="50" t="s">
        <v>203</v>
      </c>
      <c r="G601" s="51">
        <v>43935</v>
      </c>
      <c r="H601" s="50" t="s">
        <v>2</v>
      </c>
      <c r="I601" s="11"/>
    </row>
    <row r="602" ht="49" customHeight="1" spans="1:9">
      <c r="A602" s="9"/>
      <c r="B602" s="33">
        <v>435</v>
      </c>
      <c r="C602" s="33" t="s">
        <v>424</v>
      </c>
      <c r="D602" s="34" t="s">
        <v>282</v>
      </c>
      <c r="E602" s="34" t="s">
        <v>283</v>
      </c>
      <c r="F602" s="50" t="s">
        <v>203</v>
      </c>
      <c r="G602" s="51">
        <v>43935</v>
      </c>
      <c r="H602" s="50" t="s">
        <v>2</v>
      </c>
      <c r="I602" s="11"/>
    </row>
    <row r="603" ht="49" customHeight="1" spans="1:9">
      <c r="A603" s="9"/>
      <c r="B603" s="33">
        <v>436</v>
      </c>
      <c r="C603" s="33" t="s">
        <v>424</v>
      </c>
      <c r="D603" s="34" t="s">
        <v>284</v>
      </c>
      <c r="E603" s="34" t="s">
        <v>283</v>
      </c>
      <c r="F603" s="50" t="s">
        <v>203</v>
      </c>
      <c r="G603" s="51">
        <v>43935</v>
      </c>
      <c r="H603" s="50" t="s">
        <v>2</v>
      </c>
      <c r="I603" s="11"/>
    </row>
    <row r="604" ht="49" customHeight="1" spans="1:9">
      <c r="A604" s="9"/>
      <c r="B604" s="33">
        <v>437</v>
      </c>
      <c r="C604" s="33" t="s">
        <v>424</v>
      </c>
      <c r="D604" s="34" t="s">
        <v>286</v>
      </c>
      <c r="E604" s="34" t="s">
        <v>287</v>
      </c>
      <c r="F604" s="50" t="s">
        <v>203</v>
      </c>
      <c r="G604" s="51">
        <v>43935</v>
      </c>
      <c r="H604" s="50" t="s">
        <v>2</v>
      </c>
      <c r="I604" s="11"/>
    </row>
    <row r="605" ht="49" customHeight="1" spans="1:9">
      <c r="A605" s="9"/>
      <c r="B605" s="33">
        <v>438</v>
      </c>
      <c r="C605" s="33" t="s">
        <v>424</v>
      </c>
      <c r="D605" s="34" t="s">
        <v>288</v>
      </c>
      <c r="E605" s="34" t="s">
        <v>287</v>
      </c>
      <c r="F605" s="50" t="s">
        <v>203</v>
      </c>
      <c r="G605" s="51">
        <v>43935</v>
      </c>
      <c r="H605" s="50" t="s">
        <v>2</v>
      </c>
      <c r="I605" s="11"/>
    </row>
    <row r="606" ht="49" customHeight="1" spans="1:9">
      <c r="A606" s="9"/>
      <c r="B606" s="33">
        <v>439</v>
      </c>
      <c r="C606" s="33" t="s">
        <v>424</v>
      </c>
      <c r="D606" s="34" t="s">
        <v>289</v>
      </c>
      <c r="E606" s="34" t="s">
        <v>287</v>
      </c>
      <c r="F606" s="50" t="s">
        <v>203</v>
      </c>
      <c r="G606" s="51">
        <v>43935</v>
      </c>
      <c r="H606" s="50" t="s">
        <v>2</v>
      </c>
      <c r="I606" s="11"/>
    </row>
    <row r="607" ht="49" customHeight="1" spans="1:9">
      <c r="A607" s="9"/>
      <c r="B607" s="33">
        <v>440</v>
      </c>
      <c r="C607" s="33" t="s">
        <v>424</v>
      </c>
      <c r="D607" s="34" t="s">
        <v>290</v>
      </c>
      <c r="E607" s="34" t="s">
        <v>287</v>
      </c>
      <c r="F607" s="50" t="s">
        <v>203</v>
      </c>
      <c r="G607" s="51">
        <v>43935</v>
      </c>
      <c r="H607" s="50" t="s">
        <v>2</v>
      </c>
      <c r="I607" s="11"/>
    </row>
    <row r="608" ht="49" customHeight="1" spans="1:9">
      <c r="A608" s="9"/>
      <c r="B608" s="33">
        <v>441</v>
      </c>
      <c r="C608" s="33" t="s">
        <v>424</v>
      </c>
      <c r="D608" s="34" t="s">
        <v>291</v>
      </c>
      <c r="E608" s="34" t="s">
        <v>287</v>
      </c>
      <c r="F608" s="50" t="s">
        <v>203</v>
      </c>
      <c r="G608" s="51">
        <v>43935</v>
      </c>
      <c r="H608" s="50" t="s">
        <v>2</v>
      </c>
      <c r="I608" s="11"/>
    </row>
    <row r="609" ht="49" customHeight="1" spans="1:9">
      <c r="A609" s="9"/>
      <c r="B609" s="33">
        <v>442</v>
      </c>
      <c r="C609" s="33" t="s">
        <v>424</v>
      </c>
      <c r="D609" s="34" t="s">
        <v>292</v>
      </c>
      <c r="E609" s="34" t="s">
        <v>287</v>
      </c>
      <c r="F609" s="50" t="s">
        <v>203</v>
      </c>
      <c r="G609" s="51">
        <v>43935</v>
      </c>
      <c r="H609" s="50" t="s">
        <v>2</v>
      </c>
      <c r="I609" s="11"/>
    </row>
    <row r="610" ht="49" customHeight="1" spans="1:9">
      <c r="A610" s="9"/>
      <c r="B610" s="33">
        <v>443</v>
      </c>
      <c r="C610" s="33" t="s">
        <v>424</v>
      </c>
      <c r="D610" s="34" t="s">
        <v>293</v>
      </c>
      <c r="E610" s="34" t="s">
        <v>287</v>
      </c>
      <c r="F610" s="50" t="s">
        <v>203</v>
      </c>
      <c r="G610" s="51">
        <v>43935</v>
      </c>
      <c r="H610" s="50" t="s">
        <v>2</v>
      </c>
      <c r="I610" s="11"/>
    </row>
    <row r="611" ht="49" customHeight="1" spans="1:9">
      <c r="A611" s="9"/>
      <c r="B611" s="33">
        <v>444</v>
      </c>
      <c r="C611" s="33" t="s">
        <v>424</v>
      </c>
      <c r="D611" s="34" t="s">
        <v>294</v>
      </c>
      <c r="E611" s="34" t="s">
        <v>287</v>
      </c>
      <c r="F611" s="50" t="s">
        <v>203</v>
      </c>
      <c r="G611" s="51">
        <v>43935</v>
      </c>
      <c r="H611" s="50" t="s">
        <v>2</v>
      </c>
      <c r="I611" s="11"/>
    </row>
    <row r="612" ht="49" customHeight="1" spans="1:9">
      <c r="A612" s="9"/>
      <c r="B612" s="33">
        <v>445</v>
      </c>
      <c r="C612" s="33" t="s">
        <v>424</v>
      </c>
      <c r="D612" s="34" t="s">
        <v>295</v>
      </c>
      <c r="E612" s="34" t="s">
        <v>287</v>
      </c>
      <c r="F612" s="50" t="s">
        <v>203</v>
      </c>
      <c r="G612" s="51">
        <v>43935</v>
      </c>
      <c r="H612" s="50" t="s">
        <v>2</v>
      </c>
      <c r="I612" s="11"/>
    </row>
    <row r="613" ht="49" customHeight="1" spans="1:9">
      <c r="A613" s="9"/>
      <c r="B613" s="33">
        <v>446</v>
      </c>
      <c r="C613" s="33" t="s">
        <v>424</v>
      </c>
      <c r="D613" s="34" t="s">
        <v>296</v>
      </c>
      <c r="E613" s="34" t="s">
        <v>287</v>
      </c>
      <c r="F613" s="50" t="s">
        <v>203</v>
      </c>
      <c r="G613" s="51">
        <v>43935</v>
      </c>
      <c r="H613" s="50" t="s">
        <v>2</v>
      </c>
      <c r="I613" s="11"/>
    </row>
    <row r="614" ht="49" customHeight="1" spans="1:9">
      <c r="A614" s="9"/>
      <c r="B614" s="33">
        <v>447</v>
      </c>
      <c r="C614" s="33" t="s">
        <v>424</v>
      </c>
      <c r="D614" s="34" t="s">
        <v>297</v>
      </c>
      <c r="E614" s="34" t="s">
        <v>287</v>
      </c>
      <c r="F614" s="50" t="s">
        <v>203</v>
      </c>
      <c r="G614" s="51">
        <v>43935</v>
      </c>
      <c r="H614" s="50" t="s">
        <v>2</v>
      </c>
      <c r="I614" s="11"/>
    </row>
    <row r="615" ht="49" customHeight="1" spans="1:9">
      <c r="A615" s="9"/>
      <c r="B615" s="33">
        <v>448</v>
      </c>
      <c r="C615" s="33" t="s">
        <v>424</v>
      </c>
      <c r="D615" s="34" t="s">
        <v>298</v>
      </c>
      <c r="E615" s="34" t="s">
        <v>287</v>
      </c>
      <c r="F615" s="50" t="s">
        <v>203</v>
      </c>
      <c r="G615" s="51">
        <v>43935</v>
      </c>
      <c r="H615" s="50" t="s">
        <v>2</v>
      </c>
      <c r="I615" s="11"/>
    </row>
    <row r="616" ht="49" customHeight="1" spans="1:9">
      <c r="A616" s="9"/>
      <c r="B616" s="33">
        <v>449</v>
      </c>
      <c r="C616" s="33" t="s">
        <v>424</v>
      </c>
      <c r="D616" s="34" t="s">
        <v>299</v>
      </c>
      <c r="E616" s="34" t="s">
        <v>287</v>
      </c>
      <c r="F616" s="50" t="s">
        <v>203</v>
      </c>
      <c r="G616" s="51">
        <v>43935</v>
      </c>
      <c r="H616" s="50" t="s">
        <v>2</v>
      </c>
      <c r="I616" s="11"/>
    </row>
    <row r="617" ht="49" customHeight="1" spans="1:9">
      <c r="A617" s="9"/>
      <c r="B617" s="33">
        <v>450</v>
      </c>
      <c r="C617" s="33" t="s">
        <v>424</v>
      </c>
      <c r="D617" s="34" t="s">
        <v>300</v>
      </c>
      <c r="E617" s="34" t="s">
        <v>287</v>
      </c>
      <c r="F617" s="50" t="s">
        <v>203</v>
      </c>
      <c r="G617" s="51">
        <v>43935</v>
      </c>
      <c r="H617" s="50" t="s">
        <v>2</v>
      </c>
      <c r="I617" s="11"/>
    </row>
    <row r="618" ht="49" customHeight="1" spans="1:9">
      <c r="A618" s="9"/>
      <c r="B618" s="33">
        <v>451</v>
      </c>
      <c r="C618" s="33" t="s">
        <v>424</v>
      </c>
      <c r="D618" s="34" t="s">
        <v>301</v>
      </c>
      <c r="E618" s="34" t="s">
        <v>287</v>
      </c>
      <c r="F618" s="50" t="s">
        <v>203</v>
      </c>
      <c r="G618" s="51">
        <v>43935</v>
      </c>
      <c r="H618" s="50" t="s">
        <v>2</v>
      </c>
      <c r="I618" s="11"/>
    </row>
    <row r="619" ht="49" customHeight="1" spans="1:9">
      <c r="A619" s="9"/>
      <c r="B619" s="33">
        <v>452</v>
      </c>
      <c r="C619" s="33" t="s">
        <v>424</v>
      </c>
      <c r="D619" s="34" t="s">
        <v>302</v>
      </c>
      <c r="E619" s="34" t="s">
        <v>287</v>
      </c>
      <c r="F619" s="50" t="s">
        <v>203</v>
      </c>
      <c r="G619" s="51">
        <v>43935</v>
      </c>
      <c r="H619" s="50" t="s">
        <v>2</v>
      </c>
      <c r="I619" s="11"/>
    </row>
    <row r="620" ht="49" customHeight="1" spans="1:9">
      <c r="A620" s="9"/>
      <c r="B620" s="33">
        <v>453</v>
      </c>
      <c r="C620" s="33" t="s">
        <v>424</v>
      </c>
      <c r="D620" s="34" t="s">
        <v>303</v>
      </c>
      <c r="E620" s="34" t="s">
        <v>287</v>
      </c>
      <c r="F620" s="50" t="s">
        <v>203</v>
      </c>
      <c r="G620" s="51">
        <v>43935</v>
      </c>
      <c r="H620" s="50" t="s">
        <v>2</v>
      </c>
      <c r="I620" s="11"/>
    </row>
    <row r="621" ht="49" customHeight="1" spans="1:9">
      <c r="A621" s="9"/>
      <c r="B621" s="33">
        <v>454</v>
      </c>
      <c r="C621" s="33" t="s">
        <v>424</v>
      </c>
      <c r="D621" s="34" t="s">
        <v>304</v>
      </c>
      <c r="E621" s="34" t="s">
        <v>287</v>
      </c>
      <c r="F621" s="50" t="s">
        <v>203</v>
      </c>
      <c r="G621" s="51">
        <v>43935</v>
      </c>
      <c r="H621" s="50" t="s">
        <v>2</v>
      </c>
      <c r="I621" s="11"/>
    </row>
    <row r="622" ht="49" customHeight="1" spans="1:9">
      <c r="A622" s="9"/>
      <c r="B622" s="33">
        <v>455</v>
      </c>
      <c r="C622" s="33" t="s">
        <v>424</v>
      </c>
      <c r="D622" s="34" t="s">
        <v>305</v>
      </c>
      <c r="E622" s="34" t="s">
        <v>287</v>
      </c>
      <c r="F622" s="50" t="s">
        <v>203</v>
      </c>
      <c r="G622" s="51">
        <v>43935</v>
      </c>
      <c r="H622" s="50" t="s">
        <v>2</v>
      </c>
      <c r="I622" s="11"/>
    </row>
    <row r="623" ht="49" customHeight="1" spans="1:9">
      <c r="A623" s="9"/>
      <c r="B623" s="33">
        <v>456</v>
      </c>
      <c r="C623" s="33" t="s">
        <v>424</v>
      </c>
      <c r="D623" s="34" t="s">
        <v>306</v>
      </c>
      <c r="E623" s="34" t="s">
        <v>287</v>
      </c>
      <c r="F623" s="50" t="s">
        <v>203</v>
      </c>
      <c r="G623" s="51">
        <v>43935</v>
      </c>
      <c r="H623" s="50" t="s">
        <v>2</v>
      </c>
      <c r="I623" s="11"/>
    </row>
    <row r="624" ht="49" customHeight="1" spans="1:9">
      <c r="A624" s="9"/>
      <c r="B624" s="33">
        <v>457</v>
      </c>
      <c r="C624" s="33" t="s">
        <v>424</v>
      </c>
      <c r="D624" s="34" t="s">
        <v>307</v>
      </c>
      <c r="E624" s="34" t="s">
        <v>287</v>
      </c>
      <c r="F624" s="50" t="s">
        <v>203</v>
      </c>
      <c r="G624" s="51">
        <v>43935</v>
      </c>
      <c r="H624" s="50" t="s">
        <v>2</v>
      </c>
      <c r="I624" s="11"/>
    </row>
    <row r="625" ht="49" customHeight="1" spans="1:9">
      <c r="A625" s="9"/>
      <c r="B625" s="33">
        <v>458</v>
      </c>
      <c r="C625" s="33" t="s">
        <v>424</v>
      </c>
      <c r="D625" s="34" t="s">
        <v>308</v>
      </c>
      <c r="E625" s="34" t="s">
        <v>287</v>
      </c>
      <c r="F625" s="50" t="s">
        <v>203</v>
      </c>
      <c r="G625" s="51">
        <v>43935</v>
      </c>
      <c r="H625" s="50" t="s">
        <v>2</v>
      </c>
      <c r="I625" s="11"/>
    </row>
    <row r="626" ht="49" customHeight="1" spans="1:9">
      <c r="A626" s="9"/>
      <c r="B626" s="33">
        <v>459</v>
      </c>
      <c r="C626" s="33" t="s">
        <v>424</v>
      </c>
      <c r="D626" s="34" t="s">
        <v>309</v>
      </c>
      <c r="E626" s="34" t="s">
        <v>287</v>
      </c>
      <c r="F626" s="50" t="s">
        <v>203</v>
      </c>
      <c r="G626" s="51">
        <v>43935</v>
      </c>
      <c r="H626" s="50" t="s">
        <v>2</v>
      </c>
      <c r="I626" s="11"/>
    </row>
    <row r="627" ht="49" customHeight="1" spans="1:9">
      <c r="A627" s="9"/>
      <c r="B627" s="33">
        <v>460</v>
      </c>
      <c r="C627" s="33" t="s">
        <v>424</v>
      </c>
      <c r="D627" s="34" t="s">
        <v>310</v>
      </c>
      <c r="E627" s="34" t="s">
        <v>287</v>
      </c>
      <c r="F627" s="50" t="s">
        <v>203</v>
      </c>
      <c r="G627" s="51">
        <v>43935</v>
      </c>
      <c r="H627" s="50" t="s">
        <v>2</v>
      </c>
      <c r="I627" s="11"/>
    </row>
    <row r="628" ht="49" customHeight="1" spans="1:9">
      <c r="A628" s="9"/>
      <c r="B628" s="33">
        <v>461</v>
      </c>
      <c r="C628" s="33" t="s">
        <v>424</v>
      </c>
      <c r="D628" s="34" t="s">
        <v>311</v>
      </c>
      <c r="E628" s="34" t="s">
        <v>287</v>
      </c>
      <c r="F628" s="50" t="s">
        <v>203</v>
      </c>
      <c r="G628" s="51">
        <v>43935</v>
      </c>
      <c r="H628" s="50" t="s">
        <v>2</v>
      </c>
      <c r="I628" s="11"/>
    </row>
    <row r="629" ht="49" customHeight="1" spans="1:9">
      <c r="A629" s="9"/>
      <c r="B629" s="33">
        <v>462</v>
      </c>
      <c r="C629" s="33" t="s">
        <v>424</v>
      </c>
      <c r="D629" s="34" t="s">
        <v>312</v>
      </c>
      <c r="E629" s="34" t="s">
        <v>287</v>
      </c>
      <c r="F629" s="50" t="s">
        <v>203</v>
      </c>
      <c r="G629" s="51">
        <v>43935</v>
      </c>
      <c r="H629" s="50" t="s">
        <v>2</v>
      </c>
      <c r="I629" s="11"/>
    </row>
    <row r="630" ht="49" customHeight="1" spans="1:9">
      <c r="A630" s="9"/>
      <c r="B630" s="33">
        <v>463</v>
      </c>
      <c r="C630" s="33" t="s">
        <v>424</v>
      </c>
      <c r="D630" s="34" t="s">
        <v>313</v>
      </c>
      <c r="E630" s="34" t="s">
        <v>287</v>
      </c>
      <c r="F630" s="50" t="s">
        <v>203</v>
      </c>
      <c r="G630" s="51">
        <v>43935</v>
      </c>
      <c r="H630" s="50" t="s">
        <v>2</v>
      </c>
      <c r="I630" s="11"/>
    </row>
    <row r="631" ht="49" customHeight="1" spans="1:9">
      <c r="A631" s="9"/>
      <c r="B631" s="33">
        <v>464</v>
      </c>
      <c r="C631" s="33" t="s">
        <v>424</v>
      </c>
      <c r="D631" s="34" t="s">
        <v>314</v>
      </c>
      <c r="E631" s="34" t="s">
        <v>287</v>
      </c>
      <c r="F631" s="50" t="s">
        <v>203</v>
      </c>
      <c r="G631" s="51">
        <v>43935</v>
      </c>
      <c r="H631" s="50" t="s">
        <v>2</v>
      </c>
      <c r="I631" s="11"/>
    </row>
    <row r="632" ht="49" customHeight="1" spans="1:9">
      <c r="A632" s="9"/>
      <c r="B632" s="33">
        <v>465</v>
      </c>
      <c r="C632" s="33" t="s">
        <v>424</v>
      </c>
      <c r="D632" s="34" t="s">
        <v>315</v>
      </c>
      <c r="E632" s="34" t="s">
        <v>287</v>
      </c>
      <c r="F632" s="50" t="s">
        <v>203</v>
      </c>
      <c r="G632" s="51">
        <v>43935</v>
      </c>
      <c r="H632" s="50" t="s">
        <v>2</v>
      </c>
      <c r="I632" s="11"/>
    </row>
    <row r="633" ht="49" customHeight="1" spans="1:9">
      <c r="A633" s="9"/>
      <c r="B633" s="33">
        <v>466</v>
      </c>
      <c r="C633" s="33" t="s">
        <v>424</v>
      </c>
      <c r="D633" s="34" t="s">
        <v>316</v>
      </c>
      <c r="E633" s="34" t="s">
        <v>287</v>
      </c>
      <c r="F633" s="50" t="s">
        <v>203</v>
      </c>
      <c r="G633" s="51">
        <v>43935</v>
      </c>
      <c r="H633" s="50" t="s">
        <v>2</v>
      </c>
      <c r="I633" s="11"/>
    </row>
    <row r="634" ht="49" customHeight="1" spans="1:9">
      <c r="A634" s="9"/>
      <c r="B634" s="33">
        <v>467</v>
      </c>
      <c r="C634" s="33" t="s">
        <v>424</v>
      </c>
      <c r="D634" s="34" t="s">
        <v>317</v>
      </c>
      <c r="E634" s="34" t="s">
        <v>287</v>
      </c>
      <c r="F634" s="50" t="s">
        <v>203</v>
      </c>
      <c r="G634" s="51">
        <v>43935</v>
      </c>
      <c r="H634" s="50" t="s">
        <v>2</v>
      </c>
      <c r="I634" s="11"/>
    </row>
    <row r="635" ht="49" customHeight="1" spans="1:9">
      <c r="A635" s="9"/>
      <c r="B635" s="33">
        <v>468</v>
      </c>
      <c r="C635" s="33" t="s">
        <v>424</v>
      </c>
      <c r="D635" s="34" t="s">
        <v>318</v>
      </c>
      <c r="E635" s="34" t="s">
        <v>287</v>
      </c>
      <c r="F635" s="50" t="s">
        <v>203</v>
      </c>
      <c r="G635" s="51">
        <v>43935</v>
      </c>
      <c r="H635" s="50" t="s">
        <v>2</v>
      </c>
      <c r="I635" s="11"/>
    </row>
    <row r="636" ht="49" customHeight="1" spans="1:9">
      <c r="A636" s="9"/>
      <c r="B636" s="33">
        <v>469</v>
      </c>
      <c r="C636" s="33" t="s">
        <v>275</v>
      </c>
      <c r="D636" s="34" t="s">
        <v>425</v>
      </c>
      <c r="E636" s="34" t="s">
        <v>401</v>
      </c>
      <c r="F636" s="50" t="s">
        <v>203</v>
      </c>
      <c r="G636" s="51">
        <v>43935</v>
      </c>
      <c r="H636" s="50" t="s">
        <v>2</v>
      </c>
      <c r="I636" s="11"/>
    </row>
    <row r="637" ht="49" customHeight="1" spans="1:9">
      <c r="A637" s="9"/>
      <c r="B637" s="33">
        <v>470</v>
      </c>
      <c r="C637" s="33" t="s">
        <v>426</v>
      </c>
      <c r="D637" s="34" t="s">
        <v>276</v>
      </c>
      <c r="E637" s="34" t="s">
        <v>277</v>
      </c>
      <c r="F637" s="50" t="s">
        <v>203</v>
      </c>
      <c r="G637" s="51">
        <v>43935</v>
      </c>
      <c r="H637" s="50" t="s">
        <v>2</v>
      </c>
      <c r="I637" s="11"/>
    </row>
    <row r="638" ht="49" customHeight="1" spans="1:9">
      <c r="A638" s="9"/>
      <c r="B638" s="33">
        <v>471</v>
      </c>
      <c r="C638" s="33" t="s">
        <v>426</v>
      </c>
      <c r="D638" s="34" t="s">
        <v>278</v>
      </c>
      <c r="E638" s="34" t="s">
        <v>277</v>
      </c>
      <c r="F638" s="50" t="s">
        <v>203</v>
      </c>
      <c r="G638" s="51">
        <v>43935</v>
      </c>
      <c r="H638" s="50" t="s">
        <v>2</v>
      </c>
      <c r="I638" s="11"/>
    </row>
    <row r="639" ht="49" customHeight="1" spans="1:9">
      <c r="A639" s="9"/>
      <c r="B639" s="33">
        <v>472</v>
      </c>
      <c r="C639" s="33" t="s">
        <v>426</v>
      </c>
      <c r="D639" s="34" t="s">
        <v>279</v>
      </c>
      <c r="E639" s="34" t="s">
        <v>280</v>
      </c>
      <c r="F639" s="50" t="s">
        <v>203</v>
      </c>
      <c r="G639" s="51">
        <v>43935</v>
      </c>
      <c r="H639" s="50" t="s">
        <v>2</v>
      </c>
      <c r="I639" s="11"/>
    </row>
    <row r="640" ht="49" customHeight="1" spans="1:9">
      <c r="A640" s="9"/>
      <c r="B640" s="33">
        <v>473</v>
      </c>
      <c r="C640" s="33" t="s">
        <v>426</v>
      </c>
      <c r="D640" s="34" t="s">
        <v>281</v>
      </c>
      <c r="E640" s="34" t="s">
        <v>280</v>
      </c>
      <c r="F640" s="50" t="s">
        <v>203</v>
      </c>
      <c r="G640" s="51">
        <v>43935</v>
      </c>
      <c r="H640" s="50" t="s">
        <v>2</v>
      </c>
      <c r="I640" s="11"/>
    </row>
    <row r="641" ht="49" customHeight="1" spans="1:9">
      <c r="A641" s="9"/>
      <c r="B641" s="33">
        <v>474</v>
      </c>
      <c r="C641" s="33" t="s">
        <v>426</v>
      </c>
      <c r="D641" s="34" t="s">
        <v>282</v>
      </c>
      <c r="E641" s="34" t="s">
        <v>283</v>
      </c>
      <c r="F641" s="50" t="s">
        <v>203</v>
      </c>
      <c r="G641" s="51">
        <v>43935</v>
      </c>
      <c r="H641" s="50" t="s">
        <v>2</v>
      </c>
      <c r="I641" s="11"/>
    </row>
    <row r="642" ht="49" customHeight="1" spans="1:9">
      <c r="A642" s="9"/>
      <c r="B642" s="33">
        <v>475</v>
      </c>
      <c r="C642" s="33" t="s">
        <v>426</v>
      </c>
      <c r="D642" s="34" t="s">
        <v>284</v>
      </c>
      <c r="E642" s="34" t="s">
        <v>283</v>
      </c>
      <c r="F642" s="50" t="s">
        <v>203</v>
      </c>
      <c r="G642" s="51">
        <v>43935</v>
      </c>
      <c r="H642" s="50" t="s">
        <v>2</v>
      </c>
      <c r="I642" s="11"/>
    </row>
    <row r="643" ht="49" customHeight="1" spans="1:9">
      <c r="A643" s="9"/>
      <c r="B643" s="33">
        <v>476</v>
      </c>
      <c r="C643" s="33" t="s">
        <v>426</v>
      </c>
      <c r="D643" s="34" t="s">
        <v>286</v>
      </c>
      <c r="E643" s="34" t="s">
        <v>287</v>
      </c>
      <c r="F643" s="50" t="s">
        <v>203</v>
      </c>
      <c r="G643" s="51">
        <v>43935</v>
      </c>
      <c r="H643" s="50" t="s">
        <v>2</v>
      </c>
      <c r="I643" s="11"/>
    </row>
    <row r="644" ht="49" customHeight="1" spans="1:9">
      <c r="A644" s="9"/>
      <c r="B644" s="33">
        <v>477</v>
      </c>
      <c r="C644" s="33" t="s">
        <v>426</v>
      </c>
      <c r="D644" s="34" t="s">
        <v>288</v>
      </c>
      <c r="E644" s="34" t="s">
        <v>287</v>
      </c>
      <c r="F644" s="50" t="s">
        <v>203</v>
      </c>
      <c r="G644" s="51">
        <v>43935</v>
      </c>
      <c r="H644" s="50" t="s">
        <v>2</v>
      </c>
      <c r="I644" s="11"/>
    </row>
    <row r="645" ht="49" customHeight="1" spans="1:9">
      <c r="A645" s="9"/>
      <c r="B645" s="33">
        <v>478</v>
      </c>
      <c r="C645" s="33" t="s">
        <v>426</v>
      </c>
      <c r="D645" s="34" t="s">
        <v>289</v>
      </c>
      <c r="E645" s="34" t="s">
        <v>287</v>
      </c>
      <c r="F645" s="50" t="s">
        <v>203</v>
      </c>
      <c r="G645" s="51">
        <v>43935</v>
      </c>
      <c r="H645" s="50" t="s">
        <v>2</v>
      </c>
      <c r="I645" s="11"/>
    </row>
    <row r="646" ht="49" customHeight="1" spans="1:9">
      <c r="A646" s="9"/>
      <c r="B646" s="33">
        <v>479</v>
      </c>
      <c r="C646" s="33" t="s">
        <v>426</v>
      </c>
      <c r="D646" s="34" t="s">
        <v>290</v>
      </c>
      <c r="E646" s="34" t="s">
        <v>287</v>
      </c>
      <c r="F646" s="50" t="s">
        <v>203</v>
      </c>
      <c r="G646" s="51">
        <v>43935</v>
      </c>
      <c r="H646" s="50" t="s">
        <v>2</v>
      </c>
      <c r="I646" s="11"/>
    </row>
    <row r="647" ht="49" customHeight="1" spans="1:9">
      <c r="A647" s="9"/>
      <c r="B647" s="33">
        <v>480</v>
      </c>
      <c r="C647" s="33" t="s">
        <v>426</v>
      </c>
      <c r="D647" s="34" t="s">
        <v>291</v>
      </c>
      <c r="E647" s="34" t="s">
        <v>287</v>
      </c>
      <c r="F647" s="50" t="s">
        <v>203</v>
      </c>
      <c r="G647" s="51">
        <v>43935</v>
      </c>
      <c r="H647" s="50" t="s">
        <v>2</v>
      </c>
      <c r="I647" s="11"/>
    </row>
    <row r="648" ht="49" customHeight="1" spans="1:9">
      <c r="A648" s="9"/>
      <c r="B648" s="33">
        <v>481</v>
      </c>
      <c r="C648" s="33" t="s">
        <v>426</v>
      </c>
      <c r="D648" s="34" t="s">
        <v>292</v>
      </c>
      <c r="E648" s="34" t="s">
        <v>287</v>
      </c>
      <c r="F648" s="50" t="s">
        <v>203</v>
      </c>
      <c r="G648" s="51">
        <v>43935</v>
      </c>
      <c r="H648" s="50" t="s">
        <v>2</v>
      </c>
      <c r="I648" s="11"/>
    </row>
    <row r="649" ht="49" customHeight="1" spans="1:9">
      <c r="A649" s="9"/>
      <c r="B649" s="33">
        <v>482</v>
      </c>
      <c r="C649" s="33" t="s">
        <v>426</v>
      </c>
      <c r="D649" s="34" t="s">
        <v>293</v>
      </c>
      <c r="E649" s="34" t="s">
        <v>287</v>
      </c>
      <c r="F649" s="50" t="s">
        <v>203</v>
      </c>
      <c r="G649" s="51">
        <v>43935</v>
      </c>
      <c r="H649" s="50" t="s">
        <v>2</v>
      </c>
      <c r="I649" s="11"/>
    </row>
    <row r="650" ht="49" customHeight="1" spans="1:9">
      <c r="A650" s="9"/>
      <c r="B650" s="33">
        <v>483</v>
      </c>
      <c r="C650" s="33" t="s">
        <v>426</v>
      </c>
      <c r="D650" s="34" t="s">
        <v>294</v>
      </c>
      <c r="E650" s="34" t="s">
        <v>287</v>
      </c>
      <c r="F650" s="50" t="s">
        <v>203</v>
      </c>
      <c r="G650" s="51">
        <v>43935</v>
      </c>
      <c r="H650" s="50" t="s">
        <v>2</v>
      </c>
      <c r="I650" s="11"/>
    </row>
    <row r="651" ht="49" customHeight="1" spans="1:9">
      <c r="A651" s="9"/>
      <c r="B651" s="33">
        <v>484</v>
      </c>
      <c r="C651" s="33" t="s">
        <v>426</v>
      </c>
      <c r="D651" s="34" t="s">
        <v>295</v>
      </c>
      <c r="E651" s="34" t="s">
        <v>287</v>
      </c>
      <c r="F651" s="50" t="s">
        <v>203</v>
      </c>
      <c r="G651" s="51">
        <v>43935</v>
      </c>
      <c r="H651" s="50" t="s">
        <v>2</v>
      </c>
      <c r="I651" s="11"/>
    </row>
    <row r="652" ht="49" customHeight="1" spans="1:9">
      <c r="A652" s="9"/>
      <c r="B652" s="33">
        <v>485</v>
      </c>
      <c r="C652" s="33" t="s">
        <v>426</v>
      </c>
      <c r="D652" s="34" t="s">
        <v>296</v>
      </c>
      <c r="E652" s="34" t="s">
        <v>287</v>
      </c>
      <c r="F652" s="50" t="s">
        <v>203</v>
      </c>
      <c r="G652" s="51">
        <v>43935</v>
      </c>
      <c r="H652" s="50" t="s">
        <v>2</v>
      </c>
      <c r="I652" s="11"/>
    </row>
    <row r="653" ht="49" customHeight="1" spans="1:9">
      <c r="A653" s="9"/>
      <c r="B653" s="33">
        <v>486</v>
      </c>
      <c r="C653" s="33" t="s">
        <v>426</v>
      </c>
      <c r="D653" s="34" t="s">
        <v>297</v>
      </c>
      <c r="E653" s="34" t="s">
        <v>287</v>
      </c>
      <c r="F653" s="50" t="s">
        <v>203</v>
      </c>
      <c r="G653" s="51">
        <v>43935</v>
      </c>
      <c r="H653" s="50" t="s">
        <v>2</v>
      </c>
      <c r="I653" s="11"/>
    </row>
    <row r="654" ht="49" customHeight="1" spans="1:9">
      <c r="A654" s="9"/>
      <c r="B654" s="33">
        <v>487</v>
      </c>
      <c r="C654" s="33" t="s">
        <v>426</v>
      </c>
      <c r="D654" s="34" t="s">
        <v>298</v>
      </c>
      <c r="E654" s="34" t="s">
        <v>287</v>
      </c>
      <c r="F654" s="50" t="s">
        <v>203</v>
      </c>
      <c r="G654" s="51">
        <v>43935</v>
      </c>
      <c r="H654" s="50" t="s">
        <v>2</v>
      </c>
      <c r="I654" s="11"/>
    </row>
    <row r="655" ht="49" customHeight="1" spans="1:9">
      <c r="A655" s="9"/>
      <c r="B655" s="33">
        <v>488</v>
      </c>
      <c r="C655" s="33" t="s">
        <v>426</v>
      </c>
      <c r="D655" s="34" t="s">
        <v>299</v>
      </c>
      <c r="E655" s="34" t="s">
        <v>287</v>
      </c>
      <c r="F655" s="50" t="s">
        <v>203</v>
      </c>
      <c r="G655" s="51">
        <v>43935</v>
      </c>
      <c r="H655" s="50" t="s">
        <v>2</v>
      </c>
      <c r="I655" s="11"/>
    </row>
    <row r="656" ht="49" customHeight="1" spans="1:9">
      <c r="A656" s="9"/>
      <c r="B656" s="33">
        <v>489</v>
      </c>
      <c r="C656" s="33" t="s">
        <v>426</v>
      </c>
      <c r="D656" s="34" t="s">
        <v>300</v>
      </c>
      <c r="E656" s="34" t="s">
        <v>287</v>
      </c>
      <c r="F656" s="50" t="s">
        <v>203</v>
      </c>
      <c r="G656" s="51">
        <v>43935</v>
      </c>
      <c r="H656" s="50" t="s">
        <v>2</v>
      </c>
      <c r="I656" s="11"/>
    </row>
    <row r="657" ht="49" customHeight="1" spans="1:9">
      <c r="A657" s="9"/>
      <c r="B657" s="33">
        <v>490</v>
      </c>
      <c r="C657" s="33" t="s">
        <v>426</v>
      </c>
      <c r="D657" s="34" t="s">
        <v>301</v>
      </c>
      <c r="E657" s="34" t="s">
        <v>287</v>
      </c>
      <c r="F657" s="50" t="s">
        <v>203</v>
      </c>
      <c r="G657" s="51">
        <v>43935</v>
      </c>
      <c r="H657" s="50" t="s">
        <v>2</v>
      </c>
      <c r="I657" s="11"/>
    </row>
    <row r="658" ht="49" customHeight="1" spans="1:9">
      <c r="A658" s="9"/>
      <c r="B658" s="33">
        <v>491</v>
      </c>
      <c r="C658" s="33" t="s">
        <v>426</v>
      </c>
      <c r="D658" s="34" t="s">
        <v>302</v>
      </c>
      <c r="E658" s="34" t="s">
        <v>287</v>
      </c>
      <c r="F658" s="50" t="s">
        <v>203</v>
      </c>
      <c r="G658" s="51">
        <v>43935</v>
      </c>
      <c r="H658" s="50" t="s">
        <v>2</v>
      </c>
      <c r="I658" s="11"/>
    </row>
    <row r="659" ht="49" customHeight="1" spans="1:9">
      <c r="A659" s="9"/>
      <c r="B659" s="33">
        <v>492</v>
      </c>
      <c r="C659" s="33" t="s">
        <v>426</v>
      </c>
      <c r="D659" s="34" t="s">
        <v>303</v>
      </c>
      <c r="E659" s="34" t="s">
        <v>287</v>
      </c>
      <c r="F659" s="50" t="s">
        <v>203</v>
      </c>
      <c r="G659" s="51">
        <v>43935</v>
      </c>
      <c r="H659" s="50" t="s">
        <v>2</v>
      </c>
      <c r="I659" s="11"/>
    </row>
    <row r="660" ht="49" customHeight="1" spans="1:9">
      <c r="A660" s="9"/>
      <c r="B660" s="33">
        <v>493</v>
      </c>
      <c r="C660" s="33" t="s">
        <v>426</v>
      </c>
      <c r="D660" s="34" t="s">
        <v>304</v>
      </c>
      <c r="E660" s="34" t="s">
        <v>287</v>
      </c>
      <c r="F660" s="50" t="s">
        <v>203</v>
      </c>
      <c r="G660" s="51">
        <v>43935</v>
      </c>
      <c r="H660" s="50" t="s">
        <v>2</v>
      </c>
      <c r="I660" s="11"/>
    </row>
    <row r="661" ht="49" customHeight="1" spans="1:9">
      <c r="A661" s="9"/>
      <c r="B661" s="33">
        <v>494</v>
      </c>
      <c r="C661" s="33" t="s">
        <v>426</v>
      </c>
      <c r="D661" s="34" t="s">
        <v>305</v>
      </c>
      <c r="E661" s="34" t="s">
        <v>287</v>
      </c>
      <c r="F661" s="50" t="s">
        <v>203</v>
      </c>
      <c r="G661" s="51">
        <v>43935</v>
      </c>
      <c r="H661" s="50" t="s">
        <v>2</v>
      </c>
      <c r="I661" s="11"/>
    </row>
    <row r="662" ht="49" customHeight="1" spans="1:9">
      <c r="A662" s="9"/>
      <c r="B662" s="33">
        <v>495</v>
      </c>
      <c r="C662" s="33" t="s">
        <v>426</v>
      </c>
      <c r="D662" s="34" t="s">
        <v>306</v>
      </c>
      <c r="E662" s="34" t="s">
        <v>287</v>
      </c>
      <c r="F662" s="50" t="s">
        <v>203</v>
      </c>
      <c r="G662" s="51">
        <v>43935</v>
      </c>
      <c r="H662" s="50" t="s">
        <v>2</v>
      </c>
      <c r="I662" s="11"/>
    </row>
    <row r="663" ht="49" customHeight="1" spans="1:9">
      <c r="A663" s="9"/>
      <c r="B663" s="33">
        <v>496</v>
      </c>
      <c r="C663" s="33" t="s">
        <v>426</v>
      </c>
      <c r="D663" s="34" t="s">
        <v>307</v>
      </c>
      <c r="E663" s="34" t="s">
        <v>287</v>
      </c>
      <c r="F663" s="50" t="s">
        <v>203</v>
      </c>
      <c r="G663" s="51">
        <v>43935</v>
      </c>
      <c r="H663" s="50" t="s">
        <v>2</v>
      </c>
      <c r="I663" s="11"/>
    </row>
    <row r="664" ht="49" customHeight="1" spans="1:9">
      <c r="A664" s="9"/>
      <c r="B664" s="33">
        <v>497</v>
      </c>
      <c r="C664" s="33" t="s">
        <v>426</v>
      </c>
      <c r="D664" s="34" t="s">
        <v>308</v>
      </c>
      <c r="E664" s="34" t="s">
        <v>287</v>
      </c>
      <c r="F664" s="50" t="s">
        <v>203</v>
      </c>
      <c r="G664" s="51">
        <v>43935</v>
      </c>
      <c r="H664" s="50" t="s">
        <v>2</v>
      </c>
      <c r="I664" s="11"/>
    </row>
    <row r="665" ht="49" customHeight="1" spans="1:9">
      <c r="A665" s="9"/>
      <c r="B665" s="33">
        <v>498</v>
      </c>
      <c r="C665" s="33" t="s">
        <v>426</v>
      </c>
      <c r="D665" s="34" t="s">
        <v>309</v>
      </c>
      <c r="E665" s="34" t="s">
        <v>287</v>
      </c>
      <c r="F665" s="50" t="s">
        <v>203</v>
      </c>
      <c r="G665" s="51">
        <v>43935</v>
      </c>
      <c r="H665" s="50" t="s">
        <v>2</v>
      </c>
      <c r="I665" s="11"/>
    </row>
    <row r="666" ht="49" customHeight="1" spans="1:9">
      <c r="A666" s="9"/>
      <c r="B666" s="33">
        <v>499</v>
      </c>
      <c r="C666" s="33" t="s">
        <v>426</v>
      </c>
      <c r="D666" s="34" t="s">
        <v>310</v>
      </c>
      <c r="E666" s="34" t="s">
        <v>287</v>
      </c>
      <c r="F666" s="50" t="s">
        <v>203</v>
      </c>
      <c r="G666" s="51">
        <v>43935</v>
      </c>
      <c r="H666" s="50" t="s">
        <v>2</v>
      </c>
      <c r="I666" s="11"/>
    </row>
    <row r="667" ht="49" customHeight="1" spans="1:9">
      <c r="A667" s="9"/>
      <c r="B667" s="33">
        <v>500</v>
      </c>
      <c r="C667" s="33" t="s">
        <v>426</v>
      </c>
      <c r="D667" s="34" t="s">
        <v>311</v>
      </c>
      <c r="E667" s="34" t="s">
        <v>287</v>
      </c>
      <c r="F667" s="50" t="s">
        <v>203</v>
      </c>
      <c r="G667" s="51">
        <v>43935</v>
      </c>
      <c r="H667" s="50" t="s">
        <v>2</v>
      </c>
      <c r="I667" s="11"/>
    </row>
    <row r="668" ht="49" customHeight="1" spans="1:9">
      <c r="A668" s="9"/>
      <c r="B668" s="33">
        <v>501</v>
      </c>
      <c r="C668" s="33" t="s">
        <v>426</v>
      </c>
      <c r="D668" s="34" t="s">
        <v>312</v>
      </c>
      <c r="E668" s="34" t="s">
        <v>287</v>
      </c>
      <c r="F668" s="50" t="s">
        <v>203</v>
      </c>
      <c r="G668" s="51">
        <v>43935</v>
      </c>
      <c r="H668" s="50" t="s">
        <v>2</v>
      </c>
      <c r="I668" s="11"/>
    </row>
    <row r="669" ht="49" customHeight="1" spans="1:9">
      <c r="A669" s="9"/>
      <c r="B669" s="33">
        <v>502</v>
      </c>
      <c r="C669" s="33" t="s">
        <v>426</v>
      </c>
      <c r="D669" s="34" t="s">
        <v>313</v>
      </c>
      <c r="E669" s="34" t="s">
        <v>287</v>
      </c>
      <c r="F669" s="50" t="s">
        <v>203</v>
      </c>
      <c r="G669" s="51">
        <v>43935</v>
      </c>
      <c r="H669" s="50" t="s">
        <v>2</v>
      </c>
      <c r="I669" s="11"/>
    </row>
    <row r="670" ht="49" customHeight="1" spans="1:9">
      <c r="A670" s="9"/>
      <c r="B670" s="33">
        <v>503</v>
      </c>
      <c r="C670" s="33" t="s">
        <v>426</v>
      </c>
      <c r="D670" s="34" t="s">
        <v>314</v>
      </c>
      <c r="E670" s="34" t="s">
        <v>287</v>
      </c>
      <c r="F670" s="50" t="s">
        <v>203</v>
      </c>
      <c r="G670" s="51">
        <v>43935</v>
      </c>
      <c r="H670" s="50" t="s">
        <v>2</v>
      </c>
      <c r="I670" s="11"/>
    </row>
    <row r="671" ht="49" customHeight="1" spans="1:9">
      <c r="A671" s="9"/>
      <c r="B671" s="33">
        <v>504</v>
      </c>
      <c r="C671" s="33" t="s">
        <v>426</v>
      </c>
      <c r="D671" s="34" t="s">
        <v>315</v>
      </c>
      <c r="E671" s="34" t="s">
        <v>287</v>
      </c>
      <c r="F671" s="50" t="s">
        <v>203</v>
      </c>
      <c r="G671" s="51">
        <v>43935</v>
      </c>
      <c r="H671" s="50" t="s">
        <v>2</v>
      </c>
      <c r="I671" s="11"/>
    </row>
    <row r="672" ht="49" customHeight="1" spans="1:9">
      <c r="A672" s="9"/>
      <c r="B672" s="33">
        <v>505</v>
      </c>
      <c r="C672" s="33" t="s">
        <v>426</v>
      </c>
      <c r="D672" s="34" t="s">
        <v>316</v>
      </c>
      <c r="E672" s="34" t="s">
        <v>287</v>
      </c>
      <c r="F672" s="50" t="s">
        <v>203</v>
      </c>
      <c r="G672" s="51">
        <v>43935</v>
      </c>
      <c r="H672" s="50" t="s">
        <v>2</v>
      </c>
      <c r="I672" s="11"/>
    </row>
    <row r="673" ht="49" customHeight="1" spans="1:9">
      <c r="A673" s="9"/>
      <c r="B673" s="33">
        <v>506</v>
      </c>
      <c r="C673" s="33" t="s">
        <v>426</v>
      </c>
      <c r="D673" s="34" t="s">
        <v>317</v>
      </c>
      <c r="E673" s="34" t="s">
        <v>287</v>
      </c>
      <c r="F673" s="50" t="s">
        <v>203</v>
      </c>
      <c r="G673" s="51">
        <v>43935</v>
      </c>
      <c r="H673" s="50" t="s">
        <v>2</v>
      </c>
      <c r="I673" s="11"/>
    </row>
    <row r="674" ht="49" customHeight="1" spans="1:9">
      <c r="A674" s="9"/>
      <c r="B674" s="33">
        <v>507</v>
      </c>
      <c r="C674" s="33" t="s">
        <v>426</v>
      </c>
      <c r="D674" s="34" t="s">
        <v>318</v>
      </c>
      <c r="E674" s="34" t="s">
        <v>287</v>
      </c>
      <c r="F674" s="50" t="s">
        <v>203</v>
      </c>
      <c r="G674" s="51">
        <v>43935</v>
      </c>
      <c r="H674" s="50" t="s">
        <v>2</v>
      </c>
      <c r="I674" s="11"/>
    </row>
    <row r="675" ht="49" customHeight="1" spans="1:9">
      <c r="A675" s="9"/>
      <c r="B675" s="33">
        <v>508</v>
      </c>
      <c r="C675" s="33" t="s">
        <v>275</v>
      </c>
      <c r="D675" s="34" t="s">
        <v>427</v>
      </c>
      <c r="E675" s="34" t="s">
        <v>401</v>
      </c>
      <c r="F675" s="50" t="s">
        <v>203</v>
      </c>
      <c r="G675" s="51">
        <v>43935</v>
      </c>
      <c r="H675" s="50" t="s">
        <v>2</v>
      </c>
      <c r="I675" s="11"/>
    </row>
    <row r="676" ht="49" customHeight="1" spans="1:9">
      <c r="A676" s="9"/>
      <c r="B676" s="33">
        <v>509</v>
      </c>
      <c r="C676" s="33" t="s">
        <v>428</v>
      </c>
      <c r="D676" s="34" t="s">
        <v>276</v>
      </c>
      <c r="E676" s="34" t="s">
        <v>277</v>
      </c>
      <c r="F676" s="50" t="s">
        <v>203</v>
      </c>
      <c r="G676" s="51">
        <v>43935</v>
      </c>
      <c r="H676" s="50" t="s">
        <v>2</v>
      </c>
      <c r="I676" s="11"/>
    </row>
    <row r="677" ht="49" customHeight="1" spans="1:9">
      <c r="A677" s="9"/>
      <c r="B677" s="33">
        <v>510</v>
      </c>
      <c r="C677" s="33" t="s">
        <v>428</v>
      </c>
      <c r="D677" s="34" t="s">
        <v>278</v>
      </c>
      <c r="E677" s="34" t="s">
        <v>277</v>
      </c>
      <c r="F677" s="50" t="s">
        <v>203</v>
      </c>
      <c r="G677" s="51">
        <v>43935</v>
      </c>
      <c r="H677" s="50" t="s">
        <v>2</v>
      </c>
      <c r="I677" s="11"/>
    </row>
    <row r="678" ht="49" customHeight="1" spans="1:9">
      <c r="A678" s="9"/>
      <c r="B678" s="33">
        <v>511</v>
      </c>
      <c r="C678" s="33" t="s">
        <v>428</v>
      </c>
      <c r="D678" s="34" t="s">
        <v>279</v>
      </c>
      <c r="E678" s="34" t="s">
        <v>280</v>
      </c>
      <c r="F678" s="50" t="s">
        <v>203</v>
      </c>
      <c r="G678" s="51">
        <v>43935</v>
      </c>
      <c r="H678" s="50" t="s">
        <v>2</v>
      </c>
      <c r="I678" s="11"/>
    </row>
    <row r="679" ht="49" customHeight="1" spans="1:9">
      <c r="A679" s="9"/>
      <c r="B679" s="33">
        <v>512</v>
      </c>
      <c r="C679" s="33" t="s">
        <v>428</v>
      </c>
      <c r="D679" s="34" t="s">
        <v>281</v>
      </c>
      <c r="E679" s="34" t="s">
        <v>280</v>
      </c>
      <c r="F679" s="50" t="s">
        <v>203</v>
      </c>
      <c r="G679" s="51">
        <v>43935</v>
      </c>
      <c r="H679" s="50" t="s">
        <v>2</v>
      </c>
      <c r="I679" s="11"/>
    </row>
    <row r="680" ht="49" customHeight="1" spans="1:9">
      <c r="A680" s="9"/>
      <c r="B680" s="33">
        <v>513</v>
      </c>
      <c r="C680" s="33" t="s">
        <v>428</v>
      </c>
      <c r="D680" s="34" t="s">
        <v>282</v>
      </c>
      <c r="E680" s="34" t="s">
        <v>283</v>
      </c>
      <c r="F680" s="50" t="s">
        <v>203</v>
      </c>
      <c r="G680" s="51">
        <v>43935</v>
      </c>
      <c r="H680" s="50" t="s">
        <v>2</v>
      </c>
      <c r="I680" s="11"/>
    </row>
    <row r="681" ht="49" customHeight="1" spans="1:9">
      <c r="A681" s="9"/>
      <c r="B681" s="33">
        <v>514</v>
      </c>
      <c r="C681" s="33" t="s">
        <v>428</v>
      </c>
      <c r="D681" s="34" t="s">
        <v>284</v>
      </c>
      <c r="E681" s="34" t="s">
        <v>283</v>
      </c>
      <c r="F681" s="50" t="s">
        <v>203</v>
      </c>
      <c r="G681" s="51">
        <v>43935</v>
      </c>
      <c r="H681" s="50" t="s">
        <v>2</v>
      </c>
      <c r="I681" s="11"/>
    </row>
    <row r="682" ht="49" customHeight="1" spans="1:9">
      <c r="A682" s="9"/>
      <c r="B682" s="33">
        <v>515</v>
      </c>
      <c r="C682" s="33" t="s">
        <v>428</v>
      </c>
      <c r="D682" s="34" t="s">
        <v>286</v>
      </c>
      <c r="E682" s="34" t="s">
        <v>287</v>
      </c>
      <c r="F682" s="50" t="s">
        <v>203</v>
      </c>
      <c r="G682" s="51">
        <v>43935</v>
      </c>
      <c r="H682" s="50" t="s">
        <v>2</v>
      </c>
      <c r="I682" s="11"/>
    </row>
    <row r="683" ht="49" customHeight="1" spans="1:9">
      <c r="A683" s="9"/>
      <c r="B683" s="33">
        <v>516</v>
      </c>
      <c r="C683" s="33" t="s">
        <v>428</v>
      </c>
      <c r="D683" s="34" t="s">
        <v>288</v>
      </c>
      <c r="E683" s="34" t="s">
        <v>287</v>
      </c>
      <c r="F683" s="50" t="s">
        <v>203</v>
      </c>
      <c r="G683" s="51">
        <v>43935</v>
      </c>
      <c r="H683" s="50" t="s">
        <v>2</v>
      </c>
      <c r="I683" s="11"/>
    </row>
    <row r="684" ht="49" customHeight="1" spans="1:9">
      <c r="A684" s="9"/>
      <c r="B684" s="33">
        <v>517</v>
      </c>
      <c r="C684" s="33" t="s">
        <v>428</v>
      </c>
      <c r="D684" s="34" t="s">
        <v>289</v>
      </c>
      <c r="E684" s="34" t="s">
        <v>287</v>
      </c>
      <c r="F684" s="50" t="s">
        <v>203</v>
      </c>
      <c r="G684" s="51">
        <v>43935</v>
      </c>
      <c r="H684" s="50" t="s">
        <v>2</v>
      </c>
      <c r="I684" s="11"/>
    </row>
    <row r="685" ht="49" customHeight="1" spans="1:9">
      <c r="A685" s="9"/>
      <c r="B685" s="33">
        <v>518</v>
      </c>
      <c r="C685" s="33" t="s">
        <v>428</v>
      </c>
      <c r="D685" s="34" t="s">
        <v>290</v>
      </c>
      <c r="E685" s="34" t="s">
        <v>287</v>
      </c>
      <c r="F685" s="50" t="s">
        <v>203</v>
      </c>
      <c r="G685" s="51">
        <v>43935</v>
      </c>
      <c r="H685" s="50" t="s">
        <v>2</v>
      </c>
      <c r="I685" s="11"/>
    </row>
    <row r="686" ht="49" customHeight="1" spans="1:9">
      <c r="A686" s="9"/>
      <c r="B686" s="33">
        <v>519</v>
      </c>
      <c r="C686" s="33" t="s">
        <v>428</v>
      </c>
      <c r="D686" s="34" t="s">
        <v>291</v>
      </c>
      <c r="E686" s="34" t="s">
        <v>287</v>
      </c>
      <c r="F686" s="50" t="s">
        <v>203</v>
      </c>
      <c r="G686" s="51">
        <v>43935</v>
      </c>
      <c r="H686" s="50" t="s">
        <v>2</v>
      </c>
      <c r="I686" s="11"/>
    </row>
    <row r="687" ht="49" customHeight="1" spans="1:9">
      <c r="A687" s="9"/>
      <c r="B687" s="33">
        <v>520</v>
      </c>
      <c r="C687" s="33" t="s">
        <v>428</v>
      </c>
      <c r="D687" s="34" t="s">
        <v>292</v>
      </c>
      <c r="E687" s="34" t="s">
        <v>287</v>
      </c>
      <c r="F687" s="50" t="s">
        <v>203</v>
      </c>
      <c r="G687" s="51">
        <v>43935</v>
      </c>
      <c r="H687" s="50" t="s">
        <v>2</v>
      </c>
      <c r="I687" s="11"/>
    </row>
    <row r="688" ht="49" customHeight="1" spans="1:9">
      <c r="A688" s="9"/>
      <c r="B688" s="33">
        <v>521</v>
      </c>
      <c r="C688" s="33" t="s">
        <v>428</v>
      </c>
      <c r="D688" s="34" t="s">
        <v>293</v>
      </c>
      <c r="E688" s="34" t="s">
        <v>287</v>
      </c>
      <c r="F688" s="50" t="s">
        <v>203</v>
      </c>
      <c r="G688" s="51">
        <v>43935</v>
      </c>
      <c r="H688" s="50" t="s">
        <v>2</v>
      </c>
      <c r="I688" s="11"/>
    </row>
    <row r="689" ht="49" customHeight="1" spans="1:9">
      <c r="A689" s="9"/>
      <c r="B689" s="33">
        <v>522</v>
      </c>
      <c r="C689" s="33" t="s">
        <v>428</v>
      </c>
      <c r="D689" s="34" t="s">
        <v>294</v>
      </c>
      <c r="E689" s="34" t="s">
        <v>287</v>
      </c>
      <c r="F689" s="50" t="s">
        <v>203</v>
      </c>
      <c r="G689" s="51">
        <v>43935</v>
      </c>
      <c r="H689" s="50" t="s">
        <v>2</v>
      </c>
      <c r="I689" s="11"/>
    </row>
    <row r="690" ht="49" customHeight="1" spans="1:9">
      <c r="A690" s="9"/>
      <c r="B690" s="33">
        <v>523</v>
      </c>
      <c r="C690" s="33" t="s">
        <v>428</v>
      </c>
      <c r="D690" s="34" t="s">
        <v>295</v>
      </c>
      <c r="E690" s="34" t="s">
        <v>287</v>
      </c>
      <c r="F690" s="50" t="s">
        <v>203</v>
      </c>
      <c r="G690" s="51">
        <v>43935</v>
      </c>
      <c r="H690" s="50" t="s">
        <v>2</v>
      </c>
      <c r="I690" s="11"/>
    </row>
    <row r="691" ht="49" customHeight="1" spans="1:9">
      <c r="A691" s="9"/>
      <c r="B691" s="33">
        <v>524</v>
      </c>
      <c r="C691" s="33" t="s">
        <v>428</v>
      </c>
      <c r="D691" s="34" t="s">
        <v>296</v>
      </c>
      <c r="E691" s="34" t="s">
        <v>287</v>
      </c>
      <c r="F691" s="50" t="s">
        <v>203</v>
      </c>
      <c r="G691" s="51">
        <v>43935</v>
      </c>
      <c r="H691" s="50" t="s">
        <v>2</v>
      </c>
      <c r="I691" s="11"/>
    </row>
    <row r="692" ht="49" customHeight="1" spans="1:9">
      <c r="A692" s="9"/>
      <c r="B692" s="33">
        <v>525</v>
      </c>
      <c r="C692" s="33" t="s">
        <v>428</v>
      </c>
      <c r="D692" s="34" t="s">
        <v>297</v>
      </c>
      <c r="E692" s="34" t="s">
        <v>287</v>
      </c>
      <c r="F692" s="50" t="s">
        <v>203</v>
      </c>
      <c r="G692" s="51">
        <v>43935</v>
      </c>
      <c r="H692" s="50" t="s">
        <v>2</v>
      </c>
      <c r="I692" s="11"/>
    </row>
    <row r="693" ht="49" customHeight="1" spans="1:9">
      <c r="A693" s="9"/>
      <c r="B693" s="33">
        <v>526</v>
      </c>
      <c r="C693" s="33" t="s">
        <v>428</v>
      </c>
      <c r="D693" s="34" t="s">
        <v>298</v>
      </c>
      <c r="E693" s="34" t="s">
        <v>287</v>
      </c>
      <c r="F693" s="50" t="s">
        <v>203</v>
      </c>
      <c r="G693" s="51">
        <v>43935</v>
      </c>
      <c r="H693" s="50" t="s">
        <v>2</v>
      </c>
      <c r="I693" s="11"/>
    </row>
    <row r="694" ht="49" customHeight="1" spans="1:9">
      <c r="A694" s="9"/>
      <c r="B694" s="33">
        <v>527</v>
      </c>
      <c r="C694" s="33" t="s">
        <v>428</v>
      </c>
      <c r="D694" s="34" t="s">
        <v>299</v>
      </c>
      <c r="E694" s="34" t="s">
        <v>287</v>
      </c>
      <c r="F694" s="50" t="s">
        <v>203</v>
      </c>
      <c r="G694" s="51">
        <v>43935</v>
      </c>
      <c r="H694" s="50" t="s">
        <v>2</v>
      </c>
      <c r="I694" s="11"/>
    </row>
    <row r="695" ht="49" customHeight="1" spans="1:9">
      <c r="A695" s="9"/>
      <c r="B695" s="33">
        <v>528</v>
      </c>
      <c r="C695" s="33" t="s">
        <v>428</v>
      </c>
      <c r="D695" s="34" t="s">
        <v>300</v>
      </c>
      <c r="E695" s="34" t="s">
        <v>287</v>
      </c>
      <c r="F695" s="50" t="s">
        <v>203</v>
      </c>
      <c r="G695" s="51">
        <v>43935</v>
      </c>
      <c r="H695" s="50" t="s">
        <v>2</v>
      </c>
      <c r="I695" s="11"/>
    </row>
    <row r="696" ht="49" customHeight="1" spans="1:9">
      <c r="A696" s="9"/>
      <c r="B696" s="33">
        <v>529</v>
      </c>
      <c r="C696" s="33" t="s">
        <v>428</v>
      </c>
      <c r="D696" s="34" t="s">
        <v>301</v>
      </c>
      <c r="E696" s="34" t="s">
        <v>287</v>
      </c>
      <c r="F696" s="50" t="s">
        <v>203</v>
      </c>
      <c r="G696" s="51">
        <v>43935</v>
      </c>
      <c r="H696" s="50" t="s">
        <v>2</v>
      </c>
      <c r="I696" s="11"/>
    </row>
    <row r="697" ht="49" customHeight="1" spans="1:9">
      <c r="A697" s="9"/>
      <c r="B697" s="33">
        <v>530</v>
      </c>
      <c r="C697" s="33" t="s">
        <v>428</v>
      </c>
      <c r="D697" s="34" t="s">
        <v>302</v>
      </c>
      <c r="E697" s="34" t="s">
        <v>287</v>
      </c>
      <c r="F697" s="50" t="s">
        <v>203</v>
      </c>
      <c r="G697" s="51">
        <v>43935</v>
      </c>
      <c r="H697" s="50" t="s">
        <v>2</v>
      </c>
      <c r="I697" s="11"/>
    </row>
    <row r="698" ht="49" customHeight="1" spans="1:9">
      <c r="A698" s="9"/>
      <c r="B698" s="33">
        <v>531</v>
      </c>
      <c r="C698" s="33" t="s">
        <v>428</v>
      </c>
      <c r="D698" s="34" t="s">
        <v>303</v>
      </c>
      <c r="E698" s="34" t="s">
        <v>287</v>
      </c>
      <c r="F698" s="50" t="s">
        <v>203</v>
      </c>
      <c r="G698" s="51">
        <v>43935</v>
      </c>
      <c r="H698" s="50" t="s">
        <v>2</v>
      </c>
      <c r="I698" s="11"/>
    </row>
    <row r="699" ht="49" customHeight="1" spans="1:9">
      <c r="A699" s="9"/>
      <c r="B699" s="33">
        <v>532</v>
      </c>
      <c r="C699" s="33" t="s">
        <v>428</v>
      </c>
      <c r="D699" s="34" t="s">
        <v>304</v>
      </c>
      <c r="E699" s="34" t="s">
        <v>287</v>
      </c>
      <c r="F699" s="50" t="s">
        <v>203</v>
      </c>
      <c r="G699" s="51">
        <v>43935</v>
      </c>
      <c r="H699" s="50" t="s">
        <v>2</v>
      </c>
      <c r="I699" s="11"/>
    </row>
    <row r="700" ht="49" customHeight="1" spans="1:9">
      <c r="A700" s="9"/>
      <c r="B700" s="33">
        <v>533</v>
      </c>
      <c r="C700" s="33" t="s">
        <v>428</v>
      </c>
      <c r="D700" s="34" t="s">
        <v>305</v>
      </c>
      <c r="E700" s="34" t="s">
        <v>287</v>
      </c>
      <c r="F700" s="50" t="s">
        <v>203</v>
      </c>
      <c r="G700" s="51">
        <v>43935</v>
      </c>
      <c r="H700" s="50" t="s">
        <v>2</v>
      </c>
      <c r="I700" s="11"/>
    </row>
    <row r="701" ht="49" customHeight="1" spans="1:9">
      <c r="A701" s="9"/>
      <c r="B701" s="33">
        <v>534</v>
      </c>
      <c r="C701" s="33" t="s">
        <v>428</v>
      </c>
      <c r="D701" s="34" t="s">
        <v>306</v>
      </c>
      <c r="E701" s="34" t="s">
        <v>287</v>
      </c>
      <c r="F701" s="50" t="s">
        <v>203</v>
      </c>
      <c r="G701" s="51">
        <v>43935</v>
      </c>
      <c r="H701" s="50" t="s">
        <v>2</v>
      </c>
      <c r="I701" s="11"/>
    </row>
    <row r="702" ht="49" customHeight="1" spans="1:9">
      <c r="A702" s="9"/>
      <c r="B702" s="33">
        <v>535</v>
      </c>
      <c r="C702" s="33" t="s">
        <v>428</v>
      </c>
      <c r="D702" s="34" t="s">
        <v>307</v>
      </c>
      <c r="E702" s="34" t="s">
        <v>287</v>
      </c>
      <c r="F702" s="50" t="s">
        <v>203</v>
      </c>
      <c r="G702" s="51">
        <v>43935</v>
      </c>
      <c r="H702" s="50" t="s">
        <v>2</v>
      </c>
      <c r="I702" s="11"/>
    </row>
    <row r="703" ht="49" customHeight="1" spans="1:9">
      <c r="A703" s="9"/>
      <c r="B703" s="33">
        <v>536</v>
      </c>
      <c r="C703" s="33" t="s">
        <v>428</v>
      </c>
      <c r="D703" s="34" t="s">
        <v>308</v>
      </c>
      <c r="E703" s="34" t="s">
        <v>287</v>
      </c>
      <c r="F703" s="50" t="s">
        <v>203</v>
      </c>
      <c r="G703" s="51">
        <v>43935</v>
      </c>
      <c r="H703" s="50" t="s">
        <v>2</v>
      </c>
      <c r="I703" s="11"/>
    </row>
    <row r="704" ht="49" customHeight="1" spans="1:9">
      <c r="A704" s="9"/>
      <c r="B704" s="33">
        <v>537</v>
      </c>
      <c r="C704" s="33" t="s">
        <v>428</v>
      </c>
      <c r="D704" s="34" t="s">
        <v>309</v>
      </c>
      <c r="E704" s="34" t="s">
        <v>287</v>
      </c>
      <c r="F704" s="50" t="s">
        <v>203</v>
      </c>
      <c r="G704" s="51">
        <v>43935</v>
      </c>
      <c r="H704" s="50" t="s">
        <v>2</v>
      </c>
      <c r="I704" s="11"/>
    </row>
    <row r="705" ht="49" customHeight="1" spans="1:9">
      <c r="A705" s="9"/>
      <c r="B705" s="33">
        <v>538</v>
      </c>
      <c r="C705" s="33" t="s">
        <v>428</v>
      </c>
      <c r="D705" s="34" t="s">
        <v>310</v>
      </c>
      <c r="E705" s="34" t="s">
        <v>287</v>
      </c>
      <c r="F705" s="50" t="s">
        <v>203</v>
      </c>
      <c r="G705" s="51">
        <v>43935</v>
      </c>
      <c r="H705" s="50" t="s">
        <v>2</v>
      </c>
      <c r="I705" s="11"/>
    </row>
    <row r="706" ht="49" customHeight="1" spans="1:9">
      <c r="A706" s="9"/>
      <c r="B706" s="33">
        <v>539</v>
      </c>
      <c r="C706" s="33" t="s">
        <v>428</v>
      </c>
      <c r="D706" s="34" t="s">
        <v>311</v>
      </c>
      <c r="E706" s="34" t="s">
        <v>287</v>
      </c>
      <c r="F706" s="50" t="s">
        <v>203</v>
      </c>
      <c r="G706" s="51">
        <v>43935</v>
      </c>
      <c r="H706" s="50" t="s">
        <v>2</v>
      </c>
      <c r="I706" s="11"/>
    </row>
    <row r="707" ht="49" customHeight="1" spans="1:9">
      <c r="A707" s="9"/>
      <c r="B707" s="33">
        <v>540</v>
      </c>
      <c r="C707" s="33" t="s">
        <v>428</v>
      </c>
      <c r="D707" s="34" t="s">
        <v>312</v>
      </c>
      <c r="E707" s="34" t="s">
        <v>287</v>
      </c>
      <c r="F707" s="50" t="s">
        <v>203</v>
      </c>
      <c r="G707" s="51">
        <v>43935</v>
      </c>
      <c r="H707" s="50" t="s">
        <v>2</v>
      </c>
      <c r="I707" s="11"/>
    </row>
    <row r="708" ht="49" customHeight="1" spans="1:9">
      <c r="A708" s="9"/>
      <c r="B708" s="33">
        <v>541</v>
      </c>
      <c r="C708" s="33" t="s">
        <v>428</v>
      </c>
      <c r="D708" s="34" t="s">
        <v>313</v>
      </c>
      <c r="E708" s="34" t="s">
        <v>287</v>
      </c>
      <c r="F708" s="50" t="s">
        <v>203</v>
      </c>
      <c r="G708" s="51">
        <v>43935</v>
      </c>
      <c r="H708" s="50" t="s">
        <v>2</v>
      </c>
      <c r="I708" s="11"/>
    </row>
    <row r="709" ht="49" customHeight="1" spans="1:9">
      <c r="A709" s="9"/>
      <c r="B709" s="33">
        <v>542</v>
      </c>
      <c r="C709" s="33" t="s">
        <v>428</v>
      </c>
      <c r="D709" s="34" t="s">
        <v>314</v>
      </c>
      <c r="E709" s="34" t="s">
        <v>287</v>
      </c>
      <c r="F709" s="50" t="s">
        <v>203</v>
      </c>
      <c r="G709" s="51">
        <v>43935</v>
      </c>
      <c r="H709" s="50" t="s">
        <v>2</v>
      </c>
      <c r="I709" s="11"/>
    </row>
    <row r="710" ht="49" customHeight="1" spans="1:9">
      <c r="A710" s="9"/>
      <c r="B710" s="33">
        <v>543</v>
      </c>
      <c r="C710" s="33" t="s">
        <v>428</v>
      </c>
      <c r="D710" s="34" t="s">
        <v>315</v>
      </c>
      <c r="E710" s="34" t="s">
        <v>287</v>
      </c>
      <c r="F710" s="50" t="s">
        <v>203</v>
      </c>
      <c r="G710" s="51">
        <v>43935</v>
      </c>
      <c r="H710" s="50" t="s">
        <v>2</v>
      </c>
      <c r="I710" s="11"/>
    </row>
    <row r="711" ht="49" customHeight="1" spans="1:9">
      <c r="A711" s="9"/>
      <c r="B711" s="33">
        <v>544</v>
      </c>
      <c r="C711" s="33" t="s">
        <v>428</v>
      </c>
      <c r="D711" s="34" t="s">
        <v>316</v>
      </c>
      <c r="E711" s="34" t="s">
        <v>287</v>
      </c>
      <c r="F711" s="50" t="s">
        <v>203</v>
      </c>
      <c r="G711" s="51">
        <v>43935</v>
      </c>
      <c r="H711" s="50" t="s">
        <v>2</v>
      </c>
      <c r="I711" s="11"/>
    </row>
    <row r="712" ht="49" customHeight="1" spans="1:9">
      <c r="A712" s="9"/>
      <c r="B712" s="33">
        <v>545</v>
      </c>
      <c r="C712" s="33" t="s">
        <v>428</v>
      </c>
      <c r="D712" s="34" t="s">
        <v>317</v>
      </c>
      <c r="E712" s="34" t="s">
        <v>287</v>
      </c>
      <c r="F712" s="50" t="s">
        <v>203</v>
      </c>
      <c r="G712" s="51">
        <v>43935</v>
      </c>
      <c r="H712" s="50" t="s">
        <v>2</v>
      </c>
      <c r="I712" s="11"/>
    </row>
    <row r="713" ht="49" customHeight="1" spans="1:9">
      <c r="A713" s="9"/>
      <c r="B713" s="33">
        <v>546</v>
      </c>
      <c r="C713" s="33" t="s">
        <v>428</v>
      </c>
      <c r="D713" s="34" t="s">
        <v>318</v>
      </c>
      <c r="E713" s="34" t="s">
        <v>287</v>
      </c>
      <c r="F713" s="50" t="s">
        <v>203</v>
      </c>
      <c r="G713" s="51">
        <v>43935</v>
      </c>
      <c r="H713" s="50" t="s">
        <v>2</v>
      </c>
      <c r="I713" s="11"/>
    </row>
    <row r="714" ht="49" customHeight="1" spans="1:9">
      <c r="A714" s="9" t="s">
        <v>429</v>
      </c>
      <c r="B714" s="33">
        <v>1</v>
      </c>
      <c r="C714" s="33" t="s">
        <v>260</v>
      </c>
      <c r="D714" s="34" t="s">
        <v>430</v>
      </c>
      <c r="E714" s="34" t="s">
        <v>431</v>
      </c>
      <c r="F714" s="50" t="s">
        <v>203</v>
      </c>
      <c r="G714" s="51">
        <v>43935</v>
      </c>
      <c r="H714" s="50" t="s">
        <v>2</v>
      </c>
      <c r="I714" s="11"/>
    </row>
    <row r="715" ht="49" customHeight="1" spans="1:9">
      <c r="A715" s="9" t="s">
        <v>432</v>
      </c>
      <c r="B715" s="33">
        <v>1</v>
      </c>
      <c r="C715" s="33" t="s">
        <v>260</v>
      </c>
      <c r="D715" s="34" t="s">
        <v>433</v>
      </c>
      <c r="E715" s="34" t="s">
        <v>434</v>
      </c>
      <c r="F715" s="50" t="s">
        <v>203</v>
      </c>
      <c r="G715" s="51">
        <v>43935</v>
      </c>
      <c r="H715" s="50" t="s">
        <v>2</v>
      </c>
      <c r="I715" s="11"/>
    </row>
    <row r="716" ht="27" spans="1:9">
      <c r="A716" s="9" t="s">
        <v>435</v>
      </c>
      <c r="B716" s="33">
        <v>1</v>
      </c>
      <c r="C716" s="33" t="s">
        <v>260</v>
      </c>
      <c r="D716" s="34" t="s">
        <v>436</v>
      </c>
      <c r="E716" s="34" t="s">
        <v>437</v>
      </c>
      <c r="F716" s="50" t="s">
        <v>203</v>
      </c>
      <c r="G716" s="51">
        <v>43935</v>
      </c>
      <c r="H716" s="50" t="s">
        <v>2</v>
      </c>
      <c r="I716" s="11"/>
    </row>
    <row r="717" ht="27" spans="1:9">
      <c r="A717" s="9" t="s">
        <v>438</v>
      </c>
      <c r="B717" s="33">
        <v>1</v>
      </c>
      <c r="C717" s="33" t="s">
        <v>260</v>
      </c>
      <c r="D717" s="34" t="s">
        <v>439</v>
      </c>
      <c r="E717" s="34" t="s">
        <v>440</v>
      </c>
      <c r="F717" s="50" t="s">
        <v>203</v>
      </c>
      <c r="G717" s="51">
        <v>43935</v>
      </c>
      <c r="H717" s="50" t="s">
        <v>2</v>
      </c>
      <c r="I717" s="11"/>
    </row>
    <row r="718" ht="49" customHeight="1" spans="1:9">
      <c r="A718" s="39" t="s">
        <v>441</v>
      </c>
      <c r="B718" s="33">
        <v>1</v>
      </c>
      <c r="C718" s="33" t="s">
        <v>260</v>
      </c>
      <c r="D718" s="34" t="s">
        <v>442</v>
      </c>
      <c r="E718" s="34" t="s">
        <v>443</v>
      </c>
      <c r="F718" s="50" t="s">
        <v>203</v>
      </c>
      <c r="G718" s="51">
        <v>43935</v>
      </c>
      <c r="H718" s="50" t="s">
        <v>2</v>
      </c>
      <c r="I718" s="11"/>
    </row>
    <row r="719" ht="49" customHeight="1" spans="1:9">
      <c r="A719" s="40"/>
      <c r="B719" s="33">
        <v>2</v>
      </c>
      <c r="C719" s="33" t="s">
        <v>260</v>
      </c>
      <c r="D719" s="34" t="s">
        <v>444</v>
      </c>
      <c r="E719" s="34" t="s">
        <v>443</v>
      </c>
      <c r="F719" s="50" t="s">
        <v>203</v>
      </c>
      <c r="G719" s="51">
        <v>43935</v>
      </c>
      <c r="H719" s="50" t="s">
        <v>2</v>
      </c>
      <c r="I719" s="11"/>
    </row>
    <row r="720" ht="49" customHeight="1" spans="1:9">
      <c r="A720" s="41"/>
      <c r="B720" s="33">
        <v>3</v>
      </c>
      <c r="C720" s="33" t="s">
        <v>260</v>
      </c>
      <c r="D720" s="34" t="s">
        <v>445</v>
      </c>
      <c r="E720" s="34" t="s">
        <v>443</v>
      </c>
      <c r="F720" s="50" t="s">
        <v>203</v>
      </c>
      <c r="G720" s="51">
        <v>43935</v>
      </c>
      <c r="H720" s="50" t="s">
        <v>2</v>
      </c>
      <c r="I720" s="11"/>
    </row>
    <row r="721" ht="49" customHeight="1" spans="1:9">
      <c r="A721" s="9" t="s">
        <v>446</v>
      </c>
      <c r="B721" s="33">
        <v>1</v>
      </c>
      <c r="C721" s="33" t="s">
        <v>260</v>
      </c>
      <c r="D721" s="34" t="s">
        <v>447</v>
      </c>
      <c r="E721" s="34" t="s">
        <v>448</v>
      </c>
      <c r="F721" s="50" t="s">
        <v>203</v>
      </c>
      <c r="G721" s="51">
        <v>43935</v>
      </c>
      <c r="H721" s="50" t="s">
        <v>2</v>
      </c>
      <c r="I721" s="11"/>
    </row>
    <row r="722" ht="50" customHeight="1" spans="1:9">
      <c r="A722" s="9" t="s">
        <v>449</v>
      </c>
      <c r="B722" s="33">
        <v>1</v>
      </c>
      <c r="C722" s="33" t="s">
        <v>260</v>
      </c>
      <c r="D722" s="34" t="s">
        <v>450</v>
      </c>
      <c r="E722" s="34" t="s">
        <v>451</v>
      </c>
      <c r="F722" s="50" t="s">
        <v>203</v>
      </c>
      <c r="G722" s="51">
        <v>43935</v>
      </c>
      <c r="H722" s="50" t="s">
        <v>2</v>
      </c>
      <c r="I722" s="11"/>
    </row>
    <row r="723" ht="50" customHeight="1" spans="1:9">
      <c r="A723" s="39" t="s">
        <v>452</v>
      </c>
      <c r="B723" s="33">
        <v>1</v>
      </c>
      <c r="C723" s="33" t="s">
        <v>260</v>
      </c>
      <c r="D723" s="44" t="s">
        <v>453</v>
      </c>
      <c r="E723" s="44" t="s">
        <v>454</v>
      </c>
      <c r="F723" s="50" t="s">
        <v>203</v>
      </c>
      <c r="G723" s="51">
        <v>43935</v>
      </c>
      <c r="H723" s="50" t="s">
        <v>2</v>
      </c>
      <c r="I723" s="11"/>
    </row>
    <row r="724" ht="24" spans="1:9">
      <c r="A724" s="39" t="s">
        <v>455</v>
      </c>
      <c r="B724" s="33">
        <v>1</v>
      </c>
      <c r="C724" s="33" t="s">
        <v>260</v>
      </c>
      <c r="D724" s="34" t="s">
        <v>456</v>
      </c>
      <c r="E724" s="34" t="s">
        <v>457</v>
      </c>
      <c r="F724" s="50" t="s">
        <v>203</v>
      </c>
      <c r="G724" s="51">
        <v>43935</v>
      </c>
      <c r="H724" s="50" t="s">
        <v>2</v>
      </c>
      <c r="I724" s="11"/>
    </row>
    <row r="725" ht="24" spans="1:9">
      <c r="A725" s="41"/>
      <c r="B725" s="33">
        <v>2</v>
      </c>
      <c r="C725" s="33" t="s">
        <v>260</v>
      </c>
      <c r="D725" s="34" t="s">
        <v>458</v>
      </c>
      <c r="E725" s="34" t="s">
        <v>457</v>
      </c>
      <c r="F725" s="50" t="s">
        <v>203</v>
      </c>
      <c r="G725" s="51">
        <v>43935</v>
      </c>
      <c r="H725" s="50" t="s">
        <v>2</v>
      </c>
      <c r="I725" s="11"/>
    </row>
    <row r="726" ht="24" spans="1:9">
      <c r="A726" s="9" t="s">
        <v>459</v>
      </c>
      <c r="B726" s="33">
        <v>1</v>
      </c>
      <c r="C726" s="33" t="s">
        <v>260</v>
      </c>
      <c r="D726" s="34" t="s">
        <v>460</v>
      </c>
      <c r="E726" s="34" t="s">
        <v>461</v>
      </c>
      <c r="F726" s="50" t="s">
        <v>203</v>
      </c>
      <c r="G726" s="51">
        <v>43935</v>
      </c>
      <c r="H726" s="50" t="s">
        <v>2</v>
      </c>
      <c r="I726" s="11"/>
    </row>
    <row r="727" ht="36" spans="1:9">
      <c r="A727" s="9"/>
      <c r="B727" s="33">
        <v>2</v>
      </c>
      <c r="C727" s="33" t="s">
        <v>260</v>
      </c>
      <c r="D727" s="34" t="s">
        <v>263</v>
      </c>
      <c r="E727" s="34" t="s">
        <v>264</v>
      </c>
      <c r="F727" s="50" t="s">
        <v>203</v>
      </c>
      <c r="G727" s="51">
        <v>43935</v>
      </c>
      <c r="H727" s="50" t="s">
        <v>2</v>
      </c>
      <c r="I727" s="11"/>
    </row>
    <row r="728" ht="49" customHeight="1" spans="1:9">
      <c r="A728" s="9"/>
      <c r="B728" s="33">
        <v>3</v>
      </c>
      <c r="C728" s="33" t="s">
        <v>260</v>
      </c>
      <c r="D728" s="34" t="s">
        <v>462</v>
      </c>
      <c r="E728" s="34" t="s">
        <v>266</v>
      </c>
      <c r="F728" s="50" t="s">
        <v>203</v>
      </c>
      <c r="G728" s="51">
        <v>43935</v>
      </c>
      <c r="H728" s="50" t="s">
        <v>2</v>
      </c>
      <c r="I728" s="11"/>
    </row>
    <row r="729" ht="48" customHeight="1" spans="1:9">
      <c r="A729" s="9"/>
      <c r="B729" s="33">
        <v>4</v>
      </c>
      <c r="C729" s="33" t="s">
        <v>260</v>
      </c>
      <c r="D729" s="34" t="s">
        <v>463</v>
      </c>
      <c r="E729" s="34" t="s">
        <v>266</v>
      </c>
      <c r="F729" s="50" t="s">
        <v>203</v>
      </c>
      <c r="G729" s="51">
        <v>43935</v>
      </c>
      <c r="H729" s="50" t="s">
        <v>2</v>
      </c>
      <c r="I729" s="11"/>
    </row>
    <row r="730" ht="49" customHeight="1" spans="1:9">
      <c r="A730" s="9"/>
      <c r="B730" s="33">
        <v>5</v>
      </c>
      <c r="C730" s="33" t="s">
        <v>260</v>
      </c>
      <c r="D730" s="34" t="s">
        <v>464</v>
      </c>
      <c r="E730" s="34" t="s">
        <v>266</v>
      </c>
      <c r="F730" s="50" t="s">
        <v>203</v>
      </c>
      <c r="G730" s="51">
        <v>43935</v>
      </c>
      <c r="H730" s="50" t="s">
        <v>2</v>
      </c>
      <c r="I730" s="11"/>
    </row>
    <row r="731" ht="49" customHeight="1" spans="1:9">
      <c r="A731" s="9" t="s">
        <v>465</v>
      </c>
      <c r="B731" s="33">
        <v>1</v>
      </c>
      <c r="C731" s="33" t="s">
        <v>260</v>
      </c>
      <c r="D731" s="34" t="s">
        <v>430</v>
      </c>
      <c r="E731" s="34" t="s">
        <v>431</v>
      </c>
      <c r="F731" s="50" t="s">
        <v>203</v>
      </c>
      <c r="G731" s="51">
        <v>43935</v>
      </c>
      <c r="H731" s="50" t="s">
        <v>2</v>
      </c>
      <c r="I731" s="11"/>
    </row>
    <row r="732" ht="49" customHeight="1" spans="1:9">
      <c r="A732" s="9" t="s">
        <v>466</v>
      </c>
      <c r="B732" s="33">
        <v>1</v>
      </c>
      <c r="C732" s="33" t="s">
        <v>260</v>
      </c>
      <c r="D732" s="34" t="s">
        <v>433</v>
      </c>
      <c r="E732" s="34" t="s">
        <v>467</v>
      </c>
      <c r="F732" s="50" t="s">
        <v>203</v>
      </c>
      <c r="G732" s="51">
        <v>43935</v>
      </c>
      <c r="H732" s="50" t="s">
        <v>2</v>
      </c>
      <c r="I732" s="11"/>
    </row>
    <row r="733" ht="27" spans="1:9">
      <c r="A733" s="9" t="s">
        <v>468</v>
      </c>
      <c r="B733" s="33">
        <v>1</v>
      </c>
      <c r="C733" s="33" t="s">
        <v>260</v>
      </c>
      <c r="D733" s="34" t="s">
        <v>436</v>
      </c>
      <c r="E733" s="34" t="s">
        <v>437</v>
      </c>
      <c r="F733" s="50" t="s">
        <v>203</v>
      </c>
      <c r="G733" s="51">
        <v>43935</v>
      </c>
      <c r="H733" s="50" t="s">
        <v>2</v>
      </c>
      <c r="I733" s="11"/>
    </row>
    <row r="734" ht="27" spans="1:9">
      <c r="A734" s="9" t="s">
        <v>469</v>
      </c>
      <c r="B734" s="33">
        <v>1</v>
      </c>
      <c r="C734" s="33" t="s">
        <v>260</v>
      </c>
      <c r="D734" s="34" t="s">
        <v>439</v>
      </c>
      <c r="E734" s="34" t="s">
        <v>440</v>
      </c>
      <c r="F734" s="50" t="s">
        <v>203</v>
      </c>
      <c r="G734" s="51">
        <v>43935</v>
      </c>
      <c r="H734" s="50" t="s">
        <v>2</v>
      </c>
      <c r="I734" s="11"/>
    </row>
    <row r="735" ht="48" customHeight="1" spans="1:9">
      <c r="A735" s="39" t="s">
        <v>470</v>
      </c>
      <c r="B735" s="33">
        <v>1</v>
      </c>
      <c r="C735" s="33" t="s">
        <v>260</v>
      </c>
      <c r="D735" s="34" t="s">
        <v>442</v>
      </c>
      <c r="E735" s="34" t="s">
        <v>443</v>
      </c>
      <c r="F735" s="50" t="s">
        <v>203</v>
      </c>
      <c r="G735" s="51">
        <v>43935</v>
      </c>
      <c r="H735" s="50" t="s">
        <v>2</v>
      </c>
      <c r="I735" s="11"/>
    </row>
    <row r="736" ht="48" customHeight="1" spans="1:9">
      <c r="A736" s="40"/>
      <c r="B736" s="33">
        <v>2</v>
      </c>
      <c r="C736" s="33" t="s">
        <v>260</v>
      </c>
      <c r="D736" s="34" t="s">
        <v>444</v>
      </c>
      <c r="E736" s="34" t="s">
        <v>443</v>
      </c>
      <c r="F736" s="50" t="s">
        <v>203</v>
      </c>
      <c r="G736" s="51">
        <v>43935</v>
      </c>
      <c r="H736" s="50" t="s">
        <v>2</v>
      </c>
      <c r="I736" s="11"/>
    </row>
    <row r="737" ht="48" customHeight="1" spans="1:9">
      <c r="A737" s="41"/>
      <c r="B737" s="33">
        <v>3</v>
      </c>
      <c r="C737" s="33" t="s">
        <v>260</v>
      </c>
      <c r="D737" s="34" t="s">
        <v>445</v>
      </c>
      <c r="E737" s="34" t="s">
        <v>443</v>
      </c>
      <c r="F737" s="50" t="s">
        <v>203</v>
      </c>
      <c r="G737" s="51">
        <v>43935</v>
      </c>
      <c r="H737" s="50" t="s">
        <v>2</v>
      </c>
      <c r="I737" s="11"/>
    </row>
    <row r="738" ht="50" customHeight="1" spans="1:9">
      <c r="A738" s="9" t="s">
        <v>471</v>
      </c>
      <c r="B738" s="33">
        <v>1</v>
      </c>
      <c r="C738" s="33" t="s">
        <v>260</v>
      </c>
      <c r="D738" s="34" t="s">
        <v>447</v>
      </c>
      <c r="E738" s="34" t="s">
        <v>448</v>
      </c>
      <c r="F738" s="50" t="s">
        <v>203</v>
      </c>
      <c r="G738" s="51">
        <v>43935</v>
      </c>
      <c r="H738" s="50" t="s">
        <v>2</v>
      </c>
      <c r="I738" s="11"/>
    </row>
    <row r="739" ht="48" customHeight="1" spans="1:9">
      <c r="A739" s="9" t="s">
        <v>472</v>
      </c>
      <c r="B739" s="33">
        <v>1</v>
      </c>
      <c r="C739" s="33" t="s">
        <v>260</v>
      </c>
      <c r="D739" s="34" t="s">
        <v>450</v>
      </c>
      <c r="E739" s="34" t="s">
        <v>451</v>
      </c>
      <c r="F739" s="50" t="s">
        <v>203</v>
      </c>
      <c r="G739" s="51">
        <v>43935</v>
      </c>
      <c r="H739" s="50" t="s">
        <v>2</v>
      </c>
      <c r="I739" s="11"/>
    </row>
    <row r="740" ht="48" customHeight="1" spans="1:9">
      <c r="A740" s="39" t="s">
        <v>473</v>
      </c>
      <c r="B740" s="33">
        <v>1</v>
      </c>
      <c r="C740" s="33" t="s">
        <v>260</v>
      </c>
      <c r="D740" s="44" t="s">
        <v>453</v>
      </c>
      <c r="E740" s="44" t="s">
        <v>454</v>
      </c>
      <c r="F740" s="50" t="s">
        <v>203</v>
      </c>
      <c r="G740" s="51">
        <v>43935</v>
      </c>
      <c r="H740" s="50" t="s">
        <v>2</v>
      </c>
      <c r="I740" s="11"/>
    </row>
    <row r="741" ht="24" spans="1:9">
      <c r="A741" s="39" t="s">
        <v>474</v>
      </c>
      <c r="B741" s="33">
        <v>1</v>
      </c>
      <c r="C741" s="33" t="s">
        <v>260</v>
      </c>
      <c r="D741" s="34" t="s">
        <v>456</v>
      </c>
      <c r="E741" s="34" t="s">
        <v>457</v>
      </c>
      <c r="F741" s="50" t="s">
        <v>203</v>
      </c>
      <c r="G741" s="51">
        <v>43935</v>
      </c>
      <c r="H741" s="50" t="s">
        <v>2</v>
      </c>
      <c r="I741" s="11"/>
    </row>
    <row r="742" ht="24" spans="1:9">
      <c r="A742" s="41"/>
      <c r="B742" s="33">
        <v>2</v>
      </c>
      <c r="C742" s="33" t="s">
        <v>260</v>
      </c>
      <c r="D742" s="34" t="s">
        <v>458</v>
      </c>
      <c r="E742" s="34" t="s">
        <v>457</v>
      </c>
      <c r="F742" s="50" t="s">
        <v>203</v>
      </c>
      <c r="G742" s="51">
        <v>43935</v>
      </c>
      <c r="H742" s="50" t="s">
        <v>2</v>
      </c>
      <c r="I742" s="11"/>
    </row>
    <row r="743" ht="24" spans="1:9">
      <c r="A743" s="39" t="s">
        <v>475</v>
      </c>
      <c r="B743" s="33">
        <v>1</v>
      </c>
      <c r="C743" s="33" t="s">
        <v>260</v>
      </c>
      <c r="D743" s="34" t="s">
        <v>476</v>
      </c>
      <c r="E743" s="34" t="s">
        <v>477</v>
      </c>
      <c r="F743" s="50" t="s">
        <v>203</v>
      </c>
      <c r="G743" s="51">
        <v>43935</v>
      </c>
      <c r="H743" s="50" t="s">
        <v>2</v>
      </c>
      <c r="I743" s="11"/>
    </row>
    <row r="744" ht="36" spans="1:9">
      <c r="A744" s="40"/>
      <c r="B744" s="33">
        <v>2</v>
      </c>
      <c r="C744" s="33" t="s">
        <v>260</v>
      </c>
      <c r="D744" s="34" t="s">
        <v>263</v>
      </c>
      <c r="E744" s="34" t="s">
        <v>264</v>
      </c>
      <c r="F744" s="50" t="s">
        <v>203</v>
      </c>
      <c r="G744" s="51">
        <v>43935</v>
      </c>
      <c r="H744" s="50" t="s">
        <v>2</v>
      </c>
      <c r="I744" s="11"/>
    </row>
    <row r="745" ht="51" customHeight="1" spans="1:9">
      <c r="A745" s="41"/>
      <c r="B745" s="33">
        <v>3</v>
      </c>
      <c r="C745" s="33" t="s">
        <v>260</v>
      </c>
      <c r="D745" s="34" t="s">
        <v>430</v>
      </c>
      <c r="E745" s="34" t="s">
        <v>431</v>
      </c>
      <c r="F745" s="50" t="s">
        <v>203</v>
      </c>
      <c r="G745" s="51">
        <v>43935</v>
      </c>
      <c r="H745" s="50" t="s">
        <v>2</v>
      </c>
      <c r="I745" s="11"/>
    </row>
    <row r="746" ht="48" customHeight="1" spans="1:9">
      <c r="A746" s="9" t="s">
        <v>478</v>
      </c>
      <c r="B746" s="33">
        <v>1</v>
      </c>
      <c r="C746" s="33" t="s">
        <v>260</v>
      </c>
      <c r="D746" s="34" t="s">
        <v>433</v>
      </c>
      <c r="E746" s="34" t="s">
        <v>467</v>
      </c>
      <c r="F746" s="50" t="s">
        <v>203</v>
      </c>
      <c r="G746" s="51">
        <v>43935</v>
      </c>
      <c r="H746" s="50" t="s">
        <v>2</v>
      </c>
      <c r="I746" s="11"/>
    </row>
    <row r="747" ht="40.5" spans="1:9">
      <c r="A747" s="9" t="s">
        <v>479</v>
      </c>
      <c r="B747" s="33">
        <v>1</v>
      </c>
      <c r="C747" s="33" t="s">
        <v>260</v>
      </c>
      <c r="D747" s="34" t="s">
        <v>436</v>
      </c>
      <c r="E747" s="34" t="s">
        <v>437</v>
      </c>
      <c r="F747" s="50" t="s">
        <v>203</v>
      </c>
      <c r="G747" s="51">
        <v>43935</v>
      </c>
      <c r="H747" s="50" t="s">
        <v>2</v>
      </c>
      <c r="I747" s="11"/>
    </row>
    <row r="748" ht="40.5" spans="1:9">
      <c r="A748" s="9" t="s">
        <v>480</v>
      </c>
      <c r="B748" s="33">
        <v>1</v>
      </c>
      <c r="C748" s="33" t="s">
        <v>260</v>
      </c>
      <c r="D748" s="34" t="s">
        <v>439</v>
      </c>
      <c r="E748" s="34" t="s">
        <v>440</v>
      </c>
      <c r="F748" s="50" t="s">
        <v>203</v>
      </c>
      <c r="G748" s="51">
        <v>43935</v>
      </c>
      <c r="H748" s="50" t="s">
        <v>2</v>
      </c>
      <c r="I748" s="11"/>
    </row>
    <row r="749" ht="48" customHeight="1" spans="1:9">
      <c r="A749" s="39" t="s">
        <v>481</v>
      </c>
      <c r="B749" s="33">
        <v>1</v>
      </c>
      <c r="C749" s="33" t="s">
        <v>260</v>
      </c>
      <c r="D749" s="34" t="s">
        <v>442</v>
      </c>
      <c r="E749" s="34" t="s">
        <v>443</v>
      </c>
      <c r="F749" s="50" t="s">
        <v>203</v>
      </c>
      <c r="G749" s="51">
        <v>43935</v>
      </c>
      <c r="H749" s="50" t="s">
        <v>2</v>
      </c>
      <c r="I749" s="11"/>
    </row>
    <row r="750" ht="48" customHeight="1" spans="1:9">
      <c r="A750" s="40"/>
      <c r="B750" s="33">
        <v>2</v>
      </c>
      <c r="C750" s="33" t="s">
        <v>260</v>
      </c>
      <c r="D750" s="34" t="s">
        <v>444</v>
      </c>
      <c r="E750" s="34" t="s">
        <v>443</v>
      </c>
      <c r="F750" s="50" t="s">
        <v>203</v>
      </c>
      <c r="G750" s="51">
        <v>43935</v>
      </c>
      <c r="H750" s="50" t="s">
        <v>2</v>
      </c>
      <c r="I750" s="11"/>
    </row>
    <row r="751" ht="48" customHeight="1" spans="1:9">
      <c r="A751" s="41"/>
      <c r="B751" s="33">
        <v>3</v>
      </c>
      <c r="C751" s="33" t="s">
        <v>260</v>
      </c>
      <c r="D751" s="34" t="s">
        <v>445</v>
      </c>
      <c r="E751" s="34" t="s">
        <v>443</v>
      </c>
      <c r="F751" s="50" t="s">
        <v>203</v>
      </c>
      <c r="G751" s="51">
        <v>43935</v>
      </c>
      <c r="H751" s="50" t="s">
        <v>2</v>
      </c>
      <c r="I751" s="11"/>
    </row>
    <row r="752" ht="48" customHeight="1" spans="1:9">
      <c r="A752" s="9" t="s">
        <v>482</v>
      </c>
      <c r="B752" s="33">
        <v>1</v>
      </c>
      <c r="C752" s="33" t="s">
        <v>260</v>
      </c>
      <c r="D752" s="34" t="s">
        <v>447</v>
      </c>
      <c r="E752" s="34" t="s">
        <v>448</v>
      </c>
      <c r="F752" s="50" t="s">
        <v>203</v>
      </c>
      <c r="G752" s="51">
        <v>43935</v>
      </c>
      <c r="H752" s="50" t="s">
        <v>2</v>
      </c>
      <c r="I752" s="11"/>
    </row>
    <row r="753" ht="48" customHeight="1" spans="1:9">
      <c r="A753" s="9" t="s">
        <v>483</v>
      </c>
      <c r="B753" s="33">
        <v>1</v>
      </c>
      <c r="C753" s="33" t="s">
        <v>260</v>
      </c>
      <c r="D753" s="34" t="s">
        <v>450</v>
      </c>
      <c r="E753" s="34" t="s">
        <v>451</v>
      </c>
      <c r="F753" s="50" t="s">
        <v>203</v>
      </c>
      <c r="G753" s="51">
        <v>43935</v>
      </c>
      <c r="H753" s="50" t="s">
        <v>2</v>
      </c>
      <c r="I753" s="11"/>
    </row>
    <row r="754" ht="24" spans="1:9">
      <c r="A754" s="39" t="s">
        <v>484</v>
      </c>
      <c r="B754" s="33">
        <v>1</v>
      </c>
      <c r="C754" s="33" t="s">
        <v>260</v>
      </c>
      <c r="D754" s="34" t="s">
        <v>456</v>
      </c>
      <c r="E754" s="34" t="s">
        <v>457</v>
      </c>
      <c r="F754" s="50" t="s">
        <v>203</v>
      </c>
      <c r="G754" s="51">
        <v>43935</v>
      </c>
      <c r="H754" s="50" t="s">
        <v>2</v>
      </c>
      <c r="I754" s="11"/>
    </row>
    <row r="755" ht="24" spans="1:9">
      <c r="A755" s="41"/>
      <c r="B755" s="33">
        <v>2</v>
      </c>
      <c r="C755" s="33" t="s">
        <v>260</v>
      </c>
      <c r="D755" s="34" t="s">
        <v>458</v>
      </c>
      <c r="E755" s="34" t="s">
        <v>457</v>
      </c>
      <c r="F755" s="50" t="s">
        <v>203</v>
      </c>
      <c r="G755" s="51">
        <v>43935</v>
      </c>
      <c r="H755" s="50" t="s">
        <v>2</v>
      </c>
      <c r="I755" s="11"/>
    </row>
    <row r="756" ht="50" customHeight="1" spans="1:9">
      <c r="A756" s="52" t="s">
        <v>485</v>
      </c>
      <c r="B756" s="43">
        <v>1</v>
      </c>
      <c r="C756" s="33" t="s">
        <v>260</v>
      </c>
      <c r="D756" s="44" t="s">
        <v>453</v>
      </c>
      <c r="E756" s="44" t="s">
        <v>454</v>
      </c>
      <c r="F756" s="50" t="s">
        <v>203</v>
      </c>
      <c r="G756" s="51">
        <v>43935</v>
      </c>
      <c r="H756" s="50" t="s">
        <v>2</v>
      </c>
      <c r="I756" s="11"/>
    </row>
    <row r="757" spans="1:9">
      <c r="A757" s="23"/>
      <c r="B757" s="24"/>
      <c r="C757" s="24"/>
      <c r="D757" s="25"/>
      <c r="E757" s="26"/>
      <c r="F757" s="26"/>
      <c r="G757" s="26"/>
      <c r="H757" s="26"/>
      <c r="I757" s="26"/>
    </row>
    <row r="758" ht="18.75" spans="1:9">
      <c r="A758" s="53" t="s">
        <v>486</v>
      </c>
      <c r="B758" s="38"/>
      <c r="C758" s="38"/>
      <c r="D758" s="38"/>
      <c r="E758" s="38"/>
      <c r="F758" s="38"/>
      <c r="G758" s="38"/>
      <c r="H758" s="38"/>
      <c r="I758" s="46"/>
    </row>
    <row r="759" spans="1:9">
      <c r="A759" s="9" t="s">
        <v>487</v>
      </c>
      <c r="B759" s="29">
        <v>1</v>
      </c>
      <c r="C759" s="33" t="s">
        <v>217</v>
      </c>
      <c r="D759" s="34" t="s">
        <v>488</v>
      </c>
      <c r="E759" s="34" t="s">
        <v>489</v>
      </c>
      <c r="F759" s="54"/>
      <c r="G759" s="54"/>
      <c r="H759" s="54"/>
      <c r="I759" s="11"/>
    </row>
    <row r="760" ht="36" spans="1:9">
      <c r="A760" s="9"/>
      <c r="B760" s="29">
        <v>2</v>
      </c>
      <c r="C760" s="33" t="s">
        <v>490</v>
      </c>
      <c r="D760" s="34" t="s">
        <v>263</v>
      </c>
      <c r="E760" s="34" t="s">
        <v>264</v>
      </c>
      <c r="F760" s="54"/>
      <c r="G760" s="54"/>
      <c r="H760" s="54"/>
      <c r="I760" s="11"/>
    </row>
    <row r="761" ht="49" customHeight="1" spans="1:9">
      <c r="A761" s="9"/>
      <c r="B761" s="29">
        <v>3</v>
      </c>
      <c r="C761" s="33" t="s">
        <v>490</v>
      </c>
      <c r="D761" s="34" t="s">
        <v>491</v>
      </c>
      <c r="E761" s="34" t="s">
        <v>492</v>
      </c>
      <c r="F761" s="54"/>
      <c r="G761" s="54"/>
      <c r="H761" s="54"/>
      <c r="I761" s="11"/>
    </row>
    <row r="762" ht="49" customHeight="1" spans="1:9">
      <c r="A762" s="9"/>
      <c r="B762" s="29">
        <v>4</v>
      </c>
      <c r="C762" s="33" t="s">
        <v>490</v>
      </c>
      <c r="D762" s="34" t="s">
        <v>493</v>
      </c>
      <c r="E762" s="34" t="s">
        <v>494</v>
      </c>
      <c r="F762" s="54"/>
      <c r="G762" s="54"/>
      <c r="H762" s="54"/>
      <c r="I762" s="11"/>
    </row>
    <row r="763" ht="50" customHeight="1" spans="1:9">
      <c r="A763" s="9"/>
      <c r="B763" s="29">
        <v>5</v>
      </c>
      <c r="C763" s="33" t="s">
        <v>490</v>
      </c>
      <c r="D763" s="34" t="s">
        <v>495</v>
      </c>
      <c r="E763" s="34" t="s">
        <v>496</v>
      </c>
      <c r="F763" s="54"/>
      <c r="G763" s="54"/>
      <c r="H763" s="54"/>
      <c r="I763" s="11"/>
    </row>
    <row r="764" ht="48" customHeight="1" spans="1:9">
      <c r="A764" s="9"/>
      <c r="B764" s="29">
        <v>6</v>
      </c>
      <c r="C764" s="33" t="s">
        <v>490</v>
      </c>
      <c r="D764" s="34" t="s">
        <v>497</v>
      </c>
      <c r="E764" s="34" t="s">
        <v>498</v>
      </c>
      <c r="F764" s="54"/>
      <c r="G764" s="54"/>
      <c r="H764" s="54"/>
      <c r="I764" s="11"/>
    </row>
    <row r="765" ht="48" customHeight="1" spans="1:9">
      <c r="A765" s="9" t="s">
        <v>499</v>
      </c>
      <c r="B765" s="29">
        <v>1</v>
      </c>
      <c r="C765" s="33" t="s">
        <v>490</v>
      </c>
      <c r="D765" s="34" t="s">
        <v>500</v>
      </c>
      <c r="E765" s="34" t="s">
        <v>501</v>
      </c>
      <c r="F765" s="54"/>
      <c r="G765" s="54"/>
      <c r="H765" s="54"/>
      <c r="I765" s="11"/>
    </row>
    <row r="766" ht="50" customHeight="1" spans="1:9">
      <c r="A766" s="9" t="s">
        <v>502</v>
      </c>
      <c r="B766" s="29">
        <v>1</v>
      </c>
      <c r="C766" s="33" t="s">
        <v>490</v>
      </c>
      <c r="D766" s="34" t="s">
        <v>442</v>
      </c>
      <c r="E766" s="34" t="s">
        <v>443</v>
      </c>
      <c r="F766" s="54"/>
      <c r="G766" s="54"/>
      <c r="H766" s="54"/>
      <c r="I766" s="11"/>
    </row>
    <row r="767" ht="49" customHeight="1" spans="1:9">
      <c r="A767" s="9"/>
      <c r="B767" s="29">
        <v>2</v>
      </c>
      <c r="C767" s="33" t="s">
        <v>490</v>
      </c>
      <c r="D767" s="34" t="s">
        <v>444</v>
      </c>
      <c r="E767" s="34" t="s">
        <v>443</v>
      </c>
      <c r="F767" s="54"/>
      <c r="G767" s="54"/>
      <c r="H767" s="54"/>
      <c r="I767" s="11"/>
    </row>
    <row r="768" ht="48" customHeight="1" spans="1:9">
      <c r="A768" s="9"/>
      <c r="B768" s="29">
        <v>3</v>
      </c>
      <c r="C768" s="33" t="s">
        <v>490</v>
      </c>
      <c r="D768" s="34" t="s">
        <v>445</v>
      </c>
      <c r="E768" s="34" t="s">
        <v>443</v>
      </c>
      <c r="F768" s="54"/>
      <c r="G768" s="54"/>
      <c r="H768" s="54"/>
      <c r="I768" s="11"/>
    </row>
    <row r="769" ht="51" customHeight="1" spans="1:9">
      <c r="A769" s="9" t="s">
        <v>503</v>
      </c>
      <c r="B769" s="29">
        <v>1</v>
      </c>
      <c r="C769" s="33" t="s">
        <v>490</v>
      </c>
      <c r="D769" s="34" t="s">
        <v>447</v>
      </c>
      <c r="E769" s="34" t="s">
        <v>448</v>
      </c>
      <c r="F769" s="54"/>
      <c r="G769" s="54"/>
      <c r="H769" s="54"/>
      <c r="I769" s="11"/>
    </row>
    <row r="770" ht="48" customHeight="1" spans="1:9">
      <c r="A770" s="9" t="s">
        <v>504</v>
      </c>
      <c r="B770" s="29">
        <v>1</v>
      </c>
      <c r="C770" s="33" t="s">
        <v>490</v>
      </c>
      <c r="D770" s="34" t="s">
        <v>450</v>
      </c>
      <c r="E770" s="34" t="s">
        <v>451</v>
      </c>
      <c r="F770" s="54"/>
      <c r="G770" s="54"/>
      <c r="H770" s="54"/>
      <c r="I770" s="11"/>
    </row>
    <row r="771" ht="24" spans="1:9">
      <c r="A771" s="9" t="s">
        <v>505</v>
      </c>
      <c r="B771" s="29">
        <v>1</v>
      </c>
      <c r="C771" s="33" t="s">
        <v>490</v>
      </c>
      <c r="D771" s="34" t="s">
        <v>456</v>
      </c>
      <c r="E771" s="34" t="s">
        <v>457</v>
      </c>
      <c r="F771" s="54"/>
      <c r="G771" s="54"/>
      <c r="H771" s="54"/>
      <c r="I771" s="11"/>
    </row>
    <row r="772" ht="24" spans="1:9">
      <c r="A772" s="9"/>
      <c r="B772" s="29">
        <v>2</v>
      </c>
      <c r="C772" s="33" t="s">
        <v>490</v>
      </c>
      <c r="D772" s="34" t="s">
        <v>458</v>
      </c>
      <c r="E772" s="34" t="s">
        <v>457</v>
      </c>
      <c r="F772" s="54"/>
      <c r="G772" s="54"/>
      <c r="H772" s="54"/>
      <c r="I772" s="11"/>
    </row>
    <row r="773" ht="49" customHeight="1" spans="1:9">
      <c r="A773" s="42" t="s">
        <v>506</v>
      </c>
      <c r="B773" s="29">
        <v>1</v>
      </c>
      <c r="C773" s="33" t="s">
        <v>490</v>
      </c>
      <c r="D773" s="44" t="s">
        <v>453</v>
      </c>
      <c r="E773" s="44" t="s">
        <v>454</v>
      </c>
      <c r="F773" s="54"/>
      <c r="G773" s="54"/>
      <c r="H773" s="54"/>
      <c r="I773" s="11"/>
    </row>
    <row r="774" ht="24" spans="1:9">
      <c r="A774" s="9" t="s">
        <v>507</v>
      </c>
      <c r="B774" s="55">
        <v>1</v>
      </c>
      <c r="C774" s="33" t="s">
        <v>490</v>
      </c>
      <c r="D774" s="34" t="s">
        <v>488</v>
      </c>
      <c r="E774" s="34" t="s">
        <v>489</v>
      </c>
      <c r="F774" s="54"/>
      <c r="G774" s="54"/>
      <c r="H774" s="54"/>
      <c r="I774" s="11"/>
    </row>
    <row r="775" ht="36" spans="1:9">
      <c r="A775" s="9"/>
      <c r="B775" s="55">
        <v>2</v>
      </c>
      <c r="C775" s="33" t="s">
        <v>490</v>
      </c>
      <c r="D775" s="34" t="s">
        <v>263</v>
      </c>
      <c r="E775" s="34" t="s">
        <v>264</v>
      </c>
      <c r="F775" s="54"/>
      <c r="G775" s="54"/>
      <c r="H775" s="54"/>
      <c r="I775" s="11"/>
    </row>
    <row r="776" ht="49" customHeight="1" spans="1:9">
      <c r="A776" s="9"/>
      <c r="B776" s="55">
        <v>3</v>
      </c>
      <c r="C776" s="33" t="s">
        <v>490</v>
      </c>
      <c r="D776" s="34" t="s">
        <v>500</v>
      </c>
      <c r="E776" s="34" t="s">
        <v>501</v>
      </c>
      <c r="F776" s="54"/>
      <c r="G776" s="54"/>
      <c r="H776" s="54"/>
      <c r="I776" s="11"/>
    </row>
    <row r="777" ht="48" customHeight="1" spans="1:9">
      <c r="A777" s="9" t="s">
        <v>508</v>
      </c>
      <c r="B777" s="29">
        <v>1</v>
      </c>
      <c r="C777" s="33" t="s">
        <v>490</v>
      </c>
      <c r="D777" s="34" t="s">
        <v>442</v>
      </c>
      <c r="E777" s="34" t="s">
        <v>443</v>
      </c>
      <c r="F777" s="54"/>
      <c r="G777" s="54"/>
      <c r="H777" s="54"/>
      <c r="I777" s="11"/>
    </row>
    <row r="778" ht="48" customHeight="1" spans="1:9">
      <c r="A778" s="9"/>
      <c r="B778" s="29">
        <v>2</v>
      </c>
      <c r="C778" s="33" t="s">
        <v>490</v>
      </c>
      <c r="D778" s="34" t="s">
        <v>444</v>
      </c>
      <c r="E778" s="34" t="s">
        <v>443</v>
      </c>
      <c r="F778" s="54"/>
      <c r="G778" s="54"/>
      <c r="H778" s="54"/>
      <c r="I778" s="11"/>
    </row>
    <row r="779" ht="49" customHeight="1" spans="1:9">
      <c r="A779" s="9"/>
      <c r="B779" s="29">
        <v>3</v>
      </c>
      <c r="C779" s="33" t="s">
        <v>490</v>
      </c>
      <c r="D779" s="34" t="s">
        <v>445</v>
      </c>
      <c r="E779" s="34" t="s">
        <v>443</v>
      </c>
      <c r="F779" s="54"/>
      <c r="G779" s="54"/>
      <c r="H779" s="54"/>
      <c r="I779" s="11"/>
    </row>
    <row r="780" ht="60" spans="1:9">
      <c r="A780" s="9" t="s">
        <v>509</v>
      </c>
      <c r="B780" s="29">
        <v>1</v>
      </c>
      <c r="C780" s="33" t="s">
        <v>490</v>
      </c>
      <c r="D780" s="34" t="s">
        <v>447</v>
      </c>
      <c r="E780" s="34" t="s">
        <v>448</v>
      </c>
      <c r="F780" s="54"/>
      <c r="G780" s="54"/>
      <c r="H780" s="54"/>
      <c r="I780" s="11"/>
    </row>
    <row r="781" ht="72" spans="1:9">
      <c r="A781" s="9" t="s">
        <v>510</v>
      </c>
      <c r="B781" s="29">
        <v>1</v>
      </c>
      <c r="C781" s="33" t="s">
        <v>490</v>
      </c>
      <c r="D781" s="34" t="s">
        <v>450</v>
      </c>
      <c r="E781" s="34" t="s">
        <v>451</v>
      </c>
      <c r="F781" s="54"/>
      <c r="G781" s="54"/>
      <c r="H781" s="54"/>
      <c r="I781" s="11"/>
    </row>
    <row r="782" ht="24" spans="1:9">
      <c r="A782" s="9" t="s">
        <v>511</v>
      </c>
      <c r="B782" s="29">
        <v>1</v>
      </c>
      <c r="C782" s="33" t="s">
        <v>490</v>
      </c>
      <c r="D782" s="34" t="s">
        <v>456</v>
      </c>
      <c r="E782" s="34" t="s">
        <v>457</v>
      </c>
      <c r="F782" s="54"/>
      <c r="G782" s="54"/>
      <c r="H782" s="54"/>
      <c r="I782" s="11"/>
    </row>
    <row r="783" ht="24" spans="1:9">
      <c r="A783" s="9"/>
      <c r="B783" s="29">
        <v>2</v>
      </c>
      <c r="C783" s="33" t="s">
        <v>490</v>
      </c>
      <c r="D783" s="34" t="s">
        <v>458</v>
      </c>
      <c r="E783" s="34" t="s">
        <v>457</v>
      </c>
      <c r="F783" s="54"/>
      <c r="G783" s="54"/>
      <c r="H783" s="54"/>
      <c r="I783" s="11"/>
    </row>
    <row r="784" ht="60" spans="1:9">
      <c r="A784" s="42" t="s">
        <v>512</v>
      </c>
      <c r="B784" s="29">
        <v>1</v>
      </c>
      <c r="C784" s="33" t="s">
        <v>490</v>
      </c>
      <c r="D784" s="44" t="s">
        <v>453</v>
      </c>
      <c r="E784" s="44" t="s">
        <v>454</v>
      </c>
      <c r="F784" s="54"/>
      <c r="G784" s="54"/>
      <c r="H784" s="54"/>
      <c r="I784" s="11"/>
    </row>
    <row r="785" spans="1:9">
      <c r="A785" s="25"/>
      <c r="B785" s="24"/>
      <c r="C785" s="24"/>
      <c r="D785" s="25"/>
      <c r="E785" s="26"/>
      <c r="F785" s="26"/>
      <c r="G785" s="26"/>
      <c r="H785" s="26"/>
      <c r="I785" s="26"/>
    </row>
    <row r="786" ht="18.75" spans="1:9">
      <c r="A786" s="53" t="s">
        <v>513</v>
      </c>
      <c r="B786" s="38"/>
      <c r="C786" s="38"/>
      <c r="D786" s="38"/>
      <c r="E786" s="38"/>
      <c r="F786" s="38"/>
      <c r="G786" s="38"/>
      <c r="H786" s="38"/>
      <c r="I786" s="46"/>
    </row>
    <row r="787" spans="1:9">
      <c r="A787" s="40" t="s">
        <v>514</v>
      </c>
      <c r="B787" s="29">
        <v>1</v>
      </c>
      <c r="C787" s="33" t="s">
        <v>217</v>
      </c>
      <c r="D787" s="30" t="s">
        <v>515</v>
      </c>
      <c r="E787" s="30" t="s">
        <v>516</v>
      </c>
      <c r="F787" s="50" t="s">
        <v>203</v>
      </c>
      <c r="G787" s="51">
        <v>43935</v>
      </c>
      <c r="H787" s="50" t="s">
        <v>2</v>
      </c>
      <c r="I787" s="11"/>
    </row>
    <row r="788" ht="36" spans="1:9">
      <c r="A788" s="40"/>
      <c r="B788" s="33">
        <v>2</v>
      </c>
      <c r="C788" s="33" t="s">
        <v>517</v>
      </c>
      <c r="D788" s="34" t="s">
        <v>263</v>
      </c>
      <c r="E788" s="34" t="s">
        <v>264</v>
      </c>
      <c r="F788" s="50" t="s">
        <v>203</v>
      </c>
      <c r="G788" s="51">
        <v>43935</v>
      </c>
      <c r="H788" s="50" t="s">
        <v>2</v>
      </c>
      <c r="I788" s="11"/>
    </row>
    <row r="789" ht="48" customHeight="1" spans="1:9">
      <c r="A789" s="41"/>
      <c r="B789" s="33">
        <v>3</v>
      </c>
      <c r="C789" s="33" t="s">
        <v>517</v>
      </c>
      <c r="D789" s="34" t="s">
        <v>430</v>
      </c>
      <c r="E789" s="34" t="s">
        <v>431</v>
      </c>
      <c r="F789" s="50" t="s">
        <v>203</v>
      </c>
      <c r="G789" s="51">
        <v>43935</v>
      </c>
      <c r="H789" s="50" t="s">
        <v>2</v>
      </c>
      <c r="I789" s="11"/>
    </row>
    <row r="790" ht="48" customHeight="1" spans="1:9">
      <c r="A790" s="39" t="s">
        <v>518</v>
      </c>
      <c r="B790" s="33">
        <v>1</v>
      </c>
      <c r="C790" s="33" t="s">
        <v>517</v>
      </c>
      <c r="D790" s="34" t="s">
        <v>519</v>
      </c>
      <c r="E790" s="34" t="s">
        <v>520</v>
      </c>
      <c r="F790" s="50" t="s">
        <v>203</v>
      </c>
      <c r="G790" s="51">
        <v>43935</v>
      </c>
      <c r="H790" s="50" t="s">
        <v>2</v>
      </c>
      <c r="I790" s="11"/>
    </row>
    <row r="791" ht="49" customHeight="1" spans="1:9">
      <c r="A791" s="41"/>
      <c r="B791" s="33">
        <v>2</v>
      </c>
      <c r="C791" s="33" t="s">
        <v>517</v>
      </c>
      <c r="D791" s="34" t="s">
        <v>521</v>
      </c>
      <c r="E791" s="34" t="s">
        <v>522</v>
      </c>
      <c r="F791" s="50" t="s">
        <v>203</v>
      </c>
      <c r="G791" s="51">
        <v>43935</v>
      </c>
      <c r="H791" s="50" t="s">
        <v>2</v>
      </c>
      <c r="I791" s="11"/>
    </row>
    <row r="792" ht="48" customHeight="1" spans="1:9">
      <c r="A792" s="39" t="s">
        <v>523</v>
      </c>
      <c r="B792" s="33">
        <v>1</v>
      </c>
      <c r="C792" s="33" t="s">
        <v>517</v>
      </c>
      <c r="D792" s="34" t="s">
        <v>442</v>
      </c>
      <c r="E792" s="34" t="s">
        <v>443</v>
      </c>
      <c r="F792" s="50" t="s">
        <v>203</v>
      </c>
      <c r="G792" s="51">
        <v>43935</v>
      </c>
      <c r="H792" s="50" t="s">
        <v>2</v>
      </c>
      <c r="I792" s="11"/>
    </row>
    <row r="793" ht="48" customHeight="1" spans="1:9">
      <c r="A793" s="40"/>
      <c r="B793" s="33">
        <v>2</v>
      </c>
      <c r="C793" s="33" t="s">
        <v>517</v>
      </c>
      <c r="D793" s="34" t="s">
        <v>444</v>
      </c>
      <c r="E793" s="34" t="s">
        <v>443</v>
      </c>
      <c r="F793" s="50" t="s">
        <v>203</v>
      </c>
      <c r="G793" s="51">
        <v>43935</v>
      </c>
      <c r="H793" s="50" t="s">
        <v>2</v>
      </c>
      <c r="I793" s="11"/>
    </row>
    <row r="794" ht="48" customHeight="1" spans="1:9">
      <c r="A794" s="41"/>
      <c r="B794" s="33">
        <v>3</v>
      </c>
      <c r="C794" s="33" t="s">
        <v>517</v>
      </c>
      <c r="D794" s="34" t="s">
        <v>445</v>
      </c>
      <c r="E794" s="34" t="s">
        <v>443</v>
      </c>
      <c r="F794" s="50" t="s">
        <v>203</v>
      </c>
      <c r="G794" s="51">
        <v>43935</v>
      </c>
      <c r="H794" s="50" t="s">
        <v>2</v>
      </c>
      <c r="I794" s="11"/>
    </row>
    <row r="795" ht="24" spans="1:9">
      <c r="A795" s="39" t="s">
        <v>524</v>
      </c>
      <c r="B795" s="33">
        <v>1</v>
      </c>
      <c r="C795" s="33" t="s">
        <v>517</v>
      </c>
      <c r="D795" s="34" t="s">
        <v>525</v>
      </c>
      <c r="E795" s="34" t="s">
        <v>457</v>
      </c>
      <c r="F795" s="50" t="s">
        <v>203</v>
      </c>
      <c r="G795" s="51">
        <v>43935</v>
      </c>
      <c r="H795" s="50" t="s">
        <v>2</v>
      </c>
      <c r="I795" s="11"/>
    </row>
    <row r="796" ht="24" spans="1:9">
      <c r="A796" s="41"/>
      <c r="B796" s="33">
        <v>2</v>
      </c>
      <c r="C796" s="33" t="s">
        <v>517</v>
      </c>
      <c r="D796" s="34" t="s">
        <v>526</v>
      </c>
      <c r="E796" s="34" t="s">
        <v>457</v>
      </c>
      <c r="F796" s="50" t="s">
        <v>203</v>
      </c>
      <c r="G796" s="51">
        <v>43935</v>
      </c>
      <c r="H796" s="50" t="s">
        <v>2</v>
      </c>
      <c r="I796" s="11"/>
    </row>
    <row r="797" ht="24" spans="1:9">
      <c r="A797" s="39" t="s">
        <v>527</v>
      </c>
      <c r="B797" s="33">
        <v>1</v>
      </c>
      <c r="C797" s="33" t="s">
        <v>517</v>
      </c>
      <c r="D797" s="30" t="s">
        <v>528</v>
      </c>
      <c r="E797" s="30" t="s">
        <v>529</v>
      </c>
      <c r="F797" s="50" t="s">
        <v>203</v>
      </c>
      <c r="G797" s="51">
        <v>43935</v>
      </c>
      <c r="H797" s="50" t="s">
        <v>2</v>
      </c>
      <c r="I797" s="11"/>
    </row>
    <row r="798" ht="36" spans="1:9">
      <c r="A798" s="40"/>
      <c r="B798" s="33">
        <v>2</v>
      </c>
      <c r="C798" s="33" t="s">
        <v>517</v>
      </c>
      <c r="D798" s="34" t="s">
        <v>263</v>
      </c>
      <c r="E798" s="34" t="s">
        <v>264</v>
      </c>
      <c r="F798" s="50" t="s">
        <v>203</v>
      </c>
      <c r="G798" s="51">
        <v>43935</v>
      </c>
      <c r="H798" s="50" t="s">
        <v>2</v>
      </c>
      <c r="I798" s="11"/>
    </row>
    <row r="799" ht="24" spans="1:9">
      <c r="A799" s="40"/>
      <c r="B799" s="33">
        <v>3</v>
      </c>
      <c r="C799" s="33" t="s">
        <v>517</v>
      </c>
      <c r="D799" s="34" t="s">
        <v>525</v>
      </c>
      <c r="E799" s="34" t="s">
        <v>457</v>
      </c>
      <c r="F799" s="50" t="s">
        <v>203</v>
      </c>
      <c r="G799" s="51">
        <v>43935</v>
      </c>
      <c r="H799" s="50" t="s">
        <v>2</v>
      </c>
      <c r="I799" s="11"/>
    </row>
    <row r="800" ht="24" spans="1:9">
      <c r="A800" s="41"/>
      <c r="B800" s="33">
        <v>4</v>
      </c>
      <c r="C800" s="33" t="s">
        <v>517</v>
      </c>
      <c r="D800" s="34" t="s">
        <v>526</v>
      </c>
      <c r="E800" s="34" t="s">
        <v>457</v>
      </c>
      <c r="F800" s="50" t="s">
        <v>203</v>
      </c>
      <c r="G800" s="51">
        <v>43935</v>
      </c>
      <c r="H800" s="50" t="s">
        <v>2</v>
      </c>
      <c r="I800" s="11"/>
    </row>
    <row r="801" ht="40.5" spans="1:9">
      <c r="A801" s="9" t="s">
        <v>530</v>
      </c>
      <c r="B801" s="33">
        <v>1</v>
      </c>
      <c r="C801" s="33" t="s">
        <v>517</v>
      </c>
      <c r="D801" s="34" t="s">
        <v>531</v>
      </c>
      <c r="E801" s="34" t="s">
        <v>532</v>
      </c>
      <c r="F801" s="50" t="s">
        <v>203</v>
      </c>
      <c r="G801" s="51">
        <v>43935</v>
      </c>
      <c r="H801" s="50" t="s">
        <v>2</v>
      </c>
      <c r="I801" s="11"/>
    </row>
    <row r="802" ht="40.5" spans="1:9">
      <c r="A802" s="9" t="s">
        <v>533</v>
      </c>
      <c r="B802" s="33">
        <v>1</v>
      </c>
      <c r="C802" s="33" t="s">
        <v>517</v>
      </c>
      <c r="D802" s="34" t="s">
        <v>534</v>
      </c>
      <c r="E802" s="34" t="s">
        <v>535</v>
      </c>
      <c r="F802" s="50" t="s">
        <v>203</v>
      </c>
      <c r="G802" s="51">
        <v>43935</v>
      </c>
      <c r="H802" s="50" t="s">
        <v>2</v>
      </c>
      <c r="I802" s="11"/>
    </row>
    <row r="803" spans="1:9">
      <c r="A803" s="25"/>
      <c r="B803" s="24"/>
      <c r="C803" s="24"/>
      <c r="D803" s="25"/>
      <c r="E803" s="26"/>
      <c r="F803" s="26"/>
      <c r="G803" s="26"/>
      <c r="H803" s="26"/>
      <c r="I803" s="26"/>
    </row>
    <row r="804" ht="18.75" spans="1:9">
      <c r="A804" s="53" t="s">
        <v>536</v>
      </c>
      <c r="B804" s="38"/>
      <c r="C804" s="38"/>
      <c r="D804" s="38"/>
      <c r="E804" s="38"/>
      <c r="F804" s="38"/>
      <c r="G804" s="38"/>
      <c r="H804" s="38"/>
      <c r="I804" s="46"/>
    </row>
    <row r="805" spans="1:9">
      <c r="A805" s="9" t="s">
        <v>537</v>
      </c>
      <c r="B805" s="55">
        <v>1</v>
      </c>
      <c r="C805" s="33" t="s">
        <v>217</v>
      </c>
      <c r="D805" s="34" t="s">
        <v>538</v>
      </c>
      <c r="E805" s="34" t="s">
        <v>539</v>
      </c>
      <c r="F805" s="50" t="s">
        <v>203</v>
      </c>
      <c r="G805" s="51">
        <v>43935</v>
      </c>
      <c r="H805" s="50" t="s">
        <v>2</v>
      </c>
      <c r="I805" s="11"/>
    </row>
    <row r="806" ht="48" customHeight="1" spans="1:9">
      <c r="A806" s="9"/>
      <c r="B806" s="55">
        <v>2</v>
      </c>
      <c r="C806" s="33" t="s">
        <v>540</v>
      </c>
      <c r="D806" s="34" t="s">
        <v>541</v>
      </c>
      <c r="E806" s="34" t="s">
        <v>542</v>
      </c>
      <c r="F806" s="50" t="s">
        <v>203</v>
      </c>
      <c r="G806" s="51">
        <v>43935</v>
      </c>
      <c r="H806" s="50" t="s">
        <v>2</v>
      </c>
      <c r="I806" s="11"/>
    </row>
    <row r="807" ht="48" customHeight="1" spans="1:9">
      <c r="A807" s="9"/>
      <c r="B807" s="55">
        <v>3</v>
      </c>
      <c r="C807" s="33" t="s">
        <v>540</v>
      </c>
      <c r="D807" s="34" t="s">
        <v>543</v>
      </c>
      <c r="E807" s="34" t="s">
        <v>544</v>
      </c>
      <c r="F807" s="50" t="s">
        <v>203</v>
      </c>
      <c r="G807" s="51">
        <v>43935</v>
      </c>
      <c r="H807" s="50" t="s">
        <v>2</v>
      </c>
      <c r="I807" s="11"/>
    </row>
    <row r="808" ht="48" customHeight="1" spans="1:9">
      <c r="A808" s="9"/>
      <c r="B808" s="55">
        <v>4</v>
      </c>
      <c r="C808" s="33" t="s">
        <v>540</v>
      </c>
      <c r="D808" s="34" t="s">
        <v>545</v>
      </c>
      <c r="E808" s="34" t="s">
        <v>546</v>
      </c>
      <c r="F808" s="50" t="s">
        <v>203</v>
      </c>
      <c r="G808" s="51">
        <v>43935</v>
      </c>
      <c r="H808" s="50" t="s">
        <v>2</v>
      </c>
      <c r="I808" s="11"/>
    </row>
    <row r="809" ht="48" customHeight="1" spans="1:9">
      <c r="A809" s="9"/>
      <c r="B809" s="55">
        <v>5</v>
      </c>
      <c r="C809" s="33" t="s">
        <v>540</v>
      </c>
      <c r="D809" s="34" t="s">
        <v>547</v>
      </c>
      <c r="E809" s="34" t="s">
        <v>548</v>
      </c>
      <c r="F809" s="50" t="s">
        <v>203</v>
      </c>
      <c r="G809" s="51">
        <v>43935</v>
      </c>
      <c r="H809" s="50" t="s">
        <v>2</v>
      </c>
      <c r="I809" s="11"/>
    </row>
    <row r="810" ht="50" customHeight="1" spans="1:9">
      <c r="A810" s="9"/>
      <c r="B810" s="55">
        <v>6</v>
      </c>
      <c r="C810" s="33" t="s">
        <v>540</v>
      </c>
      <c r="D810" s="34" t="s">
        <v>549</v>
      </c>
      <c r="E810" s="34" t="s">
        <v>550</v>
      </c>
      <c r="F810" s="50" t="s">
        <v>203</v>
      </c>
      <c r="G810" s="51">
        <v>43935</v>
      </c>
      <c r="H810" s="50" t="s">
        <v>2</v>
      </c>
      <c r="I810" s="11"/>
    </row>
    <row r="811" ht="49" customHeight="1" spans="1:9">
      <c r="A811" s="9"/>
      <c r="B811" s="55">
        <v>7</v>
      </c>
      <c r="C811" s="33" t="s">
        <v>540</v>
      </c>
      <c r="D811" s="34" t="s">
        <v>551</v>
      </c>
      <c r="E811" s="34" t="s">
        <v>552</v>
      </c>
      <c r="F811" s="50" t="s">
        <v>203</v>
      </c>
      <c r="G811" s="51">
        <v>43935</v>
      </c>
      <c r="H811" s="50" t="s">
        <v>2</v>
      </c>
      <c r="I811" s="11"/>
    </row>
    <row r="812" ht="49" customHeight="1" spans="1:9">
      <c r="A812" s="9"/>
      <c r="B812" s="55">
        <v>8</v>
      </c>
      <c r="C812" s="33" t="s">
        <v>540</v>
      </c>
      <c r="D812" s="34" t="s">
        <v>553</v>
      </c>
      <c r="E812" s="34" t="s">
        <v>542</v>
      </c>
      <c r="F812" s="50" t="s">
        <v>203</v>
      </c>
      <c r="G812" s="51">
        <v>43935</v>
      </c>
      <c r="H812" s="50" t="s">
        <v>2</v>
      </c>
      <c r="I812" s="11"/>
    </row>
    <row r="813" ht="49" customHeight="1" spans="1:9">
      <c r="A813" s="9"/>
      <c r="B813" s="55">
        <v>9</v>
      </c>
      <c r="C813" s="33" t="s">
        <v>540</v>
      </c>
      <c r="D813" s="34" t="s">
        <v>554</v>
      </c>
      <c r="E813" s="34" t="s">
        <v>544</v>
      </c>
      <c r="F813" s="50" t="s">
        <v>203</v>
      </c>
      <c r="G813" s="51">
        <v>43935</v>
      </c>
      <c r="H813" s="50" t="s">
        <v>2</v>
      </c>
      <c r="I813" s="11"/>
    </row>
    <row r="814" ht="48" customHeight="1" spans="1:9">
      <c r="A814" s="9"/>
      <c r="B814" s="55">
        <v>10</v>
      </c>
      <c r="C814" s="33" t="s">
        <v>540</v>
      </c>
      <c r="D814" s="34" t="s">
        <v>555</v>
      </c>
      <c r="E814" s="34" t="s">
        <v>546</v>
      </c>
      <c r="F814" s="50" t="s">
        <v>203</v>
      </c>
      <c r="G814" s="51">
        <v>43935</v>
      </c>
      <c r="H814" s="50" t="s">
        <v>2</v>
      </c>
      <c r="I814" s="11"/>
    </row>
    <row r="815" ht="48" customHeight="1" spans="1:9">
      <c r="A815" s="9"/>
      <c r="B815" s="55">
        <v>11</v>
      </c>
      <c r="C815" s="33" t="s">
        <v>540</v>
      </c>
      <c r="D815" s="34" t="s">
        <v>556</v>
      </c>
      <c r="E815" s="34" t="s">
        <v>548</v>
      </c>
      <c r="F815" s="50" t="s">
        <v>203</v>
      </c>
      <c r="G815" s="51">
        <v>43935</v>
      </c>
      <c r="H815" s="50" t="s">
        <v>2</v>
      </c>
      <c r="I815" s="11"/>
    </row>
    <row r="816" ht="48" customHeight="1" spans="1:9">
      <c r="A816" s="9"/>
      <c r="B816" s="55">
        <v>12</v>
      </c>
      <c r="C816" s="33" t="s">
        <v>540</v>
      </c>
      <c r="D816" s="34" t="s">
        <v>557</v>
      </c>
      <c r="E816" s="34" t="s">
        <v>550</v>
      </c>
      <c r="F816" s="50" t="s">
        <v>203</v>
      </c>
      <c r="G816" s="51">
        <v>43935</v>
      </c>
      <c r="H816" s="50" t="s">
        <v>2</v>
      </c>
      <c r="I816" s="11"/>
    </row>
    <row r="817" ht="49" customHeight="1" spans="1:9">
      <c r="A817" s="9"/>
      <c r="B817" s="55">
        <v>13</v>
      </c>
      <c r="C817" s="33" t="s">
        <v>540</v>
      </c>
      <c r="D817" s="34" t="s">
        <v>558</v>
      </c>
      <c r="E817" s="34" t="s">
        <v>552</v>
      </c>
      <c r="F817" s="50" t="s">
        <v>203</v>
      </c>
      <c r="G817" s="51">
        <v>43935</v>
      </c>
      <c r="H817" s="50" t="s">
        <v>2</v>
      </c>
      <c r="I817" s="11"/>
    </row>
    <row r="818" spans="1:9">
      <c r="A818" s="25"/>
      <c r="B818" s="24"/>
      <c r="C818" s="24"/>
      <c r="D818" s="25"/>
      <c r="E818" s="26"/>
      <c r="F818" s="26"/>
      <c r="G818" s="26"/>
      <c r="H818" s="26"/>
      <c r="I818" s="26"/>
    </row>
    <row r="819" ht="18.75" spans="1:9">
      <c r="A819" s="53" t="s">
        <v>559</v>
      </c>
      <c r="B819" s="38"/>
      <c r="C819" s="38"/>
      <c r="D819" s="38"/>
      <c r="E819" s="38"/>
      <c r="F819" s="38"/>
      <c r="G819" s="38"/>
      <c r="H819" s="38"/>
      <c r="I819" s="46"/>
    </row>
    <row r="820" spans="1:9">
      <c r="A820" s="40" t="s">
        <v>560</v>
      </c>
      <c r="B820" s="29">
        <v>1</v>
      </c>
      <c r="C820" s="33" t="s">
        <v>217</v>
      </c>
      <c r="D820" s="34" t="s">
        <v>561</v>
      </c>
      <c r="E820" s="34" t="s">
        <v>562</v>
      </c>
      <c r="F820" s="54"/>
      <c r="G820" s="54"/>
      <c r="H820" s="54"/>
      <c r="I820" s="11"/>
    </row>
    <row r="821" ht="48" customHeight="1" spans="1:9">
      <c r="A821" s="41"/>
      <c r="B821" s="33">
        <v>2</v>
      </c>
      <c r="C821" s="33" t="s">
        <v>563</v>
      </c>
      <c r="D821" s="34" t="s">
        <v>564</v>
      </c>
      <c r="E821" s="34" t="s">
        <v>565</v>
      </c>
      <c r="F821" s="54"/>
      <c r="G821" s="54"/>
      <c r="H821" s="54"/>
      <c r="I821" s="11"/>
    </row>
    <row r="822" ht="49" customHeight="1" spans="1:9">
      <c r="A822" s="9" t="s">
        <v>566</v>
      </c>
      <c r="B822" s="33">
        <v>1</v>
      </c>
      <c r="C822" s="33" t="s">
        <v>563</v>
      </c>
      <c r="D822" s="34" t="s">
        <v>567</v>
      </c>
      <c r="E822" s="34" t="s">
        <v>568</v>
      </c>
      <c r="F822" s="50"/>
      <c r="G822" s="50"/>
      <c r="H822" s="50"/>
      <c r="I822" s="11"/>
    </row>
    <row r="823" ht="48" customHeight="1" spans="1:9">
      <c r="A823" s="9" t="s">
        <v>569</v>
      </c>
      <c r="B823" s="33">
        <v>1</v>
      </c>
      <c r="C823" s="33" t="s">
        <v>563</v>
      </c>
      <c r="D823" s="34" t="s">
        <v>570</v>
      </c>
      <c r="E823" s="34" t="s">
        <v>571</v>
      </c>
      <c r="F823" s="50"/>
      <c r="G823" s="50"/>
      <c r="H823" s="50"/>
      <c r="I823" s="11"/>
    </row>
    <row r="824" ht="60" spans="1:9">
      <c r="A824" s="9" t="s">
        <v>572</v>
      </c>
      <c r="B824" s="33">
        <v>1</v>
      </c>
      <c r="C824" s="33" t="s">
        <v>563</v>
      </c>
      <c r="D824" s="34" t="s">
        <v>573</v>
      </c>
      <c r="E824" s="34" t="s">
        <v>448</v>
      </c>
      <c r="F824" s="50"/>
      <c r="G824" s="50"/>
      <c r="H824" s="50"/>
      <c r="I824" s="11"/>
    </row>
    <row r="825" ht="24" spans="1:9">
      <c r="A825" s="9" t="s">
        <v>574</v>
      </c>
      <c r="B825" s="33">
        <v>1</v>
      </c>
      <c r="C825" s="33" t="s">
        <v>563</v>
      </c>
      <c r="D825" s="34" t="s">
        <v>575</v>
      </c>
      <c r="E825" s="34" t="s">
        <v>576</v>
      </c>
      <c r="F825" s="50"/>
      <c r="G825" s="50"/>
      <c r="H825" s="50"/>
      <c r="I825" s="11"/>
    </row>
    <row r="826" ht="24" spans="1:9">
      <c r="A826" s="9"/>
      <c r="B826" s="33">
        <v>2</v>
      </c>
      <c r="C826" s="33" t="s">
        <v>563</v>
      </c>
      <c r="D826" s="34" t="s">
        <v>577</v>
      </c>
      <c r="E826" s="34" t="s">
        <v>576</v>
      </c>
      <c r="F826" s="50"/>
      <c r="G826" s="50"/>
      <c r="H826" s="50"/>
      <c r="I826" s="11"/>
    </row>
    <row r="827" ht="24" spans="1:9">
      <c r="A827" s="9"/>
      <c r="B827" s="33">
        <v>3</v>
      </c>
      <c r="C827" s="33" t="s">
        <v>563</v>
      </c>
      <c r="D827" s="34" t="s">
        <v>578</v>
      </c>
      <c r="E827" s="34" t="s">
        <v>576</v>
      </c>
      <c r="F827" s="50"/>
      <c r="G827" s="50"/>
      <c r="H827" s="50"/>
      <c r="I827" s="11"/>
    </row>
    <row r="828" ht="27" spans="1:9">
      <c r="A828" s="9" t="s">
        <v>579</v>
      </c>
      <c r="B828" s="33">
        <v>1</v>
      </c>
      <c r="C828" s="33" t="s">
        <v>563</v>
      </c>
      <c r="D828" s="34" t="s">
        <v>580</v>
      </c>
      <c r="E828" s="34" t="s">
        <v>581</v>
      </c>
      <c r="F828" s="50"/>
      <c r="G828" s="50"/>
      <c r="H828" s="50"/>
      <c r="I828" s="11"/>
    </row>
    <row r="829" spans="1:9">
      <c r="A829" s="25"/>
      <c r="B829" s="24"/>
      <c r="C829" s="24"/>
      <c r="D829" s="25"/>
      <c r="E829" s="26"/>
      <c r="F829" s="26"/>
      <c r="G829" s="26"/>
      <c r="H829" s="26"/>
      <c r="I829" s="26"/>
    </row>
    <row r="830" ht="18.75" spans="1:9">
      <c r="A830" s="53" t="s">
        <v>582</v>
      </c>
      <c r="B830" s="38"/>
      <c r="C830" s="38"/>
      <c r="D830" s="38"/>
      <c r="E830" s="38"/>
      <c r="F830" s="38"/>
      <c r="G830" s="38"/>
      <c r="H830" s="38"/>
      <c r="I830" s="46"/>
    </row>
    <row r="831" spans="1:9">
      <c r="A831" s="9" t="s">
        <v>583</v>
      </c>
      <c r="B831" s="33">
        <v>1</v>
      </c>
      <c r="C831" s="33" t="s">
        <v>217</v>
      </c>
      <c r="D831" s="34" t="s">
        <v>584</v>
      </c>
      <c r="E831" s="34" t="s">
        <v>585</v>
      </c>
      <c r="F831" s="50"/>
      <c r="G831" s="50"/>
      <c r="H831" s="50"/>
      <c r="I831" s="11"/>
    </row>
    <row r="832" ht="50" customHeight="1" spans="1:9">
      <c r="A832" s="9"/>
      <c r="B832" s="33">
        <v>2</v>
      </c>
      <c r="C832" s="33" t="s">
        <v>586</v>
      </c>
      <c r="D832" s="34" t="s">
        <v>587</v>
      </c>
      <c r="E832" s="34" t="s">
        <v>588</v>
      </c>
      <c r="F832" s="50"/>
      <c r="G832" s="50"/>
      <c r="H832" s="50"/>
      <c r="I832" s="50"/>
    </row>
    <row r="833" ht="24" spans="1:9">
      <c r="A833" s="9" t="s">
        <v>589</v>
      </c>
      <c r="B833" s="8">
        <v>1</v>
      </c>
      <c r="C833" s="33" t="s">
        <v>586</v>
      </c>
      <c r="D833" s="34" t="s">
        <v>575</v>
      </c>
      <c r="E833" s="34" t="s">
        <v>576</v>
      </c>
      <c r="F833" s="50"/>
      <c r="G833" s="50"/>
      <c r="H833" s="50"/>
      <c r="I833" s="11"/>
    </row>
    <row r="834" ht="24" spans="1:9">
      <c r="A834" s="9"/>
      <c r="B834" s="8">
        <v>2</v>
      </c>
      <c r="C834" s="33" t="s">
        <v>586</v>
      </c>
      <c r="D834" s="34" t="s">
        <v>577</v>
      </c>
      <c r="E834" s="34" t="s">
        <v>576</v>
      </c>
      <c r="F834" s="50"/>
      <c r="G834" s="50"/>
      <c r="H834" s="50"/>
      <c r="I834" s="11"/>
    </row>
    <row r="835" ht="24" spans="1:9">
      <c r="A835" s="9"/>
      <c r="B835" s="8">
        <v>3</v>
      </c>
      <c r="C835" s="33" t="s">
        <v>586</v>
      </c>
      <c r="D835" s="34" t="s">
        <v>578</v>
      </c>
      <c r="E835" s="34" t="s">
        <v>576</v>
      </c>
      <c r="F835" s="50"/>
      <c r="G835" s="50"/>
      <c r="H835" s="50"/>
      <c r="I835" s="11"/>
    </row>
    <row r="836" ht="24" spans="1:9">
      <c r="A836" s="9"/>
      <c r="B836" s="8">
        <v>4</v>
      </c>
      <c r="C836" s="33" t="s">
        <v>586</v>
      </c>
      <c r="D836" s="34" t="s">
        <v>590</v>
      </c>
      <c r="E836" s="34" t="s">
        <v>576</v>
      </c>
      <c r="F836" s="50"/>
      <c r="G836" s="50"/>
      <c r="H836" s="50"/>
      <c r="I836" s="11"/>
    </row>
    <row r="837" ht="55" customHeight="1" spans="1:9">
      <c r="A837" s="9" t="s">
        <v>591</v>
      </c>
      <c r="B837" s="8">
        <v>1</v>
      </c>
      <c r="C837" s="33" t="s">
        <v>586</v>
      </c>
      <c r="D837" s="10" t="s">
        <v>592</v>
      </c>
      <c r="E837" s="10" t="s">
        <v>593</v>
      </c>
      <c r="F837" s="50"/>
      <c r="G837" s="50"/>
      <c r="H837" s="50"/>
      <c r="I837" s="11"/>
    </row>
    <row r="838" ht="55" customHeight="1" spans="1:9">
      <c r="A838" s="9" t="s">
        <v>594</v>
      </c>
      <c r="B838" s="8">
        <v>1</v>
      </c>
      <c r="C838" s="33" t="s">
        <v>586</v>
      </c>
      <c r="D838" s="10" t="s">
        <v>595</v>
      </c>
      <c r="E838" s="10" t="s">
        <v>596</v>
      </c>
      <c r="F838" s="50"/>
      <c r="G838" s="50"/>
      <c r="H838" s="50"/>
      <c r="I838" s="11"/>
    </row>
    <row r="839" spans="6:8">
      <c r="F839" s="56"/>
      <c r="G839" s="56"/>
      <c r="H839" s="56"/>
    </row>
    <row r="840" spans="6:8">
      <c r="F840" s="56"/>
      <c r="G840" s="56"/>
      <c r="H840" s="56"/>
    </row>
    <row r="841" spans="6:8">
      <c r="F841" s="56"/>
      <c r="G841" s="56"/>
      <c r="H841" s="56"/>
    </row>
    <row r="842" spans="6:8">
      <c r="F842" s="56"/>
      <c r="G842" s="56"/>
      <c r="H842" s="56"/>
    </row>
    <row r="843" spans="6:8">
      <c r="F843" s="56"/>
      <c r="G843" s="56"/>
      <c r="H843" s="56"/>
    </row>
    <row r="844" spans="6:8">
      <c r="F844" s="56"/>
      <c r="G844" s="56"/>
      <c r="H844" s="56"/>
    </row>
    <row r="845" spans="6:8">
      <c r="F845" s="56"/>
      <c r="G845" s="56"/>
      <c r="H845" s="56"/>
    </row>
    <row r="846" spans="6:8">
      <c r="F846" s="56"/>
      <c r="G846" s="56"/>
      <c r="H846" s="56"/>
    </row>
    <row r="847" spans="6:8">
      <c r="F847" s="56"/>
      <c r="G847" s="56"/>
      <c r="H847" s="56"/>
    </row>
    <row r="848" spans="6:8">
      <c r="F848" s="56"/>
      <c r="G848" s="56"/>
      <c r="H848" s="56"/>
    </row>
    <row r="849" spans="6:8">
      <c r="F849" s="56"/>
      <c r="G849" s="56"/>
      <c r="H849" s="56"/>
    </row>
    <row r="850" spans="6:8">
      <c r="F850" s="56"/>
      <c r="G850" s="56"/>
      <c r="H850" s="56"/>
    </row>
    <row r="851" spans="6:8">
      <c r="F851" s="56"/>
      <c r="G851" s="56"/>
      <c r="H851" s="56"/>
    </row>
    <row r="852" spans="6:8">
      <c r="F852" s="56"/>
      <c r="G852" s="56"/>
      <c r="H852" s="56"/>
    </row>
    <row r="853" spans="6:8">
      <c r="F853" s="56"/>
      <c r="G853" s="56"/>
      <c r="H853" s="56"/>
    </row>
    <row r="854" spans="6:8">
      <c r="F854" s="56"/>
      <c r="G854" s="56"/>
      <c r="H854" s="56"/>
    </row>
    <row r="855" spans="6:8">
      <c r="F855" s="56"/>
      <c r="G855" s="56"/>
      <c r="H855" s="56"/>
    </row>
    <row r="856" spans="6:8">
      <c r="F856" s="56"/>
      <c r="G856" s="56"/>
      <c r="H856" s="56"/>
    </row>
    <row r="857" spans="6:8">
      <c r="F857" s="56"/>
      <c r="G857" s="56"/>
      <c r="H857" s="56"/>
    </row>
    <row r="858" spans="6:8">
      <c r="F858" s="56"/>
      <c r="G858" s="56"/>
      <c r="H858" s="56"/>
    </row>
    <row r="859" spans="6:8">
      <c r="F859" s="56"/>
      <c r="G859" s="56"/>
      <c r="H859" s="56"/>
    </row>
    <row r="860" spans="6:8">
      <c r="F860" s="56"/>
      <c r="G860" s="56"/>
      <c r="H860" s="56"/>
    </row>
    <row r="861" spans="6:8">
      <c r="F861" s="56"/>
      <c r="G861" s="56"/>
      <c r="H861" s="56"/>
    </row>
    <row r="862" spans="6:8">
      <c r="F862" s="56"/>
      <c r="G862" s="56"/>
      <c r="H862" s="56"/>
    </row>
    <row r="863" spans="7:8">
      <c r="G863" s="56"/>
      <c r="H863" s="56"/>
    </row>
    <row r="864" spans="7:8">
      <c r="G864" s="56"/>
      <c r="H864" s="56"/>
    </row>
    <row r="865" spans="7:8">
      <c r="G865" s="12"/>
      <c r="H865" s="56"/>
    </row>
    <row r="866" spans="7:8">
      <c r="G866" s="12"/>
      <c r="H866" s="56"/>
    </row>
    <row r="867" spans="7:8">
      <c r="G867" s="12"/>
      <c r="H867" s="56"/>
    </row>
    <row r="868" spans="7:8">
      <c r="G868" s="12"/>
      <c r="H868" s="56"/>
    </row>
    <row r="869" spans="7:8">
      <c r="G869" s="12"/>
      <c r="H869" s="56"/>
    </row>
    <row r="870" spans="7:8">
      <c r="G870" s="12"/>
      <c r="H870" s="56"/>
    </row>
    <row r="871" spans="7:8">
      <c r="G871" s="12"/>
      <c r="H871" s="56"/>
    </row>
    <row r="872" spans="7:8">
      <c r="G872" s="12"/>
      <c r="H872" s="12"/>
    </row>
    <row r="873" spans="7:8">
      <c r="G873" s="12"/>
      <c r="H873" s="12"/>
    </row>
  </sheetData>
  <mergeCells count="47">
    <mergeCell ref="A1:I1"/>
    <mergeCell ref="B2:C2"/>
    <mergeCell ref="A3:I3"/>
    <mergeCell ref="B4:D4"/>
    <mergeCell ref="A5:I5"/>
    <mergeCell ref="A8:I8"/>
    <mergeCell ref="A16:I16"/>
    <mergeCell ref="A21:I21"/>
    <mergeCell ref="A44:I44"/>
    <mergeCell ref="A758:I758"/>
    <mergeCell ref="A786:I786"/>
    <mergeCell ref="A804:I804"/>
    <mergeCell ref="A819:I819"/>
    <mergeCell ref="A830:I830"/>
    <mergeCell ref="A9:A14"/>
    <mergeCell ref="A17:A19"/>
    <mergeCell ref="A22:A27"/>
    <mergeCell ref="A30:A31"/>
    <mergeCell ref="A32:A41"/>
    <mergeCell ref="A45:A57"/>
    <mergeCell ref="A58:A89"/>
    <mergeCell ref="A90:A167"/>
    <mergeCell ref="A168:A713"/>
    <mergeCell ref="A718:A720"/>
    <mergeCell ref="A724:A725"/>
    <mergeCell ref="A726:A730"/>
    <mergeCell ref="A735:A737"/>
    <mergeCell ref="A741:A742"/>
    <mergeCell ref="A743:A745"/>
    <mergeCell ref="A749:A751"/>
    <mergeCell ref="A754:A755"/>
    <mergeCell ref="A759:A764"/>
    <mergeCell ref="A766:A768"/>
    <mergeCell ref="A771:A772"/>
    <mergeCell ref="A774:A776"/>
    <mergeCell ref="A777:A779"/>
    <mergeCell ref="A782:A783"/>
    <mergeCell ref="A787:A789"/>
    <mergeCell ref="A790:A791"/>
    <mergeCell ref="A792:A794"/>
    <mergeCell ref="A795:A796"/>
    <mergeCell ref="A797:A800"/>
    <mergeCell ref="A805:A817"/>
    <mergeCell ref="A820:A821"/>
    <mergeCell ref="A825:A827"/>
    <mergeCell ref="A831:A832"/>
    <mergeCell ref="A833:A836"/>
  </mergeCells>
  <dataValidations count="3">
    <dataValidation type="list" allowBlank="1" showInputMessage="1" showErrorMessage="1" sqref="H17 H18 H19 H22 H23 H24 H25 H26 H27 H28 H29 H30 H31 H32 H33 H34 H35 H36 H37 H38 H39 H40 H41 H42 H45 H46 H47 H48 H49 H50 H51 H52 H53 H54 H55 H56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87 H788 H789 H790 H791 H792 H793 H794 H795 H796 H797 H798 H799 H800 H801 H802 H805 H806 H807 H808 H809 H810 H811 H812 H813 H814 H815 H816 H817 H9:H14 H57:H58">
      <formula1>"袁志辉"</formula1>
    </dataValidation>
    <dataValidation type="date" operator="greaterThan" allowBlank="1" showInputMessage="1" showErrorMessage="1" sqref="G9 G10 G11 G12 G13 G14 G17 G18 G19 G22 G23 G24 G25 G26 G27 G28 G29 G30 G31 G32 G33 G34 G35 G36 G37 G38 G39 G40 G41 G42 G45 G46 G47 G48 G49 G50 G51 G52 G53 G54 G55 G56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87 G788 G789 G790 G791 G792 G793 G794 G795 G796 G797 G798 G799 G800 G801 G802 G805 G806 G807 G808 G809 G810 G811 G812 G813 G814 G815 G816 G817 G57:G58">
      <formula1>25569</formula1>
    </dataValidation>
    <dataValidation type="list" allowBlank="1" showInputMessage="1" showErrorMessage="1" sqref="F17 F18 F19 F22 F23 F24 F25 F26 F27 F28 F29 F30 F31 F32 F33 F34 F35 F36 F37 F38 F39 F40 F41 F42 F45 F46 F47 F48 F49 F50 F51 F52 F53 F54 F55 F56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65:H765 F773:H773 F774:H774 F775:H775 F780:H780 F787 F788 F789 F790 F791 F792 F793 F794 F795 F796 F797 F798 F799 F800 F801 F802 F805 F806 F807 F808 F809 F810 F811 F812 F813 F814 F815 F816 F817 F9:F14 F57:F58 F832:F862 G832:G864 H832:H871 F20:H21 F762:H764 F781:H784 F15:H16 F43:H44 F785:H786 F803:H804 F829:H831 F776:H779 F818:H821 F757:H761 F766:H772 F822:H828">
      <formula1>"通过,不通过"</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3"/>
  <sheetViews>
    <sheetView topLeftCell="A4" workbookViewId="0">
      <selection activeCell="M29" sqref="M29"/>
    </sheetView>
  </sheetViews>
  <sheetFormatPr defaultColWidth="9" defaultRowHeight="13.5"/>
  <cols>
    <col min="1" max="1" width="8.875" customWidth="1"/>
    <col min="2" max="2" width="8.125" customWidth="1"/>
    <col min="3" max="3" width="13.75" customWidth="1"/>
    <col min="4" max="4" width="11.875" customWidth="1"/>
    <col min="5" max="5" width="12.625" customWidth="1"/>
    <col min="6" max="6" width="13.75" customWidth="1"/>
    <col min="7" max="7" width="8.875" customWidth="1"/>
    <col min="8" max="8" width="8.75" customWidth="1"/>
    <col min="9" max="9" width="32.625" customWidth="1"/>
    <col min="10" max="10" width="68.25" customWidth="1"/>
  </cols>
  <sheetData>
    <row r="1" s="5" customFormat="1" spans="1:10">
      <c r="A1" s="6" t="s">
        <v>25</v>
      </c>
      <c r="B1" s="6" t="s">
        <v>597</v>
      </c>
      <c r="C1" s="6" t="s">
        <v>598</v>
      </c>
      <c r="D1" s="7" t="s">
        <v>599</v>
      </c>
      <c r="E1" s="6" t="s">
        <v>600</v>
      </c>
      <c r="F1" s="6" t="s">
        <v>601</v>
      </c>
      <c r="G1" s="6" t="s">
        <v>602</v>
      </c>
      <c r="H1" s="6" t="s">
        <v>603</v>
      </c>
      <c r="I1" s="6" t="s">
        <v>604</v>
      </c>
      <c r="J1" s="6" t="s">
        <v>605</v>
      </c>
    </row>
    <row r="2" ht="58" customHeight="1" spans="1:10">
      <c r="A2" s="8" t="s">
        <v>258</v>
      </c>
      <c r="B2" s="9" t="s">
        <v>606</v>
      </c>
      <c r="C2" s="9" t="s">
        <v>607</v>
      </c>
      <c r="D2" s="9" t="s">
        <v>608</v>
      </c>
      <c r="E2" s="9" t="s">
        <v>609</v>
      </c>
      <c r="F2" s="10" t="s">
        <v>610</v>
      </c>
      <c r="G2" s="11">
        <v>51</v>
      </c>
      <c r="H2" s="10">
        <v>51</v>
      </c>
      <c r="I2" s="10" t="s">
        <v>611</v>
      </c>
      <c r="J2" s="10" t="s">
        <v>612</v>
      </c>
    </row>
    <row r="3" ht="55" customHeight="1" spans="1:10">
      <c r="A3" s="8"/>
      <c r="B3" s="9"/>
      <c r="C3" s="9" t="s">
        <v>613</v>
      </c>
      <c r="D3" s="9" t="s">
        <v>608</v>
      </c>
      <c r="E3" s="9" t="s">
        <v>609</v>
      </c>
      <c r="F3" s="10" t="s">
        <v>614</v>
      </c>
      <c r="G3" s="11">
        <v>51</v>
      </c>
      <c r="H3" s="11">
        <v>51</v>
      </c>
      <c r="I3" s="10" t="s">
        <v>615</v>
      </c>
      <c r="J3" s="10" t="s">
        <v>616</v>
      </c>
    </row>
    <row r="4" ht="56" customHeight="1" spans="1:10">
      <c r="A4" s="8"/>
      <c r="B4" s="9"/>
      <c r="C4" s="9" t="s">
        <v>617</v>
      </c>
      <c r="D4" s="9" t="s">
        <v>608</v>
      </c>
      <c r="E4" s="9" t="s">
        <v>609</v>
      </c>
      <c r="F4" s="10" t="s">
        <v>618</v>
      </c>
      <c r="G4" s="11">
        <v>85</v>
      </c>
      <c r="H4" s="11">
        <v>85</v>
      </c>
      <c r="I4" s="10" t="s">
        <v>619</v>
      </c>
      <c r="J4" s="10" t="s">
        <v>620</v>
      </c>
    </row>
    <row r="5" ht="56" customHeight="1" spans="1:10">
      <c r="A5" s="8"/>
      <c r="B5" s="9"/>
      <c r="C5" s="9" t="s">
        <v>621</v>
      </c>
      <c r="D5" s="9" t="s">
        <v>608</v>
      </c>
      <c r="E5" s="9" t="s">
        <v>609</v>
      </c>
      <c r="F5" s="10" t="s">
        <v>614</v>
      </c>
      <c r="G5" s="11">
        <v>51</v>
      </c>
      <c r="H5" s="11">
        <v>51</v>
      </c>
      <c r="I5" s="10" t="s">
        <v>615</v>
      </c>
      <c r="J5" s="10" t="s">
        <v>622</v>
      </c>
    </row>
    <row r="6" ht="56" customHeight="1" spans="1:10">
      <c r="A6" s="8"/>
      <c r="B6" s="9" t="s">
        <v>623</v>
      </c>
      <c r="C6" s="10" t="s">
        <v>624</v>
      </c>
      <c r="D6" s="9" t="s">
        <v>608</v>
      </c>
      <c r="E6" s="9" t="s">
        <v>609</v>
      </c>
      <c r="F6" s="10" t="s">
        <v>625</v>
      </c>
      <c r="G6" s="11">
        <v>11</v>
      </c>
      <c r="H6" s="11">
        <v>11</v>
      </c>
      <c r="I6" s="10" t="s">
        <v>626</v>
      </c>
      <c r="J6" s="10" t="s">
        <v>627</v>
      </c>
    </row>
    <row r="7" ht="42" customHeight="1" spans="1:10">
      <c r="A7" s="8"/>
      <c r="B7" s="9"/>
      <c r="C7" s="10" t="s">
        <v>628</v>
      </c>
      <c r="D7" s="9" t="s">
        <v>608</v>
      </c>
      <c r="E7" s="9" t="s">
        <v>609</v>
      </c>
      <c r="F7" s="10" t="s">
        <v>629</v>
      </c>
      <c r="G7" s="11">
        <v>85</v>
      </c>
      <c r="H7" s="11">
        <v>85</v>
      </c>
      <c r="I7" s="10" t="s">
        <v>619</v>
      </c>
      <c r="J7" s="10" t="s">
        <v>630</v>
      </c>
    </row>
    <row r="8" ht="42" customHeight="1" spans="1:10">
      <c r="A8" s="8"/>
      <c r="B8" s="9"/>
      <c r="C8" s="10" t="s">
        <v>631</v>
      </c>
      <c r="D8" s="9" t="s">
        <v>608</v>
      </c>
      <c r="E8" s="9" t="s">
        <v>609</v>
      </c>
      <c r="F8" s="10" t="s">
        <v>625</v>
      </c>
      <c r="G8" s="11">
        <v>11</v>
      </c>
      <c r="H8" s="11">
        <v>11</v>
      </c>
      <c r="I8" s="10" t="s">
        <v>626</v>
      </c>
      <c r="J8" s="10" t="s">
        <v>632</v>
      </c>
    </row>
    <row r="9" ht="42" customHeight="1" spans="1:10">
      <c r="A9" s="8"/>
      <c r="B9" s="9"/>
      <c r="C9" s="10" t="s">
        <v>633</v>
      </c>
      <c r="D9" s="9" t="s">
        <v>608</v>
      </c>
      <c r="E9" s="9" t="s">
        <v>609</v>
      </c>
      <c r="F9" s="10" t="s">
        <v>618</v>
      </c>
      <c r="G9" s="11">
        <v>11</v>
      </c>
      <c r="H9" s="11">
        <v>11</v>
      </c>
      <c r="I9" s="10" t="s">
        <v>626</v>
      </c>
      <c r="J9" s="10" t="s">
        <v>634</v>
      </c>
    </row>
    <row r="10" ht="42" customHeight="1" spans="1:10">
      <c r="A10" s="8"/>
      <c r="B10" s="9" t="s">
        <v>635</v>
      </c>
      <c r="C10" s="10" t="s">
        <v>636</v>
      </c>
      <c r="D10" s="9" t="s">
        <v>608</v>
      </c>
      <c r="E10" s="9" t="s">
        <v>609</v>
      </c>
      <c r="F10" s="10" t="s">
        <v>637</v>
      </c>
      <c r="G10" s="11">
        <v>85</v>
      </c>
      <c r="H10" s="11">
        <v>85</v>
      </c>
      <c r="I10" s="10" t="s">
        <v>638</v>
      </c>
      <c r="J10" s="10" t="s">
        <v>639</v>
      </c>
    </row>
    <row r="11" ht="42" customHeight="1" spans="1:10">
      <c r="A11" s="8"/>
      <c r="B11" s="9"/>
      <c r="C11" s="10" t="s">
        <v>640</v>
      </c>
      <c r="D11" s="9" t="s">
        <v>608</v>
      </c>
      <c r="E11" s="9" t="s">
        <v>609</v>
      </c>
      <c r="F11" s="10" t="s">
        <v>641</v>
      </c>
      <c r="G11" s="11">
        <v>60</v>
      </c>
      <c r="H11" s="11">
        <v>60</v>
      </c>
      <c r="I11" s="10" t="s">
        <v>642</v>
      </c>
      <c r="J11" s="10" t="s">
        <v>643</v>
      </c>
    </row>
    <row r="12" ht="42" customHeight="1" spans="1:10">
      <c r="A12" s="8"/>
      <c r="B12" s="9"/>
      <c r="C12" s="10" t="s">
        <v>644</v>
      </c>
      <c r="D12" s="9" t="s">
        <v>608</v>
      </c>
      <c r="E12" s="9" t="s">
        <v>609</v>
      </c>
      <c r="F12" s="10" t="s">
        <v>645</v>
      </c>
      <c r="G12" s="11">
        <v>46</v>
      </c>
      <c r="H12" s="11">
        <v>46</v>
      </c>
      <c r="I12" s="10" t="s">
        <v>646</v>
      </c>
      <c r="J12" s="10" t="s">
        <v>647</v>
      </c>
    </row>
    <row r="13" ht="42" customHeight="1" spans="1:10">
      <c r="A13" s="8"/>
      <c r="B13" s="9"/>
      <c r="C13" s="10" t="s">
        <v>648</v>
      </c>
      <c r="D13" s="9" t="s">
        <v>608</v>
      </c>
      <c r="E13" s="9" t="s">
        <v>609</v>
      </c>
      <c r="F13" s="10" t="s">
        <v>641</v>
      </c>
      <c r="G13" s="11">
        <v>60</v>
      </c>
      <c r="H13" s="11">
        <v>60</v>
      </c>
      <c r="I13" s="10" t="s">
        <v>642</v>
      </c>
      <c r="J13" s="10" t="s">
        <v>649</v>
      </c>
    </row>
    <row r="14" ht="42" customHeight="1" spans="1:10">
      <c r="A14" s="8"/>
      <c r="B14" s="9" t="s">
        <v>650</v>
      </c>
      <c r="C14" s="10" t="s">
        <v>651</v>
      </c>
      <c r="D14" s="9" t="s">
        <v>608</v>
      </c>
      <c r="E14" s="9" t="s">
        <v>609</v>
      </c>
      <c r="F14" s="10" t="s">
        <v>652</v>
      </c>
      <c r="G14" s="11">
        <v>57</v>
      </c>
      <c r="H14" s="11">
        <v>57</v>
      </c>
      <c r="I14" s="10" t="s">
        <v>653</v>
      </c>
      <c r="J14" s="10" t="s">
        <v>654</v>
      </c>
    </row>
    <row r="15" ht="42" customHeight="1" spans="1:10">
      <c r="A15" s="8"/>
      <c r="B15" s="9"/>
      <c r="C15" s="10" t="s">
        <v>655</v>
      </c>
      <c r="D15" s="9" t="s">
        <v>608</v>
      </c>
      <c r="E15" s="9" t="s">
        <v>609</v>
      </c>
      <c r="F15" s="10" t="s">
        <v>656</v>
      </c>
      <c r="G15" s="11">
        <v>75</v>
      </c>
      <c r="H15" s="11">
        <v>75</v>
      </c>
      <c r="I15" s="10" t="s">
        <v>657</v>
      </c>
      <c r="J15" s="10" t="s">
        <v>658</v>
      </c>
    </row>
    <row r="16" ht="42" customHeight="1" spans="1:10">
      <c r="A16" s="8"/>
      <c r="B16" s="9"/>
      <c r="C16" s="10" t="s">
        <v>659</v>
      </c>
      <c r="D16" s="9" t="s">
        <v>608</v>
      </c>
      <c r="E16" s="9" t="s">
        <v>609</v>
      </c>
      <c r="F16" s="10" t="s">
        <v>660</v>
      </c>
      <c r="G16" s="11">
        <v>46</v>
      </c>
      <c r="H16" s="11">
        <v>46</v>
      </c>
      <c r="I16" s="10" t="s">
        <v>661</v>
      </c>
      <c r="J16" s="10" t="s">
        <v>662</v>
      </c>
    </row>
    <row r="17" ht="42" customHeight="1" spans="1:10">
      <c r="A17" s="8"/>
      <c r="B17" s="9"/>
      <c r="C17" s="10" t="s">
        <v>663</v>
      </c>
      <c r="D17" s="9" t="s">
        <v>608</v>
      </c>
      <c r="E17" s="9" t="s">
        <v>609</v>
      </c>
      <c r="F17" s="10" t="s">
        <v>656</v>
      </c>
      <c r="G17" s="11">
        <v>57</v>
      </c>
      <c r="H17" s="11">
        <v>57</v>
      </c>
      <c r="I17" s="10" t="s">
        <v>653</v>
      </c>
      <c r="J17" s="10" t="s">
        <v>664</v>
      </c>
    </row>
    <row r="18" ht="42" customHeight="1" spans="1:10">
      <c r="A18" s="8"/>
      <c r="B18" s="9" t="s">
        <v>665</v>
      </c>
      <c r="C18" s="10" t="s">
        <v>666</v>
      </c>
      <c r="D18" s="9" t="s">
        <v>608</v>
      </c>
      <c r="E18" s="9" t="s">
        <v>609</v>
      </c>
      <c r="F18" s="10" t="s">
        <v>667</v>
      </c>
      <c r="G18" s="11">
        <v>60</v>
      </c>
      <c r="H18" s="11">
        <v>60</v>
      </c>
      <c r="I18" s="10" t="s">
        <v>642</v>
      </c>
      <c r="J18" s="10" t="s">
        <v>668</v>
      </c>
    </row>
    <row r="19" ht="42" customHeight="1" spans="1:10">
      <c r="A19" s="8"/>
      <c r="B19" s="9"/>
      <c r="C19" s="10" t="s">
        <v>669</v>
      </c>
      <c r="D19" s="9" t="s">
        <v>608</v>
      </c>
      <c r="E19" s="9" t="s">
        <v>609</v>
      </c>
      <c r="F19" s="10" t="s">
        <v>670</v>
      </c>
      <c r="G19" s="11">
        <v>85</v>
      </c>
      <c r="H19" s="11">
        <v>85</v>
      </c>
      <c r="I19" s="10" t="s">
        <v>671</v>
      </c>
      <c r="J19" s="10" t="s">
        <v>672</v>
      </c>
    </row>
    <row r="20" ht="42" customHeight="1" spans="1:10">
      <c r="A20" s="8"/>
      <c r="B20" s="9"/>
      <c r="C20" s="10" t="s">
        <v>673</v>
      </c>
      <c r="D20" s="9" t="s">
        <v>608</v>
      </c>
      <c r="E20" s="9" t="s">
        <v>609</v>
      </c>
      <c r="F20" s="10" t="s">
        <v>660</v>
      </c>
      <c r="G20" s="11">
        <v>46</v>
      </c>
      <c r="H20" s="11">
        <v>46</v>
      </c>
      <c r="I20" s="10" t="s">
        <v>646</v>
      </c>
      <c r="J20" s="10" t="s">
        <v>662</v>
      </c>
    </row>
    <row r="21" ht="42" customHeight="1" spans="1:10">
      <c r="A21" s="8"/>
      <c r="B21" s="9"/>
      <c r="C21" s="10" t="s">
        <v>674</v>
      </c>
      <c r="D21" s="9" t="s">
        <v>608</v>
      </c>
      <c r="E21" s="9" t="s">
        <v>609</v>
      </c>
      <c r="F21" s="10" t="s">
        <v>667</v>
      </c>
      <c r="G21" s="11">
        <v>60</v>
      </c>
      <c r="H21" s="11">
        <v>60</v>
      </c>
      <c r="I21" s="10" t="s">
        <v>642</v>
      </c>
      <c r="J21" s="10" t="s">
        <v>675</v>
      </c>
    </row>
    <row r="22" ht="42" customHeight="1" spans="1:10">
      <c r="A22" s="8"/>
      <c r="B22" s="9" t="s">
        <v>676</v>
      </c>
      <c r="C22" s="10" t="s">
        <v>677</v>
      </c>
      <c r="D22" s="9" t="s">
        <v>608</v>
      </c>
      <c r="E22" s="9" t="s">
        <v>609</v>
      </c>
      <c r="F22" s="10" t="s">
        <v>678</v>
      </c>
      <c r="G22" s="11">
        <v>40</v>
      </c>
      <c r="H22" s="11">
        <v>40</v>
      </c>
      <c r="I22" s="10" t="s">
        <v>679</v>
      </c>
      <c r="J22" s="10" t="s">
        <v>680</v>
      </c>
    </row>
    <row r="23" ht="42" customHeight="1" spans="1:10">
      <c r="A23" s="8"/>
      <c r="B23" s="9"/>
      <c r="C23" s="10" t="s">
        <v>681</v>
      </c>
      <c r="D23" s="9" t="s">
        <v>608</v>
      </c>
      <c r="E23" s="9" t="s">
        <v>609</v>
      </c>
      <c r="F23" s="10" t="s">
        <v>682</v>
      </c>
      <c r="G23" s="11">
        <v>85</v>
      </c>
      <c r="H23" s="11">
        <v>85</v>
      </c>
      <c r="I23" s="10" t="s">
        <v>679</v>
      </c>
      <c r="J23" s="10" t="s">
        <v>683</v>
      </c>
    </row>
    <row r="24" ht="42" customHeight="1" spans="1:10">
      <c r="A24" s="8"/>
      <c r="B24" s="9"/>
      <c r="C24" s="10" t="s">
        <v>684</v>
      </c>
      <c r="D24" s="9" t="s">
        <v>608</v>
      </c>
      <c r="E24" s="9" t="s">
        <v>609</v>
      </c>
      <c r="F24" s="10" t="s">
        <v>685</v>
      </c>
      <c r="G24" s="11">
        <v>34</v>
      </c>
      <c r="H24" s="11">
        <v>34</v>
      </c>
      <c r="I24" s="10" t="s">
        <v>686</v>
      </c>
      <c r="J24" s="10" t="s">
        <v>687</v>
      </c>
    </row>
    <row r="25" ht="42" customHeight="1" spans="1:10">
      <c r="A25" s="8"/>
      <c r="B25" s="9"/>
      <c r="C25" s="10" t="s">
        <v>688</v>
      </c>
      <c r="D25" s="9" t="s">
        <v>608</v>
      </c>
      <c r="E25" s="9" t="s">
        <v>609</v>
      </c>
      <c r="F25" s="10" t="s">
        <v>682</v>
      </c>
      <c r="G25" s="11">
        <v>40</v>
      </c>
      <c r="H25" s="11">
        <v>40</v>
      </c>
      <c r="I25" s="10" t="s">
        <v>679</v>
      </c>
      <c r="J25" s="10" t="s">
        <v>689</v>
      </c>
    </row>
    <row r="26" ht="42" customHeight="1" spans="1:10">
      <c r="A26" s="8"/>
      <c r="B26" s="9" t="s">
        <v>690</v>
      </c>
      <c r="C26" s="10" t="s">
        <v>691</v>
      </c>
      <c r="D26" s="9" t="s">
        <v>608</v>
      </c>
      <c r="E26" s="10" t="s">
        <v>692</v>
      </c>
      <c r="F26" s="10" t="s">
        <v>693</v>
      </c>
      <c r="G26" s="11">
        <v>27</v>
      </c>
      <c r="H26" s="11">
        <v>27</v>
      </c>
      <c r="I26" s="10" t="s">
        <v>694</v>
      </c>
      <c r="J26" s="10" t="s">
        <v>695</v>
      </c>
    </row>
    <row r="27" ht="42" customHeight="1" spans="1:10">
      <c r="A27" s="8"/>
      <c r="B27" s="9"/>
      <c r="C27" s="10" t="s">
        <v>696</v>
      </c>
      <c r="D27" s="9" t="s">
        <v>608</v>
      </c>
      <c r="E27" s="10" t="s">
        <v>692</v>
      </c>
      <c r="F27" s="10" t="s">
        <v>697</v>
      </c>
      <c r="G27" s="11">
        <v>38</v>
      </c>
      <c r="H27" s="11">
        <v>38</v>
      </c>
      <c r="I27" s="10" t="s">
        <v>698</v>
      </c>
      <c r="J27" s="10" t="s">
        <v>699</v>
      </c>
    </row>
    <row r="28" ht="42" customHeight="1" spans="1:10">
      <c r="A28" s="8"/>
      <c r="B28" s="9"/>
      <c r="C28" s="10" t="s">
        <v>700</v>
      </c>
      <c r="D28" s="9" t="s">
        <v>608</v>
      </c>
      <c r="E28" s="10" t="s">
        <v>692</v>
      </c>
      <c r="F28" s="10" t="s">
        <v>701</v>
      </c>
      <c r="G28" s="11">
        <v>27</v>
      </c>
      <c r="H28" s="11">
        <v>27</v>
      </c>
      <c r="I28" s="10" t="s">
        <v>694</v>
      </c>
      <c r="J28" s="10" t="s">
        <v>702</v>
      </c>
    </row>
    <row r="29" ht="55" customHeight="1" spans="1:10">
      <c r="A29" s="8"/>
      <c r="B29" s="9"/>
      <c r="C29" s="9" t="s">
        <v>648</v>
      </c>
      <c r="D29" s="9" t="s">
        <v>608</v>
      </c>
      <c r="E29" s="10" t="s">
        <v>692</v>
      </c>
      <c r="F29" s="10" t="s">
        <v>701</v>
      </c>
      <c r="G29" s="11">
        <v>27</v>
      </c>
      <c r="H29" s="11">
        <v>27</v>
      </c>
      <c r="I29" s="10" t="s">
        <v>694</v>
      </c>
      <c r="J29" s="10" t="s">
        <v>703</v>
      </c>
    </row>
    <row r="30" ht="55" customHeight="1" spans="1:10">
      <c r="A30" s="8"/>
      <c r="B30" s="9" t="s">
        <v>704</v>
      </c>
      <c r="C30" s="10" t="s">
        <v>705</v>
      </c>
      <c r="D30" s="9" t="s">
        <v>608</v>
      </c>
      <c r="E30" s="10" t="s">
        <v>692</v>
      </c>
      <c r="F30" s="10" t="s">
        <v>706</v>
      </c>
      <c r="G30" s="11">
        <v>28</v>
      </c>
      <c r="H30" s="11">
        <v>28</v>
      </c>
      <c r="I30" s="10" t="s">
        <v>707</v>
      </c>
      <c r="J30" s="10" t="s">
        <v>708</v>
      </c>
    </row>
    <row r="31" ht="55" customHeight="1" spans="1:10">
      <c r="A31" s="8"/>
      <c r="B31" s="9"/>
      <c r="C31" s="10" t="s">
        <v>709</v>
      </c>
      <c r="D31" s="9" t="s">
        <v>608</v>
      </c>
      <c r="E31" s="10" t="s">
        <v>692</v>
      </c>
      <c r="F31" s="10" t="s">
        <v>706</v>
      </c>
      <c r="G31" s="11">
        <v>26</v>
      </c>
      <c r="H31" s="11">
        <v>26</v>
      </c>
      <c r="I31" s="10" t="s">
        <v>710</v>
      </c>
      <c r="J31" s="10" t="s">
        <v>711</v>
      </c>
    </row>
    <row r="32" ht="55" customHeight="1" spans="1:10">
      <c r="A32" s="8"/>
      <c r="B32" s="9"/>
      <c r="C32" s="10" t="s">
        <v>712</v>
      </c>
      <c r="D32" s="9" t="s">
        <v>608</v>
      </c>
      <c r="E32" s="10" t="s">
        <v>692</v>
      </c>
      <c r="F32" s="10" t="s">
        <v>713</v>
      </c>
      <c r="G32" s="11">
        <v>36</v>
      </c>
      <c r="H32" s="11">
        <v>36</v>
      </c>
      <c r="I32" s="10" t="s">
        <v>714</v>
      </c>
      <c r="J32" s="10" t="s">
        <v>715</v>
      </c>
    </row>
    <row r="33" ht="55" customHeight="1" spans="1:10">
      <c r="A33" s="8"/>
      <c r="B33" s="9"/>
      <c r="C33" s="9" t="s">
        <v>716</v>
      </c>
      <c r="D33" s="9" t="s">
        <v>608</v>
      </c>
      <c r="E33" s="10" t="s">
        <v>692</v>
      </c>
      <c r="F33" s="10" t="s">
        <v>706</v>
      </c>
      <c r="G33" s="11">
        <v>26</v>
      </c>
      <c r="H33" s="11">
        <v>26</v>
      </c>
      <c r="I33" s="10" t="s">
        <v>710</v>
      </c>
      <c r="J33" s="10" t="s">
        <v>717</v>
      </c>
    </row>
    <row r="34" ht="55" customHeight="1" spans="1:10">
      <c r="A34" s="8"/>
      <c r="B34" s="9" t="s">
        <v>718</v>
      </c>
      <c r="C34" s="10" t="s">
        <v>719</v>
      </c>
      <c r="D34" s="9" t="s">
        <v>608</v>
      </c>
      <c r="E34" s="10" t="s">
        <v>692</v>
      </c>
      <c r="F34" s="10" t="s">
        <v>720</v>
      </c>
      <c r="G34" s="11">
        <v>28</v>
      </c>
      <c r="H34" s="11">
        <v>28</v>
      </c>
      <c r="I34" s="10" t="s">
        <v>721</v>
      </c>
      <c r="J34" s="10" t="s">
        <v>722</v>
      </c>
    </row>
    <row r="35" ht="55" customHeight="1" spans="1:10">
      <c r="A35" s="8"/>
      <c r="B35" s="9"/>
      <c r="C35" s="10" t="s">
        <v>723</v>
      </c>
      <c r="D35" s="9" t="s">
        <v>608</v>
      </c>
      <c r="E35" s="10" t="s">
        <v>692</v>
      </c>
      <c r="F35" s="10" t="s">
        <v>720</v>
      </c>
      <c r="G35" s="11">
        <v>28</v>
      </c>
      <c r="H35" s="11">
        <v>28</v>
      </c>
      <c r="I35" s="10" t="s">
        <v>721</v>
      </c>
      <c r="J35" s="10" t="s">
        <v>724</v>
      </c>
    </row>
    <row r="36" ht="55" customHeight="1" spans="1:10">
      <c r="A36" s="8"/>
      <c r="B36" s="9"/>
      <c r="C36" s="10" t="s">
        <v>725</v>
      </c>
      <c r="D36" s="9" t="s">
        <v>608</v>
      </c>
      <c r="E36" s="10" t="s">
        <v>692</v>
      </c>
      <c r="F36" s="10" t="s">
        <v>726</v>
      </c>
      <c r="G36" s="11">
        <v>38</v>
      </c>
      <c r="H36" s="11">
        <v>38</v>
      </c>
      <c r="I36" s="10" t="s">
        <v>727</v>
      </c>
      <c r="J36" s="10" t="s">
        <v>728</v>
      </c>
    </row>
    <row r="37" ht="55" customHeight="1" spans="1:10">
      <c r="A37" s="8"/>
      <c r="B37" s="9"/>
      <c r="C37" s="9" t="s">
        <v>729</v>
      </c>
      <c r="D37" s="9" t="s">
        <v>608</v>
      </c>
      <c r="E37" s="10" t="s">
        <v>692</v>
      </c>
      <c r="F37" s="10" t="s">
        <v>720</v>
      </c>
      <c r="G37" s="11">
        <v>28</v>
      </c>
      <c r="H37" s="11">
        <v>28</v>
      </c>
      <c r="I37" s="10" t="s">
        <v>721</v>
      </c>
      <c r="J37" s="10" t="s">
        <v>730</v>
      </c>
    </row>
    <row r="38" ht="55" customHeight="1" spans="1:10">
      <c r="A38" s="8"/>
      <c r="B38" s="9" t="s">
        <v>731</v>
      </c>
      <c r="C38" s="10" t="s">
        <v>732</v>
      </c>
      <c r="D38" s="9" t="s">
        <v>608</v>
      </c>
      <c r="E38" s="10" t="s">
        <v>692</v>
      </c>
      <c r="F38" s="10" t="s">
        <v>733</v>
      </c>
      <c r="G38" s="11">
        <v>28</v>
      </c>
      <c r="H38" s="11">
        <v>28</v>
      </c>
      <c r="I38" s="10" t="s">
        <v>721</v>
      </c>
      <c r="J38" s="10" t="s">
        <v>734</v>
      </c>
    </row>
    <row r="39" ht="55" customHeight="1" spans="1:10">
      <c r="A39" s="8"/>
      <c r="B39" s="9"/>
      <c r="C39" s="10" t="s">
        <v>735</v>
      </c>
      <c r="D39" s="9" t="s">
        <v>608</v>
      </c>
      <c r="E39" s="10" t="s">
        <v>692</v>
      </c>
      <c r="F39" s="10" t="s">
        <v>736</v>
      </c>
      <c r="G39" s="11">
        <v>28</v>
      </c>
      <c r="H39" s="11">
        <v>28</v>
      </c>
      <c r="I39" s="10" t="s">
        <v>721</v>
      </c>
      <c r="J39" s="10" t="s">
        <v>737</v>
      </c>
    </row>
    <row r="40" ht="55" customHeight="1" spans="1:10">
      <c r="A40" s="8"/>
      <c r="B40" s="9"/>
      <c r="C40" s="10" t="s">
        <v>738</v>
      </c>
      <c r="D40" s="9" t="s">
        <v>608</v>
      </c>
      <c r="E40" s="10" t="s">
        <v>692</v>
      </c>
      <c r="F40" s="10" t="s">
        <v>739</v>
      </c>
      <c r="G40" s="11">
        <v>38</v>
      </c>
      <c r="H40" s="11">
        <v>38</v>
      </c>
      <c r="I40" s="10" t="s">
        <v>727</v>
      </c>
      <c r="J40" s="10" t="s">
        <v>740</v>
      </c>
    </row>
    <row r="41" ht="55" customHeight="1" spans="1:10">
      <c r="A41" s="8"/>
      <c r="B41" s="9"/>
      <c r="C41" s="9" t="s">
        <v>741</v>
      </c>
      <c r="D41" s="9" t="s">
        <v>608</v>
      </c>
      <c r="E41" s="10" t="s">
        <v>692</v>
      </c>
      <c r="F41" s="10" t="s">
        <v>736</v>
      </c>
      <c r="G41" s="11">
        <v>28</v>
      </c>
      <c r="H41" s="11">
        <v>28</v>
      </c>
      <c r="I41" s="10" t="s">
        <v>721</v>
      </c>
      <c r="J41" s="10" t="s">
        <v>742</v>
      </c>
    </row>
    <row r="42" ht="55" customHeight="1" spans="1:10">
      <c r="A42" s="8"/>
      <c r="B42" s="9" t="s">
        <v>743</v>
      </c>
      <c r="C42" s="10" t="s">
        <v>744</v>
      </c>
      <c r="D42" s="9" t="s">
        <v>608</v>
      </c>
      <c r="E42" s="10" t="s">
        <v>692</v>
      </c>
      <c r="F42" s="10" t="s">
        <v>745</v>
      </c>
      <c r="G42" s="11">
        <v>50</v>
      </c>
      <c r="H42" s="11">
        <v>50</v>
      </c>
      <c r="I42" s="10" t="s">
        <v>746</v>
      </c>
      <c r="J42" s="10" t="s">
        <v>747</v>
      </c>
    </row>
    <row r="43" ht="55" customHeight="1" spans="1:10">
      <c r="A43" s="8"/>
      <c r="B43" s="9"/>
      <c r="C43" s="10" t="s">
        <v>748</v>
      </c>
      <c r="D43" s="9" t="s">
        <v>608</v>
      </c>
      <c r="E43" s="10" t="s">
        <v>692</v>
      </c>
      <c r="F43" s="10" t="s">
        <v>749</v>
      </c>
      <c r="G43" s="11">
        <v>11</v>
      </c>
      <c r="H43" s="11">
        <v>11</v>
      </c>
      <c r="I43" s="10" t="s">
        <v>750</v>
      </c>
      <c r="J43" s="10" t="s">
        <v>751</v>
      </c>
    </row>
    <row r="44" ht="55" customHeight="1" spans="1:10">
      <c r="A44" s="8"/>
      <c r="B44" s="9"/>
      <c r="C44" s="10" t="s">
        <v>752</v>
      </c>
      <c r="D44" s="9" t="s">
        <v>608</v>
      </c>
      <c r="E44" s="10" t="s">
        <v>692</v>
      </c>
      <c r="F44" s="10" t="s">
        <v>753</v>
      </c>
      <c r="G44" s="11">
        <v>11</v>
      </c>
      <c r="H44" s="11">
        <v>11</v>
      </c>
      <c r="I44" s="10" t="s">
        <v>750</v>
      </c>
      <c r="J44" s="10" t="s">
        <v>754</v>
      </c>
    </row>
    <row r="45" ht="55" customHeight="1" spans="1:10">
      <c r="A45" s="8"/>
      <c r="B45" s="9"/>
      <c r="C45" s="9" t="s">
        <v>755</v>
      </c>
      <c r="D45" s="9" t="s">
        <v>608</v>
      </c>
      <c r="E45" s="10" t="s">
        <v>692</v>
      </c>
      <c r="F45" s="10" t="s">
        <v>749</v>
      </c>
      <c r="G45" s="11">
        <v>11</v>
      </c>
      <c r="H45" s="11">
        <v>11</v>
      </c>
      <c r="I45" s="10" t="s">
        <v>750</v>
      </c>
      <c r="J45" s="10" t="s">
        <v>756</v>
      </c>
    </row>
    <row r="46" ht="55" customHeight="1" spans="1:10">
      <c r="A46" s="8"/>
      <c r="B46" s="9" t="s">
        <v>757</v>
      </c>
      <c r="C46" s="10" t="s">
        <v>758</v>
      </c>
      <c r="D46" s="9" t="s">
        <v>608</v>
      </c>
      <c r="E46" s="10" t="s">
        <v>759</v>
      </c>
      <c r="F46" s="10" t="s">
        <v>760</v>
      </c>
      <c r="G46" s="11">
        <v>30</v>
      </c>
      <c r="H46" s="11">
        <v>30</v>
      </c>
      <c r="I46" s="10" t="s">
        <v>761</v>
      </c>
      <c r="J46" s="10" t="s">
        <v>762</v>
      </c>
    </row>
    <row r="47" ht="57" customHeight="1" spans="1:10">
      <c r="A47" s="8"/>
      <c r="B47" s="9"/>
      <c r="C47" s="10" t="s">
        <v>607</v>
      </c>
      <c r="D47" s="9" t="s">
        <v>608</v>
      </c>
      <c r="E47" s="10" t="s">
        <v>759</v>
      </c>
      <c r="F47" s="10" t="s">
        <v>763</v>
      </c>
      <c r="G47" s="11">
        <v>30</v>
      </c>
      <c r="H47" s="11">
        <v>30</v>
      </c>
      <c r="I47" s="10" t="s">
        <v>761</v>
      </c>
      <c r="J47" s="10" t="s">
        <v>764</v>
      </c>
    </row>
    <row r="48" ht="54" customHeight="1" spans="1:10">
      <c r="A48" s="8"/>
      <c r="B48" s="9"/>
      <c r="C48" s="10" t="s">
        <v>617</v>
      </c>
      <c r="D48" s="9" t="s">
        <v>608</v>
      </c>
      <c r="E48" s="10" t="s">
        <v>759</v>
      </c>
      <c r="F48" s="10" t="s">
        <v>765</v>
      </c>
      <c r="G48" s="11">
        <v>35</v>
      </c>
      <c r="H48" s="11">
        <v>35</v>
      </c>
      <c r="I48" s="10" t="s">
        <v>766</v>
      </c>
      <c r="J48" s="10" t="s">
        <v>767</v>
      </c>
    </row>
    <row r="49" ht="55" customHeight="1" spans="1:10">
      <c r="A49" s="8"/>
      <c r="B49" s="9"/>
      <c r="C49" s="9" t="s">
        <v>768</v>
      </c>
      <c r="D49" s="9" t="s">
        <v>608</v>
      </c>
      <c r="E49" s="10" t="s">
        <v>759</v>
      </c>
      <c r="F49" s="10" t="s">
        <v>769</v>
      </c>
      <c r="G49" s="11">
        <v>32</v>
      </c>
      <c r="H49" s="11">
        <v>32</v>
      </c>
      <c r="I49" s="10" t="s">
        <v>770</v>
      </c>
      <c r="J49" s="10" t="s">
        <v>771</v>
      </c>
    </row>
    <row r="50" ht="57" customHeight="1" spans="1:10">
      <c r="A50" s="8"/>
      <c r="B50" s="9" t="s">
        <v>772</v>
      </c>
      <c r="C50" s="10" t="s">
        <v>758</v>
      </c>
      <c r="D50" s="9" t="s">
        <v>608</v>
      </c>
      <c r="E50" s="10" t="s">
        <v>692</v>
      </c>
      <c r="F50" s="10" t="s">
        <v>773</v>
      </c>
      <c r="G50" s="11">
        <v>49</v>
      </c>
      <c r="H50" s="11">
        <v>49</v>
      </c>
      <c r="I50" s="10" t="s">
        <v>774</v>
      </c>
      <c r="J50" s="10" t="s">
        <v>775</v>
      </c>
    </row>
    <row r="51" ht="57" customHeight="1" spans="1:10">
      <c r="A51" s="8"/>
      <c r="B51" s="9"/>
      <c r="C51" s="10" t="s">
        <v>607</v>
      </c>
      <c r="D51" s="9" t="s">
        <v>608</v>
      </c>
      <c r="E51" s="10" t="s">
        <v>692</v>
      </c>
      <c r="F51" s="10" t="s">
        <v>776</v>
      </c>
      <c r="G51" s="11">
        <v>49</v>
      </c>
      <c r="H51" s="11">
        <v>49</v>
      </c>
      <c r="I51" s="10" t="s">
        <v>774</v>
      </c>
      <c r="J51" s="10" t="s">
        <v>777</v>
      </c>
    </row>
    <row r="52" ht="57" customHeight="1" spans="1:10">
      <c r="A52" s="8"/>
      <c r="B52" s="9"/>
      <c r="C52" s="10" t="s">
        <v>617</v>
      </c>
      <c r="D52" s="9" t="s">
        <v>608</v>
      </c>
      <c r="E52" s="10" t="s">
        <v>692</v>
      </c>
      <c r="F52" s="10" t="s">
        <v>778</v>
      </c>
      <c r="G52" s="11">
        <v>50</v>
      </c>
      <c r="H52" s="11">
        <v>50</v>
      </c>
      <c r="I52" s="10" t="s">
        <v>779</v>
      </c>
      <c r="J52" s="10" t="s">
        <v>780</v>
      </c>
    </row>
    <row r="53" ht="55" customHeight="1" spans="1:10">
      <c r="A53" s="8"/>
      <c r="B53" s="9"/>
      <c r="C53" s="9" t="s">
        <v>768</v>
      </c>
      <c r="D53" s="9" t="s">
        <v>608</v>
      </c>
      <c r="E53" s="10" t="s">
        <v>692</v>
      </c>
      <c r="F53" s="10" t="s">
        <v>773</v>
      </c>
      <c r="G53" s="11">
        <v>49</v>
      </c>
      <c r="H53" s="11">
        <v>49</v>
      </c>
      <c r="I53" s="10" t="s">
        <v>774</v>
      </c>
      <c r="J53" s="10" t="s">
        <v>781</v>
      </c>
    </row>
    <row r="54" ht="57" customHeight="1" spans="1:10">
      <c r="A54" s="8"/>
      <c r="B54" s="9" t="s">
        <v>782</v>
      </c>
      <c r="C54" s="10" t="s">
        <v>783</v>
      </c>
      <c r="D54" s="9" t="s">
        <v>608</v>
      </c>
      <c r="E54" s="10" t="s">
        <v>759</v>
      </c>
      <c r="F54" s="10" t="s">
        <v>784</v>
      </c>
      <c r="G54" s="11">
        <v>20</v>
      </c>
      <c r="H54" s="11">
        <v>20</v>
      </c>
      <c r="I54" s="10" t="s">
        <v>785</v>
      </c>
      <c r="J54" s="10" t="s">
        <v>786</v>
      </c>
    </row>
    <row r="55" ht="56" customHeight="1" spans="1:10">
      <c r="A55" s="8"/>
      <c r="B55" s="9"/>
      <c r="C55" s="10" t="s">
        <v>787</v>
      </c>
      <c r="D55" s="9" t="s">
        <v>608</v>
      </c>
      <c r="E55" s="10" t="s">
        <v>759</v>
      </c>
      <c r="F55" s="10" t="s">
        <v>788</v>
      </c>
      <c r="G55" s="11">
        <v>10</v>
      </c>
      <c r="H55" s="11">
        <v>10</v>
      </c>
      <c r="I55" s="10" t="s">
        <v>789</v>
      </c>
      <c r="J55" s="10" t="s">
        <v>790</v>
      </c>
    </row>
    <row r="56" ht="56" customHeight="1" spans="1:10">
      <c r="A56" s="8"/>
      <c r="B56" s="9"/>
      <c r="C56" s="10" t="s">
        <v>791</v>
      </c>
      <c r="D56" s="9" t="s">
        <v>608</v>
      </c>
      <c r="E56" s="10" t="s">
        <v>759</v>
      </c>
      <c r="F56" s="10" t="s">
        <v>792</v>
      </c>
      <c r="G56" s="11">
        <v>10</v>
      </c>
      <c r="H56" s="11">
        <v>10</v>
      </c>
      <c r="I56" s="10" t="s">
        <v>789</v>
      </c>
      <c r="J56" s="10" t="s">
        <v>793</v>
      </c>
    </row>
    <row r="57" ht="57" customHeight="1" spans="1:10">
      <c r="A57" s="8"/>
      <c r="B57" s="9"/>
      <c r="C57" s="10" t="s">
        <v>729</v>
      </c>
      <c r="D57" s="9" t="s">
        <v>608</v>
      </c>
      <c r="E57" s="10" t="s">
        <v>759</v>
      </c>
      <c r="F57" s="10" t="s">
        <v>788</v>
      </c>
      <c r="G57" s="11">
        <v>10</v>
      </c>
      <c r="H57" s="11">
        <v>10</v>
      </c>
      <c r="I57" s="10" t="s">
        <v>789</v>
      </c>
      <c r="J57" s="10" t="s">
        <v>794</v>
      </c>
    </row>
    <row r="58" ht="57" customHeight="1" spans="1:10">
      <c r="A58" s="8"/>
      <c r="B58" s="9" t="s">
        <v>795</v>
      </c>
      <c r="C58" s="10" t="s">
        <v>796</v>
      </c>
      <c r="D58" s="9" t="s">
        <v>608</v>
      </c>
      <c r="E58" s="10" t="s">
        <v>759</v>
      </c>
      <c r="F58" s="10" t="s">
        <v>797</v>
      </c>
      <c r="G58" s="11">
        <v>21</v>
      </c>
      <c r="H58" s="11">
        <v>21</v>
      </c>
      <c r="I58" s="10" t="s">
        <v>798</v>
      </c>
      <c r="J58" s="10" t="s">
        <v>799</v>
      </c>
    </row>
    <row r="59" ht="57" customHeight="1" spans="1:10">
      <c r="A59" s="8"/>
      <c r="B59" s="9"/>
      <c r="C59" s="10" t="s">
        <v>800</v>
      </c>
      <c r="D59" s="9" t="s">
        <v>608</v>
      </c>
      <c r="E59" s="10" t="s">
        <v>759</v>
      </c>
      <c r="F59" s="10" t="s">
        <v>801</v>
      </c>
      <c r="G59" s="11">
        <v>20</v>
      </c>
      <c r="H59" s="11">
        <v>20</v>
      </c>
      <c r="I59" s="10" t="s">
        <v>802</v>
      </c>
      <c r="J59" s="10" t="s">
        <v>803</v>
      </c>
    </row>
    <row r="60" ht="57" customHeight="1" spans="1:10">
      <c r="A60" s="8"/>
      <c r="B60" s="9"/>
      <c r="C60" s="10" t="s">
        <v>804</v>
      </c>
      <c r="D60" s="9" t="s">
        <v>608</v>
      </c>
      <c r="E60" s="10" t="s">
        <v>759</v>
      </c>
      <c r="F60" s="10" t="s">
        <v>805</v>
      </c>
      <c r="G60" s="11">
        <v>20</v>
      </c>
      <c r="H60" s="11">
        <v>20</v>
      </c>
      <c r="I60" s="10" t="s">
        <v>802</v>
      </c>
      <c r="J60" s="10" t="s">
        <v>806</v>
      </c>
    </row>
    <row r="61" ht="57" customHeight="1" spans="1:10">
      <c r="A61" s="8"/>
      <c r="B61" s="9"/>
      <c r="C61" s="10" t="s">
        <v>716</v>
      </c>
      <c r="D61" s="9" t="s">
        <v>608</v>
      </c>
      <c r="E61" s="10" t="s">
        <v>759</v>
      </c>
      <c r="F61" s="10" t="s">
        <v>801</v>
      </c>
      <c r="G61" s="11">
        <v>20</v>
      </c>
      <c r="H61" s="11">
        <v>20</v>
      </c>
      <c r="I61" s="10" t="s">
        <v>802</v>
      </c>
      <c r="J61" s="10" t="s">
        <v>807</v>
      </c>
    </row>
    <row r="62" ht="57" customHeight="1" spans="1:10">
      <c r="A62" s="8"/>
      <c r="B62" s="9" t="s">
        <v>808</v>
      </c>
      <c r="C62" s="10" t="s">
        <v>809</v>
      </c>
      <c r="D62" s="9" t="s">
        <v>608</v>
      </c>
      <c r="E62" s="10" t="s">
        <v>759</v>
      </c>
      <c r="F62" s="10" t="s">
        <v>810</v>
      </c>
      <c r="G62" s="11">
        <v>20</v>
      </c>
      <c r="H62" s="11">
        <v>20</v>
      </c>
      <c r="I62" s="10" t="s">
        <v>811</v>
      </c>
      <c r="J62" s="10" t="s">
        <v>812</v>
      </c>
    </row>
    <row r="63" ht="57" customHeight="1" spans="1:10">
      <c r="A63" s="8"/>
      <c r="B63" s="9"/>
      <c r="C63" s="10" t="s">
        <v>813</v>
      </c>
      <c r="D63" s="9" t="s">
        <v>608</v>
      </c>
      <c r="E63" s="10" t="s">
        <v>759</v>
      </c>
      <c r="F63" s="10" t="s">
        <v>814</v>
      </c>
      <c r="G63" s="11">
        <v>20</v>
      </c>
      <c r="H63" s="11">
        <v>20</v>
      </c>
      <c r="I63" s="10" t="s">
        <v>811</v>
      </c>
      <c r="J63" s="10" t="s">
        <v>815</v>
      </c>
    </row>
    <row r="64" ht="57" customHeight="1" spans="1:10">
      <c r="A64" s="8"/>
      <c r="B64" s="9"/>
      <c r="C64" s="10" t="s">
        <v>816</v>
      </c>
      <c r="D64" s="9" t="s">
        <v>608</v>
      </c>
      <c r="E64" s="10" t="s">
        <v>759</v>
      </c>
      <c r="F64" s="10" t="s">
        <v>817</v>
      </c>
      <c r="G64" s="11">
        <v>21</v>
      </c>
      <c r="H64" s="11">
        <v>21</v>
      </c>
      <c r="I64" s="10" t="s">
        <v>818</v>
      </c>
      <c r="J64" s="10" t="s">
        <v>819</v>
      </c>
    </row>
    <row r="65" ht="57" customHeight="1" spans="1:10">
      <c r="A65" s="8"/>
      <c r="B65" s="9"/>
      <c r="C65" s="10" t="s">
        <v>820</v>
      </c>
      <c r="D65" s="9" t="s">
        <v>608</v>
      </c>
      <c r="E65" s="10" t="s">
        <v>759</v>
      </c>
      <c r="F65" s="10" t="s">
        <v>821</v>
      </c>
      <c r="G65" s="11">
        <v>20</v>
      </c>
      <c r="H65" s="11">
        <v>20</v>
      </c>
      <c r="I65" s="10" t="s">
        <v>811</v>
      </c>
      <c r="J65" s="10" t="s">
        <v>822</v>
      </c>
    </row>
    <row r="66" ht="57" customHeight="1" spans="1:10">
      <c r="A66" s="8"/>
      <c r="B66" s="9" t="s">
        <v>823</v>
      </c>
      <c r="C66" s="10" t="s">
        <v>824</v>
      </c>
      <c r="D66" s="9" t="s">
        <v>608</v>
      </c>
      <c r="E66" s="10" t="s">
        <v>759</v>
      </c>
      <c r="F66" s="10" t="s">
        <v>825</v>
      </c>
      <c r="G66" s="11">
        <v>21</v>
      </c>
      <c r="H66" s="11">
        <v>21</v>
      </c>
      <c r="I66" s="10" t="s">
        <v>826</v>
      </c>
      <c r="J66" s="10" t="s">
        <v>827</v>
      </c>
    </row>
    <row r="67" ht="57" customHeight="1" spans="1:10">
      <c r="A67" s="8"/>
      <c r="B67" s="9"/>
      <c r="C67" s="10" t="s">
        <v>828</v>
      </c>
      <c r="D67" s="9" t="s">
        <v>608</v>
      </c>
      <c r="E67" s="10" t="s">
        <v>759</v>
      </c>
      <c r="F67" s="10" t="s">
        <v>814</v>
      </c>
      <c r="G67" s="11">
        <v>21</v>
      </c>
      <c r="H67" s="11">
        <v>21</v>
      </c>
      <c r="I67" s="10" t="s">
        <v>826</v>
      </c>
      <c r="J67" s="10" t="s">
        <v>829</v>
      </c>
    </row>
    <row r="68" ht="57" customHeight="1" spans="1:10">
      <c r="A68" s="8"/>
      <c r="B68" s="9"/>
      <c r="C68" s="10" t="s">
        <v>830</v>
      </c>
      <c r="D68" s="9" t="s">
        <v>608</v>
      </c>
      <c r="E68" s="10" t="s">
        <v>759</v>
      </c>
      <c r="F68" s="10" t="s">
        <v>831</v>
      </c>
      <c r="G68" s="11">
        <v>21</v>
      </c>
      <c r="H68" s="11">
        <v>21</v>
      </c>
      <c r="I68" s="10" t="s">
        <v>832</v>
      </c>
      <c r="J68" s="10" t="s">
        <v>833</v>
      </c>
    </row>
    <row r="69" ht="57" customHeight="1" spans="1:10">
      <c r="A69" s="8"/>
      <c r="B69" s="9"/>
      <c r="C69" s="10" t="s">
        <v>741</v>
      </c>
      <c r="D69" s="9" t="s">
        <v>608</v>
      </c>
      <c r="E69" s="10" t="s">
        <v>759</v>
      </c>
      <c r="F69" s="10" t="s">
        <v>814</v>
      </c>
      <c r="G69" s="11">
        <v>21</v>
      </c>
      <c r="H69" s="11">
        <v>21</v>
      </c>
      <c r="I69" s="10" t="s">
        <v>826</v>
      </c>
      <c r="J69" s="10" t="s">
        <v>834</v>
      </c>
    </row>
    <row r="70" ht="57" customHeight="1" spans="1:10">
      <c r="A70" s="8"/>
      <c r="B70" s="9" t="s">
        <v>835</v>
      </c>
      <c r="C70" s="10" t="s">
        <v>636</v>
      </c>
      <c r="D70" s="9" t="s">
        <v>608</v>
      </c>
      <c r="E70" s="10" t="s">
        <v>759</v>
      </c>
      <c r="F70" s="10" t="s">
        <v>836</v>
      </c>
      <c r="G70" s="11">
        <v>21</v>
      </c>
      <c r="H70" s="11">
        <v>21</v>
      </c>
      <c r="I70" s="10" t="s">
        <v>837</v>
      </c>
      <c r="J70" s="10" t="s">
        <v>838</v>
      </c>
    </row>
    <row r="71" ht="57" customHeight="1" spans="1:10">
      <c r="A71" s="8"/>
      <c r="B71" s="9"/>
      <c r="C71" s="10" t="s">
        <v>640</v>
      </c>
      <c r="D71" s="9" t="s">
        <v>608</v>
      </c>
      <c r="E71" s="10" t="s">
        <v>759</v>
      </c>
      <c r="F71" s="10" t="s">
        <v>839</v>
      </c>
      <c r="G71" s="11">
        <v>21</v>
      </c>
      <c r="H71" s="11">
        <v>21</v>
      </c>
      <c r="I71" s="10" t="s">
        <v>837</v>
      </c>
      <c r="J71" s="10" t="s">
        <v>840</v>
      </c>
    </row>
    <row r="72" ht="57" customHeight="1" spans="1:10">
      <c r="A72" s="8"/>
      <c r="B72" s="9"/>
      <c r="C72" s="10" t="s">
        <v>644</v>
      </c>
      <c r="D72" s="9" t="s">
        <v>608</v>
      </c>
      <c r="E72" s="10" t="s">
        <v>759</v>
      </c>
      <c r="F72" s="10" t="s">
        <v>831</v>
      </c>
      <c r="G72" s="11">
        <v>21</v>
      </c>
      <c r="H72" s="11">
        <v>21</v>
      </c>
      <c r="I72" s="10" t="s">
        <v>832</v>
      </c>
      <c r="J72" s="10" t="s">
        <v>841</v>
      </c>
    </row>
    <row r="73" ht="57" customHeight="1" spans="1:10">
      <c r="A73" s="8"/>
      <c r="B73" s="9"/>
      <c r="C73" s="10" t="s">
        <v>648</v>
      </c>
      <c r="D73" s="9" t="s">
        <v>608</v>
      </c>
      <c r="E73" s="10" t="s">
        <v>759</v>
      </c>
      <c r="F73" s="10" t="s">
        <v>839</v>
      </c>
      <c r="G73" s="11">
        <v>21</v>
      </c>
      <c r="H73" s="11">
        <v>21</v>
      </c>
      <c r="I73" s="10" t="s">
        <v>837</v>
      </c>
      <c r="J73" s="10" t="s">
        <v>842</v>
      </c>
    </row>
  </sheetData>
  <mergeCells count="19">
    <mergeCell ref="A2:A73"/>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B62:B65"/>
    <mergeCell ref="B66:B69"/>
    <mergeCell ref="B70:B7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workbookViewId="0">
      <pane ySplit="1" topLeftCell="A2" activePane="bottomLeft" state="frozen"/>
      <selection/>
      <selection pane="bottomLeft" activeCell="J7" sqref="J7"/>
    </sheetView>
  </sheetViews>
  <sheetFormatPr defaultColWidth="9" defaultRowHeight="13.5" outlineLevelCol="6"/>
  <cols>
    <col min="1" max="1" width="15.125" customWidth="1"/>
    <col min="2" max="2" width="17" customWidth="1"/>
    <col min="6" max="6" width="12" customWidth="1"/>
  </cols>
  <sheetData>
    <row r="1" ht="14.25" spans="1:7">
      <c r="A1" s="1" t="s">
        <v>843</v>
      </c>
      <c r="B1" s="1" t="s">
        <v>844</v>
      </c>
      <c r="C1" s="1" t="s">
        <v>845</v>
      </c>
      <c r="D1" s="1" t="s">
        <v>846</v>
      </c>
      <c r="E1" s="1" t="s">
        <v>847</v>
      </c>
      <c r="F1" s="1" t="s">
        <v>848</v>
      </c>
      <c r="G1" s="1" t="s">
        <v>849</v>
      </c>
    </row>
    <row r="2" ht="14.25" spans="1:7">
      <c r="A2" s="1">
        <v>15623730669</v>
      </c>
      <c r="B2" s="74" t="s">
        <v>850</v>
      </c>
      <c r="C2" s="1" t="s">
        <v>851</v>
      </c>
      <c r="D2" s="1">
        <v>45</v>
      </c>
      <c r="E2" s="1">
        <v>34</v>
      </c>
      <c r="F2" s="3">
        <v>43610</v>
      </c>
      <c r="G2" s="1">
        <v>1</v>
      </c>
    </row>
    <row r="3" ht="14.25" spans="1:7">
      <c r="A3" s="1">
        <v>15623730670</v>
      </c>
      <c r="B3" s="74" t="s">
        <v>852</v>
      </c>
      <c r="C3" s="1" t="s">
        <v>851</v>
      </c>
      <c r="D3" s="1">
        <v>43</v>
      </c>
      <c r="E3" s="1">
        <v>32</v>
      </c>
      <c r="F3" s="3">
        <v>43611</v>
      </c>
      <c r="G3" s="1">
        <v>2</v>
      </c>
    </row>
    <row r="4" ht="14.25" spans="1:7">
      <c r="A4" s="1">
        <v>15623730671</v>
      </c>
      <c r="B4" s="74" t="s">
        <v>853</v>
      </c>
      <c r="C4" s="1" t="s">
        <v>851</v>
      </c>
      <c r="D4" s="1">
        <v>56</v>
      </c>
      <c r="E4" s="1">
        <v>24</v>
      </c>
      <c r="F4" s="3">
        <v>43612</v>
      </c>
      <c r="G4" s="1">
        <v>3</v>
      </c>
    </row>
    <row r="5" ht="14.25" spans="1:7">
      <c r="A5" s="1">
        <v>15623730672</v>
      </c>
      <c r="B5" s="74" t="s">
        <v>854</v>
      </c>
      <c r="C5" s="1" t="s">
        <v>851</v>
      </c>
      <c r="D5" s="1">
        <v>54</v>
      </c>
      <c r="E5" s="1">
        <v>25</v>
      </c>
      <c r="F5" s="3">
        <v>43613</v>
      </c>
      <c r="G5" s="1">
        <v>1</v>
      </c>
    </row>
    <row r="6" ht="14.25" spans="1:7">
      <c r="A6" s="1">
        <v>15623730673</v>
      </c>
      <c r="B6" s="74" t="s">
        <v>855</v>
      </c>
      <c r="C6" s="1" t="s">
        <v>851</v>
      </c>
      <c r="D6" s="1">
        <v>83</v>
      </c>
      <c r="E6" s="1">
        <v>21</v>
      </c>
      <c r="F6" s="3">
        <v>43614</v>
      </c>
      <c r="G6" s="1">
        <v>1</v>
      </c>
    </row>
    <row r="7" ht="14.25" spans="1:7">
      <c r="A7" s="1">
        <v>15623730674</v>
      </c>
      <c r="B7" s="74" t="s">
        <v>856</v>
      </c>
      <c r="C7" s="1" t="s">
        <v>851</v>
      </c>
      <c r="D7" s="1">
        <v>77</v>
      </c>
      <c r="E7" s="1">
        <v>18</v>
      </c>
      <c r="F7" s="3">
        <v>43615</v>
      </c>
      <c r="G7" s="1">
        <v>1</v>
      </c>
    </row>
    <row r="8" ht="14.25" spans="1:7">
      <c r="A8" s="1">
        <v>15623730675</v>
      </c>
      <c r="B8" s="74" t="s">
        <v>857</v>
      </c>
      <c r="C8" s="1" t="s">
        <v>851</v>
      </c>
      <c r="D8" s="1">
        <v>65</v>
      </c>
      <c r="E8" s="1">
        <v>17</v>
      </c>
      <c r="F8" s="3">
        <v>43616</v>
      </c>
      <c r="G8" s="1">
        <v>2</v>
      </c>
    </row>
    <row r="9" ht="14.25" spans="1:7">
      <c r="A9" s="1">
        <v>15623730676</v>
      </c>
      <c r="B9" s="74" t="s">
        <v>858</v>
      </c>
      <c r="C9" s="1" t="s">
        <v>851</v>
      </c>
      <c r="D9" s="1">
        <v>57</v>
      </c>
      <c r="E9" s="1">
        <v>45</v>
      </c>
      <c r="F9" s="3">
        <v>43617</v>
      </c>
      <c r="G9" s="1">
        <v>2</v>
      </c>
    </row>
    <row r="10" ht="14.25" spans="1:7">
      <c r="A10" s="1">
        <v>15623730677</v>
      </c>
      <c r="B10" s="74" t="s">
        <v>859</v>
      </c>
      <c r="C10" s="1" t="s">
        <v>851</v>
      </c>
      <c r="D10" s="1">
        <v>88</v>
      </c>
      <c r="E10" s="1">
        <v>38</v>
      </c>
      <c r="F10" s="3">
        <v>43618</v>
      </c>
      <c r="G10" s="1">
        <v>3</v>
      </c>
    </row>
    <row r="11" ht="14.25" spans="1:7">
      <c r="A11" s="1">
        <v>15623730678</v>
      </c>
      <c r="B11" s="74" t="s">
        <v>860</v>
      </c>
      <c r="C11" s="1" t="s">
        <v>851</v>
      </c>
      <c r="D11" s="1">
        <v>56</v>
      </c>
      <c r="E11" s="1">
        <v>58</v>
      </c>
      <c r="F11" s="3">
        <v>43619</v>
      </c>
      <c r="G11" s="1">
        <v>2</v>
      </c>
    </row>
    <row r="12" ht="14.25" spans="1:7">
      <c r="A12" s="1">
        <v>15623730679</v>
      </c>
      <c r="B12" s="74" t="s">
        <v>861</v>
      </c>
      <c r="C12" s="1" t="s">
        <v>862</v>
      </c>
      <c r="D12" s="1">
        <v>52</v>
      </c>
      <c r="E12" s="1">
        <v>47</v>
      </c>
      <c r="F12" s="3">
        <v>43617</v>
      </c>
      <c r="G12" s="1">
        <v>2</v>
      </c>
    </row>
    <row r="13" ht="14.25" spans="1:7">
      <c r="A13" s="1">
        <v>15623730680</v>
      </c>
      <c r="B13" s="74" t="s">
        <v>863</v>
      </c>
      <c r="C13" s="1" t="s">
        <v>862</v>
      </c>
      <c r="D13" s="1">
        <v>67</v>
      </c>
      <c r="E13" s="1">
        <v>35</v>
      </c>
      <c r="F13" s="3">
        <v>43618</v>
      </c>
      <c r="G13" s="1">
        <v>2</v>
      </c>
    </row>
    <row r="14" ht="14.25" spans="1:7">
      <c r="A14" s="1">
        <v>15623730681</v>
      </c>
      <c r="B14" s="74" t="s">
        <v>864</v>
      </c>
      <c r="C14" s="1" t="s">
        <v>862</v>
      </c>
      <c r="D14" s="1">
        <v>72</v>
      </c>
      <c r="E14" s="1">
        <v>26</v>
      </c>
      <c r="F14" s="3">
        <v>43619</v>
      </c>
      <c r="G14" s="1">
        <v>2</v>
      </c>
    </row>
    <row r="15" ht="14.25" spans="1:7">
      <c r="A15" s="1">
        <v>15623730682</v>
      </c>
      <c r="B15" s="74" t="s">
        <v>865</v>
      </c>
      <c r="C15" s="1" t="s">
        <v>862</v>
      </c>
      <c r="D15" s="1">
        <v>68</v>
      </c>
      <c r="E15" s="1">
        <v>36</v>
      </c>
      <c r="F15" s="3">
        <v>43620</v>
      </c>
      <c r="G15" s="1">
        <v>2</v>
      </c>
    </row>
    <row r="16" ht="15.75" spans="1:7">
      <c r="A16" s="1">
        <v>15623730683</v>
      </c>
      <c r="B16" s="4">
        <v>2011271529</v>
      </c>
      <c r="C16" s="1" t="s">
        <v>862</v>
      </c>
      <c r="D16" s="1">
        <v>63</v>
      </c>
      <c r="E16" s="1">
        <v>45</v>
      </c>
      <c r="F16" s="3">
        <v>43621</v>
      </c>
      <c r="G16" s="1">
        <v>1</v>
      </c>
    </row>
    <row r="17" ht="15.75" spans="1:7">
      <c r="A17" s="1">
        <v>15623730684</v>
      </c>
      <c r="B17" s="4">
        <v>2011271530</v>
      </c>
      <c r="C17" s="1" t="s">
        <v>862</v>
      </c>
      <c r="D17" s="1">
        <v>88</v>
      </c>
      <c r="E17" s="1">
        <v>32</v>
      </c>
      <c r="F17" s="3">
        <v>43622</v>
      </c>
      <c r="G17" s="1">
        <v>1</v>
      </c>
    </row>
    <row r="18" ht="15.75" spans="1:7">
      <c r="A18" s="1">
        <v>13425864562</v>
      </c>
      <c r="B18" s="4">
        <v>2011271531</v>
      </c>
      <c r="C18" s="1" t="s">
        <v>862</v>
      </c>
      <c r="D18" s="1">
        <v>67</v>
      </c>
      <c r="E18" s="1">
        <v>45</v>
      </c>
      <c r="F18" s="3">
        <v>43623</v>
      </c>
      <c r="G18" s="1">
        <v>2</v>
      </c>
    </row>
    <row r="19" ht="15.75" spans="1:7">
      <c r="A19" s="1">
        <v>13425864563</v>
      </c>
      <c r="B19" s="4">
        <v>2011271532</v>
      </c>
      <c r="C19" s="1" t="s">
        <v>862</v>
      </c>
      <c r="D19" s="1">
        <v>45</v>
      </c>
      <c r="E19" s="1">
        <v>75</v>
      </c>
      <c r="F19" s="3">
        <v>43624</v>
      </c>
      <c r="G19" s="1">
        <v>2</v>
      </c>
    </row>
    <row r="20" ht="15.75" spans="1:7">
      <c r="A20" s="1">
        <v>13425864564</v>
      </c>
      <c r="B20" s="4">
        <v>2011271533</v>
      </c>
      <c r="C20" s="1" t="s">
        <v>862</v>
      </c>
      <c r="D20" s="1">
        <v>56</v>
      </c>
      <c r="E20" s="1">
        <v>34</v>
      </c>
      <c r="F20" s="3">
        <v>43625</v>
      </c>
      <c r="G20" s="1">
        <v>3</v>
      </c>
    </row>
    <row r="21" ht="15.75" spans="1:7">
      <c r="A21" s="1">
        <v>13425864565</v>
      </c>
      <c r="B21" s="4">
        <v>2011271534</v>
      </c>
      <c r="C21" s="1" t="s">
        <v>862</v>
      </c>
      <c r="D21" s="1">
        <v>89</v>
      </c>
      <c r="E21" s="1">
        <v>25</v>
      </c>
      <c r="F21" s="3">
        <v>43626</v>
      </c>
      <c r="G21" s="1">
        <v>1</v>
      </c>
    </row>
    <row r="22" ht="15.75" spans="1:7">
      <c r="A22" s="1">
        <v>13425864566</v>
      </c>
      <c r="B22" s="4">
        <v>2011271535</v>
      </c>
      <c r="C22" s="1" t="s">
        <v>862</v>
      </c>
      <c r="D22" s="1">
        <v>48</v>
      </c>
      <c r="E22" s="1">
        <v>37</v>
      </c>
      <c r="F22" s="3">
        <v>43892</v>
      </c>
      <c r="G22" s="1">
        <v>1</v>
      </c>
    </row>
    <row r="23" ht="15.75" spans="1:7">
      <c r="A23" s="1">
        <v>13425864567</v>
      </c>
      <c r="B23" s="4">
        <v>2011271536</v>
      </c>
      <c r="C23" s="1" t="s">
        <v>866</v>
      </c>
      <c r="D23" s="1">
        <v>58</v>
      </c>
      <c r="E23" s="1">
        <v>19</v>
      </c>
      <c r="F23" s="3">
        <v>43893</v>
      </c>
      <c r="G23" s="1">
        <v>2</v>
      </c>
    </row>
    <row r="24" ht="15.75" spans="1:7">
      <c r="A24" s="1">
        <v>13425864568</v>
      </c>
      <c r="B24" s="4">
        <v>2011271537</v>
      </c>
      <c r="C24" s="1" t="s">
        <v>866</v>
      </c>
      <c r="D24" s="1">
        <v>69</v>
      </c>
      <c r="E24" s="1">
        <v>16</v>
      </c>
      <c r="F24" s="3">
        <v>43894</v>
      </c>
      <c r="G24" s="1">
        <v>3</v>
      </c>
    </row>
    <row r="25" ht="15.75" spans="1:7">
      <c r="A25" s="1">
        <v>13425864569</v>
      </c>
      <c r="B25" s="4">
        <v>2011271538</v>
      </c>
      <c r="C25" s="1" t="s">
        <v>866</v>
      </c>
      <c r="D25" s="1">
        <v>87</v>
      </c>
      <c r="E25" s="1">
        <v>37</v>
      </c>
      <c r="F25" s="3">
        <v>43895</v>
      </c>
      <c r="G25" s="1">
        <v>2</v>
      </c>
    </row>
    <row r="26" ht="15.75" spans="1:7">
      <c r="A26" s="1">
        <v>13425864570</v>
      </c>
      <c r="B26" s="4">
        <v>2011271539</v>
      </c>
      <c r="C26" s="1" t="s">
        <v>866</v>
      </c>
      <c r="D26" s="1">
        <v>67</v>
      </c>
      <c r="E26" s="1">
        <v>26</v>
      </c>
      <c r="F26" s="3">
        <v>43896</v>
      </c>
      <c r="G26" s="1">
        <v>1</v>
      </c>
    </row>
    <row r="27" ht="15.75" spans="1:7">
      <c r="A27" s="1">
        <v>13425864571</v>
      </c>
      <c r="B27" s="4">
        <v>2011371589</v>
      </c>
      <c r="C27" s="1" t="s">
        <v>866</v>
      </c>
      <c r="D27" s="1">
        <v>55</v>
      </c>
      <c r="E27" s="1">
        <v>21</v>
      </c>
      <c r="F27" s="3">
        <v>43897</v>
      </c>
      <c r="G27" s="1">
        <v>1</v>
      </c>
    </row>
    <row r="28" ht="15.75" spans="1:7">
      <c r="A28" s="1">
        <v>13425864572</v>
      </c>
      <c r="B28" s="4">
        <v>2011371590</v>
      </c>
      <c r="C28" s="1" t="s">
        <v>866</v>
      </c>
      <c r="D28" s="1">
        <v>49</v>
      </c>
      <c r="E28" s="1">
        <v>37</v>
      </c>
      <c r="F28" s="3">
        <v>43898</v>
      </c>
      <c r="G28" s="1">
        <v>2</v>
      </c>
    </row>
    <row r="29" ht="15.75" spans="1:7">
      <c r="A29" s="1">
        <v>13425864573</v>
      </c>
      <c r="B29" s="4">
        <v>2011371591</v>
      </c>
      <c r="C29" s="1" t="s">
        <v>866</v>
      </c>
      <c r="D29" s="1">
        <v>56</v>
      </c>
      <c r="E29" s="1">
        <v>18</v>
      </c>
      <c r="F29" s="3">
        <v>43899</v>
      </c>
      <c r="G29" s="1">
        <v>2</v>
      </c>
    </row>
    <row r="30" ht="15.75" spans="1:7">
      <c r="A30" s="1">
        <v>13425864574</v>
      </c>
      <c r="B30" s="4">
        <v>2011371592</v>
      </c>
      <c r="C30" s="1" t="s">
        <v>866</v>
      </c>
      <c r="D30" s="1">
        <v>67</v>
      </c>
      <c r="E30" s="1">
        <v>68</v>
      </c>
      <c r="F30" s="3">
        <v>43900</v>
      </c>
      <c r="G30" s="1">
        <v>3</v>
      </c>
    </row>
    <row r="31" ht="15.75" spans="1:7">
      <c r="A31" s="1">
        <v>13425864575</v>
      </c>
      <c r="B31" s="4">
        <v>2011371593</v>
      </c>
      <c r="C31" s="1" t="s">
        <v>866</v>
      </c>
      <c r="D31" s="1">
        <v>68</v>
      </c>
      <c r="E31" s="1">
        <v>79</v>
      </c>
      <c r="F31" s="3">
        <v>43901</v>
      </c>
      <c r="G31" s="1">
        <v>1</v>
      </c>
    </row>
    <row r="32" ht="15.75" spans="1:7">
      <c r="A32" s="1">
        <v>13425864576</v>
      </c>
      <c r="B32" s="4">
        <v>2011371594</v>
      </c>
      <c r="C32" s="1" t="s">
        <v>866</v>
      </c>
      <c r="D32" s="1">
        <v>65</v>
      </c>
      <c r="E32" s="1">
        <v>34</v>
      </c>
      <c r="F32" s="3">
        <v>43902</v>
      </c>
      <c r="G32" s="1">
        <v>2</v>
      </c>
    </row>
    <row r="33" ht="15.75" spans="1:7">
      <c r="A33" s="1">
        <v>13425864577</v>
      </c>
      <c r="B33" s="4">
        <v>2011371595</v>
      </c>
      <c r="C33" s="1" t="s">
        <v>866</v>
      </c>
      <c r="D33" s="1">
        <v>58</v>
      </c>
      <c r="E33" s="1">
        <v>23</v>
      </c>
      <c r="F33" s="3">
        <v>43903</v>
      </c>
      <c r="G33" s="1">
        <v>3</v>
      </c>
    </row>
    <row r="34" ht="15.75" spans="1:7">
      <c r="A34" s="1">
        <v>13425864578</v>
      </c>
      <c r="B34" s="4">
        <v>2011371596</v>
      </c>
      <c r="C34" s="1" t="s">
        <v>866</v>
      </c>
      <c r="D34" s="1">
        <v>82</v>
      </c>
      <c r="E34" s="1">
        <v>16</v>
      </c>
      <c r="F34" s="3">
        <v>43904</v>
      </c>
      <c r="G34" s="1">
        <v>2</v>
      </c>
    </row>
    <row r="35" ht="15.75" spans="1:7">
      <c r="A35" s="1">
        <v>13425864579</v>
      </c>
      <c r="B35" s="4">
        <v>2011371597</v>
      </c>
      <c r="C35" s="1" t="s">
        <v>866</v>
      </c>
      <c r="D35" s="1">
        <v>85</v>
      </c>
      <c r="E35" s="1">
        <v>34</v>
      </c>
      <c r="F35" s="3">
        <v>43905</v>
      </c>
      <c r="G35" s="1">
        <v>1</v>
      </c>
    </row>
    <row r="36" ht="15.75" spans="1:7">
      <c r="A36" s="1">
        <v>13425864580</v>
      </c>
      <c r="B36" s="4">
        <v>2011371598</v>
      </c>
      <c r="C36" s="1" t="s">
        <v>866</v>
      </c>
      <c r="D36" s="1">
        <v>74</v>
      </c>
      <c r="E36" s="1">
        <v>42</v>
      </c>
      <c r="F36" s="3">
        <v>43895</v>
      </c>
      <c r="G36" s="1">
        <v>1</v>
      </c>
    </row>
    <row r="37" ht="15.75" spans="1:7">
      <c r="A37" s="1">
        <v>13425864581</v>
      </c>
      <c r="B37" s="4">
        <v>2011371599</v>
      </c>
      <c r="C37" s="1" t="s">
        <v>866</v>
      </c>
      <c r="D37" s="1">
        <v>73</v>
      </c>
      <c r="E37" s="1">
        <v>36</v>
      </c>
      <c r="F37" s="3">
        <v>43896</v>
      </c>
      <c r="G37" s="1">
        <v>2</v>
      </c>
    </row>
    <row r="38" ht="15.75" spans="1:7">
      <c r="A38" s="1">
        <v>13425864582</v>
      </c>
      <c r="B38" s="4">
        <v>2011371600</v>
      </c>
      <c r="C38" s="1" t="s">
        <v>866</v>
      </c>
      <c r="D38" s="1">
        <v>103</v>
      </c>
      <c r="E38" s="1">
        <v>46</v>
      </c>
      <c r="F38" s="3">
        <v>43897</v>
      </c>
      <c r="G38" s="1">
        <v>2</v>
      </c>
    </row>
    <row r="39" ht="15.75" spans="1:7">
      <c r="A39" s="1">
        <v>13425864583</v>
      </c>
      <c r="B39" s="4">
        <v>2011371601</v>
      </c>
      <c r="C39" s="1" t="s">
        <v>866</v>
      </c>
      <c r="D39" s="1">
        <v>45</v>
      </c>
      <c r="E39" s="1">
        <v>28</v>
      </c>
      <c r="F39" s="3">
        <v>43898</v>
      </c>
      <c r="G39" s="1">
        <v>3</v>
      </c>
    </row>
    <row r="40" ht="15.75" spans="1:7">
      <c r="A40" s="1">
        <v>13425864584</v>
      </c>
      <c r="B40" s="4">
        <v>2011371602</v>
      </c>
      <c r="C40" s="1" t="s">
        <v>866</v>
      </c>
      <c r="D40" s="1">
        <v>23</v>
      </c>
      <c r="E40" s="1">
        <v>36</v>
      </c>
      <c r="F40" s="3">
        <v>43899</v>
      </c>
      <c r="G40" s="1">
        <v>3</v>
      </c>
    </row>
    <row r="41" ht="15.75" spans="1:7">
      <c r="A41" s="1">
        <v>13425864585</v>
      </c>
      <c r="B41" s="4">
        <v>2011371603</v>
      </c>
      <c r="C41" s="1" t="s">
        <v>851</v>
      </c>
      <c r="D41" s="1">
        <v>47</v>
      </c>
      <c r="E41" s="1">
        <v>24</v>
      </c>
      <c r="F41" s="3">
        <v>43900</v>
      </c>
      <c r="G41" s="1">
        <v>1</v>
      </c>
    </row>
    <row r="42" ht="15.75" spans="1:7">
      <c r="A42" s="1">
        <v>13425864586</v>
      </c>
      <c r="B42" s="4">
        <v>2011371604</v>
      </c>
      <c r="C42" s="1" t="s">
        <v>851</v>
      </c>
      <c r="D42" s="1">
        <v>53</v>
      </c>
      <c r="E42" s="1">
        <v>75</v>
      </c>
      <c r="F42" s="3">
        <v>43901</v>
      </c>
      <c r="G42" s="1">
        <v>1</v>
      </c>
    </row>
    <row r="43" ht="15.75" spans="1:7">
      <c r="A43" s="1">
        <v>13425864587</v>
      </c>
      <c r="B43" s="4">
        <v>2011371605</v>
      </c>
      <c r="C43" s="1" t="s">
        <v>851</v>
      </c>
      <c r="D43" s="1">
        <v>51</v>
      </c>
      <c r="E43" s="1">
        <v>32</v>
      </c>
      <c r="F43" s="3">
        <v>43902</v>
      </c>
      <c r="G43" s="1">
        <v>2</v>
      </c>
    </row>
    <row r="44" ht="15.75" spans="1:7">
      <c r="A44" s="1">
        <v>13425864588</v>
      </c>
      <c r="B44" s="4">
        <v>2011371606</v>
      </c>
      <c r="C44" s="1" t="s">
        <v>851</v>
      </c>
      <c r="D44" s="1">
        <v>50</v>
      </c>
      <c r="E44" s="1">
        <v>47</v>
      </c>
      <c r="F44" s="3">
        <v>43903</v>
      </c>
      <c r="G44" s="1">
        <v>3</v>
      </c>
    </row>
    <row r="45" ht="15.75" spans="1:7">
      <c r="A45" s="1">
        <v>13425864589</v>
      </c>
      <c r="B45" s="4">
        <v>2011371607</v>
      </c>
      <c r="C45" s="1" t="s">
        <v>851</v>
      </c>
      <c r="D45" s="1">
        <v>49</v>
      </c>
      <c r="E45" s="1">
        <v>56</v>
      </c>
      <c r="F45" s="3">
        <v>43904</v>
      </c>
      <c r="G45" s="1">
        <v>3</v>
      </c>
    </row>
    <row r="46" ht="15.75" spans="1:7">
      <c r="A46" s="1">
        <v>13425864590</v>
      </c>
      <c r="B46" s="4">
        <v>2011371608</v>
      </c>
      <c r="C46" s="1" t="s">
        <v>851</v>
      </c>
      <c r="D46" s="1">
        <v>47</v>
      </c>
      <c r="E46" s="1">
        <v>34</v>
      </c>
      <c r="F46" s="3">
        <v>43905</v>
      </c>
      <c r="G46" s="1">
        <v>2</v>
      </c>
    </row>
    <row r="47" ht="15.75" spans="1:7">
      <c r="A47" s="1">
        <v>13425864591</v>
      </c>
      <c r="B47" s="4">
        <v>2011371609</v>
      </c>
      <c r="C47" s="1" t="s">
        <v>862</v>
      </c>
      <c r="D47" s="1">
        <v>25</v>
      </c>
      <c r="E47" s="1">
        <v>67</v>
      </c>
      <c r="F47" s="3">
        <v>43906</v>
      </c>
      <c r="G47" s="1">
        <v>1</v>
      </c>
    </row>
    <row r="48" ht="15.75" spans="1:7">
      <c r="A48" s="1">
        <v>13425864592</v>
      </c>
      <c r="B48" s="4">
        <v>2011371610</v>
      </c>
      <c r="C48" s="1" t="s">
        <v>862</v>
      </c>
      <c r="D48" s="1">
        <v>36</v>
      </c>
      <c r="E48" s="1">
        <v>23</v>
      </c>
      <c r="F48" s="3">
        <v>43907</v>
      </c>
      <c r="G48" s="1">
        <v>2</v>
      </c>
    </row>
    <row r="49" ht="15.75" spans="1:7">
      <c r="A49" s="1">
        <v>13425864593</v>
      </c>
      <c r="B49" s="4">
        <v>2011371611</v>
      </c>
      <c r="C49" s="1" t="s">
        <v>862</v>
      </c>
      <c r="D49" s="1">
        <v>48</v>
      </c>
      <c r="E49" s="1">
        <v>67</v>
      </c>
      <c r="F49" s="3">
        <v>43908</v>
      </c>
      <c r="G49" s="1">
        <v>1</v>
      </c>
    </row>
    <row r="50" ht="15.75" spans="1:7">
      <c r="A50" s="1">
        <v>18956425987</v>
      </c>
      <c r="B50" s="4">
        <v>3302777524</v>
      </c>
      <c r="C50" s="1" t="s">
        <v>862</v>
      </c>
      <c r="D50" s="1">
        <v>56</v>
      </c>
      <c r="E50" s="1">
        <v>32</v>
      </c>
      <c r="F50" s="3">
        <v>43909</v>
      </c>
      <c r="G50" s="1">
        <v>2</v>
      </c>
    </row>
    <row r="51" ht="15.75" spans="1:7">
      <c r="A51" s="1">
        <v>18956425988</v>
      </c>
      <c r="B51" s="4">
        <v>3302777525</v>
      </c>
      <c r="C51" s="1" t="s">
        <v>862</v>
      </c>
      <c r="D51" s="1">
        <v>67</v>
      </c>
      <c r="E51" s="1">
        <v>12</v>
      </c>
      <c r="F51" s="3">
        <v>43910</v>
      </c>
      <c r="G51" s="1">
        <v>2</v>
      </c>
    </row>
    <row r="52" ht="15.75" spans="1:7">
      <c r="A52" s="1">
        <v>18956425989</v>
      </c>
      <c r="B52" s="4">
        <v>3302777526</v>
      </c>
      <c r="C52" s="1" t="s">
        <v>862</v>
      </c>
      <c r="D52" s="1">
        <v>43</v>
      </c>
      <c r="E52" s="1">
        <v>16</v>
      </c>
      <c r="F52" s="3">
        <v>43530</v>
      </c>
      <c r="G52" s="1">
        <v>2</v>
      </c>
    </row>
    <row r="53" ht="15.75" spans="1:7">
      <c r="A53" s="1">
        <v>18956425990</v>
      </c>
      <c r="B53" s="4">
        <v>3302777527</v>
      </c>
      <c r="C53" s="1" t="s">
        <v>862</v>
      </c>
      <c r="D53" s="1">
        <v>58</v>
      </c>
      <c r="E53" s="1">
        <v>34</v>
      </c>
      <c r="F53" s="3">
        <v>43531</v>
      </c>
      <c r="G53" s="1">
        <v>3</v>
      </c>
    </row>
    <row r="54" ht="15.75" spans="1:7">
      <c r="A54" s="1">
        <v>18956425991</v>
      </c>
      <c r="B54" s="4">
        <v>3302777528</v>
      </c>
      <c r="C54" s="1" t="s">
        <v>851</v>
      </c>
      <c r="D54" s="1">
        <v>26</v>
      </c>
      <c r="E54" s="1">
        <v>27</v>
      </c>
      <c r="F54" s="3">
        <v>43532</v>
      </c>
      <c r="G54" s="1">
        <v>3</v>
      </c>
    </row>
    <row r="55" ht="15.75" spans="1:7">
      <c r="A55" s="1">
        <v>18956425992</v>
      </c>
      <c r="B55" s="4">
        <v>3302777529</v>
      </c>
      <c r="C55" s="1" t="s">
        <v>851</v>
      </c>
      <c r="D55" s="1">
        <v>38</v>
      </c>
      <c r="E55" s="1">
        <v>38</v>
      </c>
      <c r="F55" s="3">
        <v>43533</v>
      </c>
      <c r="G55" s="1">
        <v>1</v>
      </c>
    </row>
    <row r="56" ht="15.75" spans="1:7">
      <c r="A56" s="1">
        <v>18956425993</v>
      </c>
      <c r="B56" s="4">
        <v>3302777530</v>
      </c>
      <c r="C56" s="1" t="s">
        <v>851</v>
      </c>
      <c r="D56" s="1">
        <v>19</v>
      </c>
      <c r="E56" s="1">
        <v>27</v>
      </c>
      <c r="F56" s="3">
        <v>43534</v>
      </c>
      <c r="G56" s="1">
        <v>2</v>
      </c>
    </row>
    <row r="57" ht="15.75" spans="1:7">
      <c r="A57" s="1">
        <v>18956425994</v>
      </c>
      <c r="B57" s="4">
        <v>3302777531</v>
      </c>
      <c r="C57" s="1" t="s">
        <v>851</v>
      </c>
      <c r="D57" s="1">
        <v>56</v>
      </c>
      <c r="E57" s="1">
        <v>34</v>
      </c>
      <c r="F57" s="3">
        <v>43535</v>
      </c>
      <c r="G57" s="1">
        <v>2</v>
      </c>
    </row>
    <row r="58" ht="15.75" spans="1:7">
      <c r="A58" s="1">
        <v>18956425995</v>
      </c>
      <c r="B58" s="4">
        <v>3302777532</v>
      </c>
      <c r="C58" s="1" t="s">
        <v>851</v>
      </c>
      <c r="D58" s="1">
        <v>47</v>
      </c>
      <c r="E58" s="1">
        <v>46</v>
      </c>
      <c r="F58" s="3">
        <v>43536</v>
      </c>
      <c r="G58" s="1">
        <v>3</v>
      </c>
    </row>
    <row r="59" ht="15.75" spans="1:7">
      <c r="A59" s="1">
        <v>18956425996</v>
      </c>
      <c r="B59" s="4">
        <v>3302777533</v>
      </c>
      <c r="C59" s="1" t="s">
        <v>851</v>
      </c>
      <c r="D59" s="1">
        <v>38</v>
      </c>
      <c r="E59" s="1">
        <v>15</v>
      </c>
      <c r="F59" s="3">
        <v>43537</v>
      </c>
      <c r="G59" s="1">
        <v>1</v>
      </c>
    </row>
    <row r="60" ht="15.75" spans="1:7">
      <c r="A60" s="1">
        <v>18956425997</v>
      </c>
      <c r="B60" s="4">
        <v>3302777534</v>
      </c>
      <c r="C60" s="1" t="s">
        <v>862</v>
      </c>
      <c r="D60" s="1">
        <v>48</v>
      </c>
      <c r="E60" s="1">
        <v>26</v>
      </c>
      <c r="F60" s="3">
        <v>43538</v>
      </c>
      <c r="G60" s="1">
        <v>2</v>
      </c>
    </row>
    <row r="61" ht="15.75" spans="1:7">
      <c r="A61" s="1">
        <v>18956425998</v>
      </c>
      <c r="B61" s="4">
        <v>3302547535</v>
      </c>
      <c r="C61" s="1" t="s">
        <v>862</v>
      </c>
      <c r="D61" s="1">
        <v>38</v>
      </c>
      <c r="E61" s="1">
        <v>22</v>
      </c>
      <c r="F61" s="3">
        <v>43539</v>
      </c>
      <c r="G61" s="1">
        <v>1</v>
      </c>
    </row>
    <row r="62" ht="15.75" spans="1:7">
      <c r="A62" s="1">
        <v>18956425999</v>
      </c>
      <c r="B62" s="4">
        <v>3302547536</v>
      </c>
      <c r="C62" s="1" t="s">
        <v>862</v>
      </c>
      <c r="D62" s="1">
        <v>59</v>
      </c>
      <c r="E62" s="1">
        <v>33</v>
      </c>
      <c r="F62" s="3">
        <v>43540</v>
      </c>
      <c r="G62" s="1">
        <v>2</v>
      </c>
    </row>
    <row r="63" ht="15.75" spans="1:7">
      <c r="A63" s="1">
        <v>18956426000</v>
      </c>
      <c r="B63" s="4">
        <v>3302547537</v>
      </c>
      <c r="C63" s="1" t="s">
        <v>862</v>
      </c>
      <c r="D63" s="1">
        <v>68</v>
      </c>
      <c r="E63" s="1">
        <v>26</v>
      </c>
      <c r="F63" s="3">
        <v>43549</v>
      </c>
      <c r="G63" s="1">
        <v>3</v>
      </c>
    </row>
    <row r="64" ht="15.75" spans="1:7">
      <c r="A64" s="1">
        <v>18956426001</v>
      </c>
      <c r="B64" s="4">
        <v>3302547538</v>
      </c>
      <c r="C64" s="1" t="s">
        <v>862</v>
      </c>
      <c r="D64" s="1">
        <v>48</v>
      </c>
      <c r="E64" s="1">
        <v>32</v>
      </c>
      <c r="F64" s="3">
        <v>43550</v>
      </c>
      <c r="G64" s="1">
        <v>1</v>
      </c>
    </row>
    <row r="65" ht="15.75" spans="1:7">
      <c r="A65" s="1">
        <v>18956426002</v>
      </c>
      <c r="B65" s="4">
        <v>3302547539</v>
      </c>
      <c r="C65" s="1" t="s">
        <v>862</v>
      </c>
      <c r="D65" s="1">
        <v>59</v>
      </c>
      <c r="E65" s="1">
        <v>31</v>
      </c>
      <c r="F65" s="3">
        <v>43551</v>
      </c>
      <c r="G65" s="1">
        <v>2</v>
      </c>
    </row>
    <row r="66" ht="15.75" spans="1:7">
      <c r="A66" s="1">
        <v>18956426003</v>
      </c>
      <c r="B66" s="4">
        <v>3302547540</v>
      </c>
      <c r="C66" s="1" t="s">
        <v>862</v>
      </c>
      <c r="D66" s="1">
        <v>54</v>
      </c>
      <c r="E66" s="1">
        <v>37</v>
      </c>
      <c r="F66" s="3">
        <v>43552</v>
      </c>
      <c r="G66" s="1">
        <v>1</v>
      </c>
    </row>
    <row r="67" ht="15.75" spans="1:7">
      <c r="A67" s="1">
        <v>18956426004</v>
      </c>
      <c r="B67" s="4">
        <v>3302547541</v>
      </c>
      <c r="C67" s="1" t="s">
        <v>862</v>
      </c>
      <c r="D67" s="1">
        <v>55</v>
      </c>
      <c r="E67" s="1">
        <v>36</v>
      </c>
      <c r="F67" s="3">
        <v>43553</v>
      </c>
      <c r="G67" s="1">
        <v>1</v>
      </c>
    </row>
    <row r="68" ht="15.75" spans="1:7">
      <c r="A68" s="1">
        <v>18956426005</v>
      </c>
      <c r="B68" s="4">
        <v>3302547542</v>
      </c>
      <c r="C68" s="1" t="s">
        <v>862</v>
      </c>
      <c r="D68" s="1">
        <v>58</v>
      </c>
      <c r="E68" s="1">
        <v>27</v>
      </c>
      <c r="F68" s="3">
        <v>43554</v>
      </c>
      <c r="G68" s="1">
        <v>3</v>
      </c>
    </row>
    <row r="69" ht="15.75" spans="1:7">
      <c r="A69" s="1">
        <v>18956426006</v>
      </c>
      <c r="B69" s="4">
        <v>3302547543</v>
      </c>
      <c r="C69" s="1" t="s">
        <v>862</v>
      </c>
      <c r="D69" s="1">
        <v>69</v>
      </c>
      <c r="E69" s="1">
        <v>24</v>
      </c>
      <c r="F69" s="3">
        <v>43555</v>
      </c>
      <c r="G69" s="1">
        <v>3</v>
      </c>
    </row>
    <row r="70" ht="15.75" spans="1:7">
      <c r="A70" s="1">
        <v>18956426007</v>
      </c>
      <c r="B70" s="4">
        <v>3302547544</v>
      </c>
      <c r="C70" s="1" t="s">
        <v>862</v>
      </c>
      <c r="D70" s="1">
        <v>69</v>
      </c>
      <c r="E70" s="1">
        <v>28</v>
      </c>
      <c r="F70" s="3">
        <v>43556</v>
      </c>
      <c r="G70" s="1">
        <v>3</v>
      </c>
    </row>
    <row r="71" ht="15.75" spans="1:7">
      <c r="A71" s="1">
        <v>18956426008</v>
      </c>
      <c r="B71" s="4">
        <v>3302547545</v>
      </c>
      <c r="C71" s="1" t="s">
        <v>862</v>
      </c>
      <c r="D71" s="1">
        <v>70</v>
      </c>
      <c r="E71" s="1">
        <v>23</v>
      </c>
      <c r="F71" s="3">
        <v>43557</v>
      </c>
      <c r="G71" s="1">
        <v>3</v>
      </c>
    </row>
    <row r="72" ht="15.75" spans="1:7">
      <c r="A72" s="1">
        <v>18956426009</v>
      </c>
      <c r="B72" s="4">
        <v>1140904234</v>
      </c>
      <c r="C72" s="1" t="s">
        <v>851</v>
      </c>
      <c r="D72" s="1">
        <v>59</v>
      </c>
      <c r="E72" s="1">
        <v>21</v>
      </c>
      <c r="F72" s="3">
        <v>43556</v>
      </c>
      <c r="G72" s="1">
        <v>3</v>
      </c>
    </row>
    <row r="73" ht="15.75" spans="1:7">
      <c r="A73" s="1">
        <v>18956426010</v>
      </c>
      <c r="B73" s="4">
        <v>1140904235</v>
      </c>
      <c r="C73" s="1" t="s">
        <v>851</v>
      </c>
      <c r="D73" s="1">
        <v>65</v>
      </c>
      <c r="E73" s="1">
        <v>27</v>
      </c>
      <c r="F73" s="3">
        <v>43557</v>
      </c>
      <c r="G73" s="1">
        <v>2</v>
      </c>
    </row>
    <row r="74" ht="15.75" spans="1:7">
      <c r="A74" s="1">
        <v>18956426011</v>
      </c>
      <c r="B74" s="4">
        <v>1140904236</v>
      </c>
      <c r="C74" s="1" t="s">
        <v>851</v>
      </c>
      <c r="D74" s="1">
        <v>48</v>
      </c>
      <c r="E74" s="1">
        <v>58</v>
      </c>
      <c r="F74" s="3">
        <v>43558</v>
      </c>
      <c r="G74" s="1">
        <v>2</v>
      </c>
    </row>
    <row r="75" ht="15.75" spans="1:7">
      <c r="A75" s="1">
        <v>18956426012</v>
      </c>
      <c r="B75" s="4">
        <v>1140904237</v>
      </c>
      <c r="C75" s="1" t="s">
        <v>851</v>
      </c>
      <c r="D75" s="1">
        <v>34</v>
      </c>
      <c r="E75" s="1">
        <v>23</v>
      </c>
      <c r="F75" s="3">
        <v>43559</v>
      </c>
      <c r="G75" s="1">
        <v>2</v>
      </c>
    </row>
    <row r="76" ht="15.75" spans="1:7">
      <c r="A76" s="1">
        <v>18956426013</v>
      </c>
      <c r="B76" s="4">
        <v>1140904238</v>
      </c>
      <c r="C76" s="1" t="s">
        <v>862</v>
      </c>
      <c r="D76" s="1">
        <v>46</v>
      </c>
      <c r="E76" s="1">
        <v>32</v>
      </c>
      <c r="F76" s="3">
        <v>43560</v>
      </c>
      <c r="G76" s="1">
        <v>1</v>
      </c>
    </row>
    <row r="77" ht="15.75" spans="1:7">
      <c r="A77" s="1">
        <v>18956426014</v>
      </c>
      <c r="B77" s="4">
        <v>1140904239</v>
      </c>
      <c r="C77" s="1" t="s">
        <v>862</v>
      </c>
      <c r="D77" s="1">
        <v>23</v>
      </c>
      <c r="E77" s="1">
        <v>43</v>
      </c>
      <c r="F77" s="3">
        <v>43561</v>
      </c>
      <c r="G77" s="1">
        <v>1</v>
      </c>
    </row>
    <row r="78" ht="15.75" spans="1:7">
      <c r="A78" s="1">
        <v>18956426015</v>
      </c>
      <c r="B78" s="4">
        <v>1140904240</v>
      </c>
      <c r="C78" s="1" t="s">
        <v>862</v>
      </c>
      <c r="D78" s="1">
        <v>34</v>
      </c>
      <c r="E78" s="1">
        <v>19</v>
      </c>
      <c r="F78" s="3">
        <v>43562</v>
      </c>
      <c r="G78" s="1">
        <v>1</v>
      </c>
    </row>
    <row r="79" ht="15.75" spans="1:7">
      <c r="A79" s="1">
        <v>18956426016</v>
      </c>
      <c r="B79" s="4">
        <v>1140904241</v>
      </c>
      <c r="C79" s="1" t="s">
        <v>851</v>
      </c>
      <c r="D79" s="1">
        <v>47</v>
      </c>
      <c r="E79" s="1">
        <v>26</v>
      </c>
      <c r="F79" s="3">
        <v>43563</v>
      </c>
      <c r="G79" s="1">
        <v>2</v>
      </c>
    </row>
    <row r="80" ht="15.75" spans="1:7">
      <c r="A80" s="1">
        <v>18956426017</v>
      </c>
      <c r="B80" s="4">
        <v>1140904242</v>
      </c>
      <c r="C80" s="1" t="s">
        <v>851</v>
      </c>
      <c r="D80" s="1">
        <v>23</v>
      </c>
      <c r="E80" s="1">
        <v>28</v>
      </c>
      <c r="F80" s="3">
        <v>43564</v>
      </c>
      <c r="G80" s="1">
        <v>2</v>
      </c>
    </row>
    <row r="81" ht="15.75" spans="1:7">
      <c r="A81" s="1">
        <v>18956426018</v>
      </c>
      <c r="B81" s="4">
        <v>1140904243</v>
      </c>
      <c r="C81" s="1" t="s">
        <v>851</v>
      </c>
      <c r="D81" s="1">
        <v>46</v>
      </c>
      <c r="E81" s="1">
        <v>31</v>
      </c>
      <c r="F81" s="3">
        <v>43559</v>
      </c>
      <c r="G81" s="1">
        <v>3</v>
      </c>
    </row>
    <row r="82" ht="15.75" spans="1:7">
      <c r="A82" s="1">
        <v>18956426019</v>
      </c>
      <c r="B82" s="4">
        <v>1140904244</v>
      </c>
      <c r="C82" s="1" t="s">
        <v>851</v>
      </c>
      <c r="D82" s="1">
        <v>34</v>
      </c>
      <c r="E82" s="1">
        <v>37</v>
      </c>
      <c r="F82" s="3">
        <v>43560</v>
      </c>
      <c r="G82" s="1">
        <v>3</v>
      </c>
    </row>
    <row r="83" ht="15.75" spans="1:7">
      <c r="A83" s="1">
        <v>18956426020</v>
      </c>
      <c r="B83" s="4">
        <v>1140904245</v>
      </c>
      <c r="C83" s="1" t="s">
        <v>862</v>
      </c>
      <c r="D83" s="1">
        <v>27</v>
      </c>
      <c r="E83" s="1">
        <v>38</v>
      </c>
      <c r="F83" s="3">
        <v>43561</v>
      </c>
      <c r="G83" s="1">
        <v>1</v>
      </c>
    </row>
    <row r="84" ht="15.75" spans="1:7">
      <c r="A84" s="1">
        <v>18956426021</v>
      </c>
      <c r="B84" s="4">
        <v>1140904246</v>
      </c>
      <c r="C84" s="1" t="s">
        <v>862</v>
      </c>
      <c r="D84" s="1">
        <v>68</v>
      </c>
      <c r="E84" s="1">
        <v>48</v>
      </c>
      <c r="F84" s="3">
        <v>43540</v>
      </c>
      <c r="G84" s="1">
        <v>2</v>
      </c>
    </row>
    <row r="85" ht="15.75" spans="1:7">
      <c r="A85" s="1">
        <v>18956426022</v>
      </c>
      <c r="B85" s="4">
        <v>1140904247</v>
      </c>
      <c r="C85" s="1" t="s">
        <v>862</v>
      </c>
      <c r="D85" s="1">
        <v>55</v>
      </c>
      <c r="E85" s="1">
        <v>53</v>
      </c>
      <c r="F85" s="3">
        <v>43549</v>
      </c>
      <c r="G85" s="1">
        <v>3</v>
      </c>
    </row>
    <row r="86" ht="15.75" spans="1:7">
      <c r="A86" s="1">
        <v>18956426023</v>
      </c>
      <c r="B86" s="4">
        <v>1140904248</v>
      </c>
      <c r="C86" s="1" t="s">
        <v>851</v>
      </c>
      <c r="D86" s="1">
        <v>48</v>
      </c>
      <c r="E86" s="1">
        <v>23</v>
      </c>
      <c r="F86" s="3">
        <v>43905</v>
      </c>
      <c r="G86" s="1">
        <v>1</v>
      </c>
    </row>
  </sheetData>
  <autoFilter ref="A1:G86">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报告</vt:lpstr>
      <vt:lpstr>问题汇总</vt:lpstr>
      <vt:lpstr>用例</vt:lpstr>
      <vt:lpstr>数据验证</vt:lpstr>
      <vt:lpstr>原始数据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Cheshire</cp:lastModifiedBy>
  <dcterms:created xsi:type="dcterms:W3CDTF">2018-02-27T11:14:00Z</dcterms:created>
  <dcterms:modified xsi:type="dcterms:W3CDTF">2020-04-20T03:38:52Z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