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60" activeTab="3"/>
  </bookViews>
  <sheets>
    <sheet name="Sheet1" sheetId="1" r:id="rId1"/>
    <sheet name="Sheet4" sheetId="4" r:id="rId2"/>
    <sheet name="加设备" sheetId="2" r:id="rId3"/>
    <sheet name="加设备2" sheetId="5" r:id="rId4"/>
  </sheets>
  <definedNames>
    <definedName name="_xlnm._FilterDatabase" localSheetId="2" hidden="1">加设备!$A$1:$AH$53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<sst xmlns="http://schemas.openxmlformats.org/spreadsheetml/2006/main" count="3913" uniqueCount="576">
  <si>
    <t>game_code</t>
  </si>
  <si>
    <t>device_info</t>
  </si>
  <si>
    <t>os_type</t>
  </si>
  <si>
    <t>activate_time</t>
  </si>
  <si>
    <t>app_id</t>
  </si>
  <si>
    <t>country_code</t>
  </si>
  <si>
    <t>media_source</t>
  </si>
  <si>
    <t>bundle_id</t>
  </si>
  <si>
    <t>campaign_id</t>
  </si>
  <si>
    <t>adset_id</t>
  </si>
  <si>
    <t>ad_id</t>
  </si>
  <si>
    <t>af_siteid</t>
  </si>
  <si>
    <t>af_sub_siteid</t>
  </si>
  <si>
    <t>keyword_id</t>
  </si>
  <si>
    <t>idfv</t>
  </si>
  <si>
    <t>advertising_id</t>
  </si>
  <si>
    <t>android_id</t>
  </si>
  <si>
    <t>update_time</t>
  </si>
  <si>
    <t>af_channel</t>
  </si>
  <si>
    <t>af_prt</t>
  </si>
  <si>
    <t>install_app_store</t>
  </si>
  <si>
    <t>idfa</t>
  </si>
  <si>
    <t>register_time</t>
  </si>
  <si>
    <t>16462079-1b78-4a7b-b112-b1369bd63cb2</t>
  </si>
  <si>
    <t>com.flyingcard.android</t>
  </si>
  <si>
    <t>PH</t>
  </si>
  <si>
    <t>Facebook Ads</t>
  </si>
  <si>
    <t>[NULL]</t>
  </si>
  <si>
    <t>AudienceNetwork</t>
  </si>
  <si>
    <t>Google Play</t>
  </si>
  <si>
    <t>a3e633bc-92fd-4d3f-b951-a000e4247ef6</t>
  </si>
  <si>
    <t>1724384334162-5197526712445176801</t>
  </si>
  <si>
    <t>00000000-0000-0000-0000-000000000000</t>
  </si>
  <si>
    <t>Facebook</t>
  </si>
  <si>
    <t>d9307cfc-d1d1-4c11-b4c7-3b1bb56926c1</t>
  </si>
  <si>
    <t>0ad67506-f80b-4743-b8e8-6cf13d5bad37</t>
  </si>
  <si>
    <t>restricted</t>
  </si>
  <si>
    <t>166ce8fb-2d4a-43f7-8f63-7902d6ffe2d1</t>
  </si>
  <si>
    <t>8f24ae35-2d3c-447d-9d0c-0bee6482931e</t>
  </si>
  <si>
    <t>b5162161-1077-4af9-adfa-d81a3f89e4e8</t>
  </si>
  <si>
    <t>2aa9853c-3c8c-4425-b04d-47b1f8546718</t>
  </si>
  <si>
    <t>df255d37-f3e9-497a-9b50-661b5b1587b2</t>
  </si>
  <si>
    <t>Messenger</t>
  </si>
  <si>
    <t>2a048f9f-948b-4f6a-9533-241c15db557c</t>
  </si>
  <si>
    <t>d8c78cdc-621e-4d3e-af8a-de1b4e5b9bdf</t>
  </si>
  <si>
    <t>749637ab-801d-409a-87bb-c63139784381</t>
  </si>
  <si>
    <t>1724384316888-5688958333406460807</t>
  </si>
  <si>
    <t>organic</t>
  </si>
  <si>
    <t>7f08a739-680a-48e8-aada-a86f6d978a2d</t>
  </si>
  <si>
    <t>a032b470-c086-4ed0-8713-f96cae3461e0</t>
  </si>
  <si>
    <t>c097a972-5790-4caf-ad1f-e12f55658cbb</t>
  </si>
  <si>
    <t>46d3041d-9d04-44f8-9748-2118eaaa9ae1</t>
  </si>
  <si>
    <t>802938a2-c95b-4ea5-8151-e00ac17e99af</t>
  </si>
  <si>
    <t>58d412af-d05a-4297-aee2-18cfa6bc9346</t>
  </si>
  <si>
    <t>1d9226d5-033a-420e-a57b-7285247d9c5f</t>
  </si>
  <si>
    <t>5ff3166d-625e-4667-ad39-01cb90dc3fc0</t>
  </si>
  <si>
    <t>1724392161965-80661277644010867</t>
  </si>
  <si>
    <t>b46746ef-5a4d-4e86-bcc0-420d42b95a37</t>
  </si>
  <si>
    <t>c5bf04ce-2af5-491b-87b3-5842524ccc93</t>
  </si>
  <si>
    <t>184ea285-4678-43b7-ac0d-0f4087fb1371</t>
  </si>
  <si>
    <t>119b2af9-3bad-4a8c-a21a-3b55f5abe24f</t>
  </si>
  <si>
    <t>6536ad66-526a-4c66-93a4-92132eb9225b</t>
  </si>
  <si>
    <t>7f5b7505-72d2-45d6-8205-1540d2b3a28c</t>
  </si>
  <si>
    <t>c2cc8b6b-4e30-41ef-8c7b-be9bfe78c205</t>
  </si>
  <si>
    <t>9307019a-5502-494d-a4e1-b01fe3fcc8b9</t>
  </si>
  <si>
    <t>e2af1970-bfb0-4cfc-935e-3c7032e69a03</t>
  </si>
  <si>
    <t>a18a0fe3-9431-41ee-b67e-04739170081f</t>
  </si>
  <si>
    <t>33b9710e-8781-4a4e-9231-8a0a35f9696b</t>
  </si>
  <si>
    <t>5cbab935-7c51-4b45-8187-8aacf0668e16</t>
  </si>
  <si>
    <t>d4d0fb5c-296f-4ef2-b839-d0e6432a23a3</t>
  </si>
  <si>
    <t>579ad153-fbf2-47ba-8942-f7f06cfbe4d0</t>
  </si>
  <si>
    <t>20d61859-443b-4929-ac5e-11d58413afcd</t>
  </si>
  <si>
    <t>ade9e0c7-b9e3-4e7e-8b7a-5ec96bd85a66</t>
  </si>
  <si>
    <t>7fe41ff0-ede7-46e9-ad38-f9793c22362d</t>
  </si>
  <si>
    <t>0e15929b-4135-4e59-8667-aae60200b2b9</t>
  </si>
  <si>
    <t>c9a78cc5-b080-4c4e-817e-0630d603fa98</t>
  </si>
  <si>
    <t>Instagram</t>
  </si>
  <si>
    <t>160b3440-e502-4246-b711-76cd5a0697ed</t>
  </si>
  <si>
    <t>2a4b0f4b-a132-40b4-94e6-a8ebd9f09574</t>
  </si>
  <si>
    <t>e8f20867-62ec-42b5-b9b5-e7494a35c271</t>
  </si>
  <si>
    <t>2821d636-7b3d-45e9-8d5a-094df1482851</t>
  </si>
  <si>
    <t>768eb883-3986-4840-a6b6-665e0f40430d</t>
  </si>
  <si>
    <t>0474ed95-55c5-4419-95ef-c8a97ff5be13</t>
  </si>
  <si>
    <t>505fba08-e645-43d0-9e2a-3ece9ee6cb15</t>
  </si>
  <si>
    <t>49075728-cb96-407d-9488-b4cb4c12b8f7</t>
  </si>
  <si>
    <t>6e6fd931-f471-4ff0-bc95-bf8c793ce5a5</t>
  </si>
  <si>
    <t>1724380114250-1973166632785183530</t>
  </si>
  <si>
    <t>CN</t>
  </si>
  <si>
    <t>188e22ff-e61b-4056-956d-f53e0f44b112</t>
  </si>
  <si>
    <t>26dcab22-db58-4339-bd44-fc87e2727f1b</t>
  </si>
  <si>
    <t>79ce57e9-125b-4733-925f-7f391bf26ed3</t>
  </si>
  <si>
    <t>f580221a-433f-4b8d-8fe9-004f1ef0515d</t>
  </si>
  <si>
    <t>1724393009673-7592435750237736094</t>
  </si>
  <si>
    <t>列标签</t>
  </si>
  <si>
    <t>计数项:advertising_id2</t>
  </si>
  <si>
    <t>计数项:advertising_id</t>
  </si>
  <si>
    <t>计数项:advertising_id2汇总</t>
  </si>
  <si>
    <t>计数项:advertising_id汇总</t>
  </si>
  <si>
    <t>行标签</t>
  </si>
  <si>
    <t>515 66</t>
  </si>
  <si>
    <t>CHINA MOBILE</t>
  </si>
  <si>
    <t>China Unicom</t>
  </si>
  <si>
    <t>CMCC</t>
  </si>
  <si>
    <t>DITO</t>
  </si>
  <si>
    <t>Emergency calls only</t>
  </si>
  <si>
    <t>GLOBE</t>
  </si>
  <si>
    <t>Globe Telecom</t>
  </si>
  <si>
    <t>GOMO</t>
  </si>
  <si>
    <t>SMART</t>
  </si>
  <si>
    <t>SMART Prepaid</t>
  </si>
  <si>
    <t>TM</t>
  </si>
  <si>
    <t>TNT</t>
  </si>
  <si>
    <t>中国联通</t>
  </si>
  <si>
    <t>(空白)</t>
  </si>
  <si>
    <t>总计</t>
  </si>
  <si>
    <t>id</t>
  </si>
  <si>
    <t>create_date</t>
  </si>
  <si>
    <t>modify_date</t>
  </si>
  <si>
    <t>platform</t>
  </si>
  <si>
    <t>event_time</t>
  </si>
  <si>
    <t>event_name</t>
  </si>
  <si>
    <t>event_value</t>
  </si>
  <si>
    <t>install_time</t>
  </si>
  <si>
    <t>af_c_id</t>
  </si>
  <si>
    <t>campaign</t>
  </si>
  <si>
    <t>af_adset_id</t>
  </si>
  <si>
    <t>af_adset</t>
  </si>
  <si>
    <t>af_ad_id</t>
  </si>
  <si>
    <t>af_ad</t>
  </si>
  <si>
    <t>extend_info</t>
  </si>
  <si>
    <t>deviceModel</t>
  </si>
  <si>
    <t>carrier</t>
  </si>
  <si>
    <t>city</t>
  </si>
  <si>
    <t>sdkVersion</t>
  </si>
  <si>
    <t>deviceCategory</t>
  </si>
  <si>
    <t>wifi</t>
  </si>
  <si>
    <t>userAgent</t>
  </si>
  <si>
    <t>is_noreg</t>
  </si>
  <si>
    <t>android</t>
  </si>
  <si>
    <t>install</t>
  </si>
  <si>
    <t>菲律宾-测试投放-AAA-1.0-AND-飞牌-0822-pic</t>
  </si>
  <si>
    <t>菲律宾-测试投放-AAA-1.0-AND-飞牌-0822-vid 广告组</t>
  </si>
  <si>
    <t>卖点图2画板 4</t>
  </si>
  <si>
    <t>{"appVersion":"0.0.4","matchType":"gp_referrer","apiVersion":"2.0","state":"QUE","wifi":true,"ip":"49.146.223.58","eventTimeSelectedTimezone":"2024-08-23 02:40:57.376+0000","appsflyerId":"1724380839401-6005356200240624230","deviceCategory":"mobile_phone","sdkVersion":"v6.13.0","city":"Barangay 2","selectedCurrency":"USD","eventSource":"SDK","deviceDownloadTimeSelectedTimezone":"2024-08-23 02:38:24.000+0000","osVersion":"10","attributedTouchType":"click","networkAccountId":"811536561097349","gpInstallBegin":"2024-08-23 02:37:37.000","userAgent":"Dalvik/2.1.0 (Linux; U; Android 10; TECNO KE5k Build/QP1A.190711.020)","deviceDownloadTime":"2024-08-23 02:38:24.000","afAttributionLookback":"7d","deviceModel":"TECNO::TECNO KE5k","isRetargeting":false,"postalCode":"4328","language":"English","conversionType":"install","operator":"TNT","attributedTouchTime":"2024-08-23 02:32:51.000","region":"AS","attributedTouchTimeSelectedTimezone":"2024-08-23 02:32:51.000+0000","selectedTimezone":"UTC","appName":"com.flyingcard.android","carrier":"TNT","installTimeSelectedTimezone":"2024-08-23 02:40:57.376+0000","dma":"None","gpClickTime":"2024-08-23 02:36:52.000"}</t>
  </si>
  <si>
    <t>TECNO::TECNO KE5k</t>
  </si>
  <si>
    <t>Barangay 2</t>
  </si>
  <si>
    <t>v6.13.0</t>
  </si>
  <si>
    <t>mobile_phone</t>
  </si>
  <si>
    <t>Dalvik/2.1.0 (Linux; U; Android 10; TECNO KE5k Build/QP1A.190711.020)</t>
  </si>
  <si>
    <t>菲律宾-测试投放-AAA-1.0-AND-飞牌-0822-vid</t>
  </si>
  <si>
    <t>【玩法口播介绍-EN】</t>
  </si>
  <si>
    <t>{"appVersion":"0.0.4","matchType":"gp_referrer","apiVersion":"2.0","state":"RIZ","wifi":true,"ip":"112.200.131.159","eventTimeSelectedTimezone":"2024-08-23 02:54:26.454+0000","appsflyerId":"1724381664216-2150549938909809757","deviceCategory":"mobile_phone","sdkVersion":"v6.13.0","city":"San Isidro","selectedCurrency":"USD","eventSource":"SDK","deviceDownloadTimeSelectedTimezone":"2024-08-23 02:53:44.000+0000","osVersion":"9","attributedTouchType":"click","networkAccountId":"811536561097349","gpInstallBegin":"2024-08-23 02:52:56.000","userAgent":"Dalvik/2.1.0 (Linux; U; Android 9; vivo 1902 Build/PPR1.180610.011)","deviceDownloadTime":"2024-08-23 02:53:44.000","afAttributionLookback":"7d","deviceModel":"vivo::vivo 1902","isRetargeting":false,"postalCode":"1920","language":"English","conversionType":"install","operator":"TNT","attributedTouchTime":"2024-08-23 02:45:55.000","region":"AS","attributedTouchTimeSelectedTimezone":"2024-08-23 02:45:55.000+0000","selectedTimezone":"UTC","appName":"com.flyingcard.android","carrier":"TNT","installTimeSelectedTimezone":"2024-08-23 02:54:26.454+0000","dma":"None","gpClickTime":"2024-08-23 02:52:52.000"}</t>
  </si>
  <si>
    <t>vivo::vivo 1902</t>
  </si>
  <si>
    <t>San Isidro</t>
  </si>
  <si>
    <t>Dalvik/2.1.0 (Linux; U; Android 9; vivo 1902 Build/PPR1.180610.011)</t>
  </si>
  <si>
    <t>{"appVersion":"0.0.4","matchType":"gp_referrer","apiVersion":"2.0","state":"BUL","wifi":true,"ip":"119.95.187.136","eventTimeSelectedTimezone":"2024-08-23 02:54:30.117+0000","appsflyerId":"1724381600110-578597452675060234","deviceCategory":"mobile_phone","sdkVersion":"v6.13.0","city":"Atlag","selectedCurrency":"USD","eventSource":"SDK","deviceDownloadTimeSelectedTimezone":"2024-08-23 02:49:15.000+0000","osVersion":"10","attributedTouchType":"click","networkAccountId":"811536561097349","gpInstallBegin":"2024-08-23 02:44:48.000","userAgent":"Dalvik/2.1.0 (Linux; U; Android 10; CPH2179 Build/QP1A.190711.020)","deviceDownloadTime":"2024-08-23 02:49:15.000","afAttributionLookback":"7d","deviceModel":"OPPO::CPH2179","isRetargeting":false,"postalCode":"3000","language":"English","conversionType":"install","operator":"Smart Communications","attributedTouchTime":"2024-08-23 02:42:07.000","region":"AS","attributedTouchTimeSelectedTimezone":"2024-08-23 02:42:07.000+0000","selectedTimezone":"UTC","appName":"com.flyingcard.android","carrier":"SMART","installTimeSelectedTimezone":"2024-08-23 02:54:30.117+0000","dma":"None","gpClickTime":"2024-08-23 02:44:08.000"}</t>
  </si>
  <si>
    <t>OPPO::CPH2179</t>
  </si>
  <si>
    <t>Atlag</t>
  </si>
  <si>
    <t>Dalvik/2.1.0 (Linux; U; Android 10; CPH2179 Build/QP1A.190711.020)</t>
  </si>
  <si>
    <t>{"appVersion":"0.0.4","apiVersion":"2.0","state":"CEB","wifi":false,"ip":"175.176.71.17","eventTimeSelectedTimezone":"2024-08-23 03:05:21.580+0000","appsflyerId":"1724382315060-5398130515720363367","deviceCategory":"mobile_phone","sdkVersion":"v6.13.0","city":"Mactan","selectedCurrency":"USD","eventSource":"SDK","deviceDownloadTimeSelectedTimezone":"2024-08-23 02:43:43.000+0000","osVersion":"11","gpInstallBegin":"2024-08-23 02:39:01.000","userAgent":"Dalvik/2.1.0 (Linux; U; Android 11; V2042 Build/RP1A.200720.012)","deviceDownloadTime":"2024-08-23 02:43:43.000","deviceModel":"vivo::V2042","isRetargeting":false,"postalCode":"6015","language":"English","conversionType":"install","operator":"SMART","region":"AS","selectedTimezone":"UTC","appName":"com.flyingcard.android","carrier":"SMART","installTimeSelectedTimezone":"2024-08-23 03:05:21.580+0000","dma":"None","gpClickTime":"2024-08-23 02:38:54.000"}</t>
  </si>
  <si>
    <t>vivo::V2042</t>
  </si>
  <si>
    <t>Mactan</t>
  </si>
  <si>
    <t>Dalvik/2.1.0 (Linux; U; Android 11; V2042 Build/RP1A.200720.012)</t>
  </si>
  <si>
    <t>【弹射游戏-EN】</t>
  </si>
  <si>
    <t>{"appVersion":"0.0.4","matchType":"gp_referrer","apiVersion":"2.0","state":"PAM","wifi":true,"ip":"119.94.71.230","eventTimeSelectedTimezone":"2024-08-23 03:10:37.202+0000","appsflyerId":"1724382633439-1615488803614568549","deviceCategory":"mobile_phone","sdkVersion":"v6.13.0","city":"Angeles","selectedCurrency":"USD","eventSource":"SDK","deviceDownloadTimeSelectedTimezone":"2024-08-23 03:10:12.000+0000","osVersion":"12","attributedTouchType":"click","networkAccountId":"811536561097349","gpInstallBegin":"2024-08-23 03:06:30.000","userAgent":"Dalvik/2.1.0 (Linux; U; Android 12; vivo 1920 Build/SP1A.210812.003)","deviceDownloadTime":"2024-08-23 03:10:12.000","afAttributionLookback":"7d","deviceModel":"vivo::vivo 1920","isRetargeting":false,"postalCode":"2009","language":"English","conversionType":"install","operator":"GLOBE","attributedTouchTime":"2024-08-23 03:05:31.000","region":"AS","attributedTouchTimeSelectedTimezone":"2024-08-23 03:05:31.000+0000","selectedTimezone":"UTC","appName":"com.flyingcard.android","carrier":"GLOBE","installTimeSelectedTimezone":"2024-08-23 03:10:37.202+0000","dma":"None","gpClickTime":"2024-08-23 03:06:27.000"}</t>
  </si>
  <si>
    <t>vivo::vivo 1920</t>
  </si>
  <si>
    <t>Angeles</t>
  </si>
  <si>
    <t>Dalvik/2.1.0 (Linux; U; Android 12; vivo 1920 Build/SP1A.210812.003)</t>
  </si>
  <si>
    <t>【角色展示节奏剪辑-EN】</t>
  </si>
  <si>
    <t>{"appVersion":"0.0.4","matchType":"gp_referrer","apiVersion":"2.0","state":"00","wifi":true,"ip":"180.191.36.202","eventTimeSelectedTimezone":"2024-08-23 03:10:54.209+0000","appsflyerId":"1724382642034-8149539104471336432","deviceCategory":"mobile_phone","sdkVersion":"v6.13.0","city":"Rincon","selectedCurrency":"USD","eventSource":"SDK","deviceDownloadTimeSelectedTimezone":"2024-08-23 03:09:14.000+0000","osVersion":"13","attributedTouchType":"click","networkAccountId":"811536561097349","gpInstallBegin":"2024-08-23 03:05:26.000","userAgent":"Dalvik/2.1.0 (Linux; U; Android 13; Infinix X6525 Build/TP1A.220624.014)","deviceDownloadTime":"2024-08-23 03:09:14.000","afAttributionLookback":"7d","deviceModel":"Infinix::Infinix X6525","isRetargeting":false,"postalCode":"1444","language":"English","conversionType":"install","attributedTouchTime":"2024-08-23 03:05:05.000","region":"AS","attributedTouchTimeSelectedTimezone":"2024-08-23 03:05:05.000+0000","selectedTimezone":"UTC","appName":"com.flyingcard.android","installTimeSelectedTimezone":"2024-08-23 03:10:54.209+0000","dma":"None","gpClickTime":"2024-08-23 03:05:20.000"}</t>
  </si>
  <si>
    <t>Infinix::Infinix X6525</t>
  </si>
  <si>
    <t>Rincon</t>
  </si>
  <si>
    <t>Dalvik/2.1.0 (Linux; U; Android 13; Infinix X6525 Build/TP1A.220624.014)</t>
  </si>
  <si>
    <t>{"appVersion":"0.0.4","matchType":"gp_referrer","apiVersion":"2.0","state":"PAN","wifi":true,"ip":"182.255.43.34","eventTimeSelectedTimezone":"2024-08-23 03:13:00.686+0000","appsflyerId":"1724382778564-272209152991437972","deviceCategory":"mobile_phone","sdkVersion":"v6.13.0","city":"Cayanga","selectedCurrency":"USD","eventSource":"SDK","deviceDownloadTimeSelectedTimezone":"2024-08-23 03:11:17.000+0000","osVersion":"14","attributedTouchType":"click","networkAccountId":"811536561097349","gpInstallBegin":"2024-08-23 03:10:03.000","userAgent":"Dalvik/2.1.0 (Linux; U; Android 14; itel A667LP Build/UP1A.231005.007)","deviceDownloadTime":"2024-08-23 03:11:17.000","afAttributionLookback":"7d","deviceModel":"Itel::itel A667LP","isRetargeting":false,"postalCode":"2433","language":"English","conversionType":"install","attributedTouchTime":"2024-08-23 03:05:53.000","region":"AS","attributedTouchTimeSelectedTimezone":"2024-08-23 03:05:53.000+0000","selectedTimezone":"UTC","appName":"com.flyingcard.android","installTimeSelectedTimezone":"2024-08-23 03:13:00.686+0000","dma":"None","gpClickTime":"2024-08-23 03:09:59.000"}</t>
  </si>
  <si>
    <t>Itel::itel A667LP</t>
  </si>
  <si>
    <t>Cayanga</t>
  </si>
  <si>
    <t>Dalvik/2.1.0 (Linux; U; Android 14; itel A667LP Build/UP1A.231005.007)</t>
  </si>
  <si>
    <t>卖点图2画板 2</t>
  </si>
  <si>
    <t>{"appVersion":"0.0.4","matchType":"gp_referrer","apiVersion":"2.0","state":"PAM","wifi":false,"ip":"175.176.9.6","eventTimeSelectedTimezone":"2024-08-23 03:15:09.279+0000","appsflyerId":"1724382905818-6347778642890896456","deviceCategory":"mobile_phone","sdkVersion":"v6.13.0","city":"Lakandula","selectedCurrency":"USD","eventSource":"SDK","deviceDownloadTimeSelectedTimezone":"2024-08-23 02:38:40.000+0000","osVersion":"13","attributedTouchType":"click","networkAccountId":"811536561097349","gpInstallBegin":"2024-08-23 02:35:00.000","userAgent":"Dalvik/2.1.0 (Linux; U; Android 13; Infinix X6835B Build/TP1A.220624.014)","deviceDownloadTime":"2024-08-23 02:38:40.000","afAttributionLookback":"7d","deviceModel":"Infinix::Infinix X6835B","isRetargeting":false,"postalCode":"2010","language":"English","conversionType":"install","operator":"SMART","attributedTouchTime":"2024-08-23 02:34:14.000","region":"AS","attributedTouchTimeSelectedTimezone":"2024-08-23 02:34:14.000+0000","selectedTimezone":"UTC","appName":"com.flyingcard.android","carrier":"SMART","installTimeSelectedTimezone":"2024-08-23 03:15:09.279+0000","dma":"None","gpClickTime":"2024-08-23 02:34:40.000"}</t>
  </si>
  <si>
    <t>Infinix::Infinix X6835B</t>
  </si>
  <si>
    <t>Lakandula</t>
  </si>
  <si>
    <t>Dalvik/2.1.0 (Linux; U; Android 13; Infinix X6835B Build/TP1A.220624.014)</t>
  </si>
  <si>
    <t>{"appVersion":"0.0.4","matchType":"gp_referrer","apiVersion":"2.0","state":"00","wifi":true,"ip":"64.224.127.234","eventTimeSelectedTimezone":"2024-08-23 03:19:36.717+0000","appsflyerId":"1724383175052-4186381404510064848","deviceCategory":"mobile_phone","sdkVersion":"v6.13.0","city":"San Bartolome","selectedCurrency":"USD","eventSource":"SDK","deviceDownloadTimeSelectedTimezone":"2024-08-23 03:19:22.000+0000","osVersion":"14","attributedTouchType":"click","networkAccountId":"811536561097349","gpInstallBegin":"2024-08-23 03:17:57.000","userAgent":"Dalvik/2.1.0 (Linux; U; Android 14; SM-A528B Build/UP1A.231005.007)","deviceDownloadTime":"2024-08-23 03:19:22.000","afAttributionLookback":"7d","deviceModel":"samsung::SM-A528B","isRetargeting":false,"postalCode":"1116","language":"English","conversionType":"install","operator":"TNT","attributedTouchTime":"2024-08-23 03:17:35.000","region":"AS","attributedTouchTimeSelectedTimezone":"2024-08-23 03:17:35.000+0000","selectedTimezone":"UTC","appName":"com.flyingcard.android","carrier":"TNT","installTimeSelectedTimezone":"2024-08-23 03:19:36.717+0000","dma":"None","gpClickTime":"2024-08-23 03:17:53.000"}</t>
  </si>
  <si>
    <t>samsung::SM-A528B</t>
  </si>
  <si>
    <t>San Bartolome</t>
  </si>
  <si>
    <t>Dalvik/2.1.0 (Linux; U; Android 14; SM-A528B Build/UP1A.231005.007)</t>
  </si>
  <si>
    <t>菲律宾-测试投放-AAA-1.0-AND-飞牌-0822-vid - EN</t>
  </si>
  <si>
    <t>{"appVersion":"0.0.4","matchType":"gp_referrer","apiVersion":"2.0","state":"00","wifi":true,"ip":"180.190.116.173","eventTimeSelectedTimezone":"2024-08-23 03:24:16.912+0000","appsflyerId":"1724383455708-6688927115576422996","deviceCategory":"mobile_phone","sdkVersion":"v6.13.0","city":"Pasay","selectedCurrency":"USD","eventSource":"SDK","deviceDownloadTimeSelectedTimezone":"2024-08-23 03:12:49.000+0000","osVersion":"14","attributedTouchType":"click","networkAccountId":"811536561097349","gpInstallBegin":"2024-08-23 03:11:09.000","userAgent":"Dalvik/2.1.0 (Linux; U; Android 14; RMX3890 Build/UKQ1.230917.001)","deviceDownloadTime":"2024-08-23 03:12:49.000","afAttributionLookback":"7d","deviceModel":"realme::RMX3890","isRetargeting":false,"postalCode":"1303","language":"English","conversionType":"install","operator":"DITO","attributedTouchTime":"2024-08-23 03:03:19.000","region":"AS","attributedTouchTimeSelectedTimezone":"2024-08-23 03:03:19.000+0000","selectedTimezone":"UTC","appName":"com.flyingcard.android","carrier":"DITO","installTimeSelectedTimezone":"2024-08-23 03:24:16.912+0000","dma":"None","gpClickTime":"2024-08-23 03:10:55.000"}</t>
  </si>
  <si>
    <t>realme::RMX3890</t>
  </si>
  <si>
    <t>Pasay</t>
  </si>
  <si>
    <t>Dalvik/2.1.0 (Linux; U; Android 14; RMX3890 Build/UKQ1.230917.001)</t>
  </si>
  <si>
    <t>{"appVersion":"0.0.4","matchType":"gp_referrer","apiVersion":"2.0","state":"00","wifi":false,"ip":"131.226.100.50","eventTimeSelectedTimezone":"2024-08-23 03:27:07.909+0000","appsflyerId":"1724383610217-4911696503259597417","deviceCategory":"mobile_phone","sdkVersion":"v6.13.0","city":"Victory Heights","selectedCurrency":"USD","eventSource":"SDK","deviceDownloadTimeSelectedTimezone":"2024-08-23 03:25:57.000+0000","osVersion":"8.1.0","attributedTouchType":"click","networkAccountId":"811536561097349","gpInstallBegin":"2024-08-23 03:20:44.000","userAgent":"Dalvik/2.1.0 (Linux; U; Android 8.1.0; vivo 1820 Build/O11019)","deviceDownloadTime":"2024-08-23 03:25:57.000","afAttributionLookback":"7d","deviceModel":"vivo::vivo 1820","isRetargeting":false,"postalCode":"1427","language":"English","conversionType":"install","operator":"DITO","attributedTouchTime":"2024-08-23 03:16:15.000","region":"AS","attributedTouchTimeSelectedTimezone":"2024-08-23 03:16:15.000+0000","selectedTimezone":"UTC","appName":"com.flyingcard.android","carrier":"DITO","installTimeSelectedTimezone":"2024-08-23 03:27:07.909+0000","dma":"None","gpClickTime":"2024-08-23 03:20:38.000"}</t>
  </si>
  <si>
    <t>vivo::vivo 1820</t>
  </si>
  <si>
    <t>Victory Heights</t>
  </si>
  <si>
    <t>Dalvik/2.1.0 (Linux; U; Android 8.1.0; vivo 1820 Build/O11019)</t>
  </si>
  <si>
    <t>{"appVersion":"0.0.4","matchType":"gp_referrer","apiVersion":"2.0","state":"00","wifi":true,"ip":"14.1.64.62","eventTimeSelectedTimezone":"2024-08-23 03:32:44.215+0000","appsflyerId":"1724383961795-675486142461575347","deviceCategory":"mobile_phone","sdkVersion":"v6.13.0","city":"Manila","selectedCurrency":"USD","eventSource":"SDK","deviceDownloadTimeSelectedTimezone":"2024-08-23 03:16:57.000+0000","osVersion":"11","attributedTouchType":"click","networkAccountId":"811536561097349","gpInstallBegin":"2024-08-23 03:02:46.000","userAgent":"Dalvik/2.1.0 (Linux; U; Android 11; CPH2269 Build/RP1A.200720.011)","deviceDownloadTime":"2024-08-23 03:16:57.000","afAttributionLookback":"7d","deviceModel":"OPPO::CPH2269","isRetargeting":false,"postalCode":"1000","language":"English","conversionType":"install","operator":"TNT","attributedTouchTime":"2024-08-23 03:01:11.000","region":"AS","attributedTouchTimeSelectedTimezone":"2024-08-23 03:01:11.000+0000","selectedTimezone":"UTC","appName":"com.flyingcard.android","carrier":"TNT","installTimeSelectedTimezone":"2024-08-23 03:32:44.215+0000","dma":"None","gpClickTime":"2024-08-23 03:02:00.000"}</t>
  </si>
  <si>
    <t>OPPO::CPH2269</t>
  </si>
  <si>
    <t>Manila</t>
  </si>
  <si>
    <t>Dalvik/2.1.0 (Linux; U; Android 11; CPH2269 Build/RP1A.200720.011)</t>
  </si>
  <si>
    <t>【PVP-EN】</t>
  </si>
  <si>
    <t>{"appVersion":"0.0.4","matchType":"gp_referrer","apiVersion":"2.0","state":"ILI","wifi":true,"ip":"49.145.129.43","eventTimeSelectedTimezone":"2024-08-23 03:39:35.666+0000","appsflyerId":"1724384370383-3050940577131339081","deviceCategory":"mobile_phone","sdkVersion":"v6.13.0","city":"San Vicente","selectedCurrency":"USD","eventSource":"SDK","deviceDownloadTimeSelectedTimezone":"2024-08-23 03:39:17.000+0000","osVersion":"12","attributedTouchType":"click","networkAccountId":"811536561097349","gpInstallBegin":"2024-08-23 03:38:28.000","userAgent":"Dalvik/2.1.0 (Linux; U; Android 12; SM-A125F Build/SP1A.210812.016)","deviceDownloadTime":"2024-08-23 03:39:17.000","afAttributionLookback":"7d","deviceModel":"samsung::SM-A125F","isRetargeting":false,"postalCode":"5000","language":"English","conversionType":"install","operator":"SMART","attributedTouchTime":"2024-08-23 03:34:22.000","region":"AS","attributedTouchTimeSelectedTimezone":"2024-08-23 03:34:22.000+0000","selectedTimezone":"UTC","appName":"com.flyingcard.android","carrier":"SMART","installTimeSelectedTimezone":"2024-08-23 03:39:35.666+0000","dma":"None","gpClickTime":"2024-08-23 03:38:25.000"}</t>
  </si>
  <si>
    <t>samsung::SM-A125F</t>
  </si>
  <si>
    <t>San Vicente</t>
  </si>
  <si>
    <t>Dalvik/2.1.0 (Linux; U; Android 12; SM-A125F Build/SP1A.210812.016)</t>
  </si>
  <si>
    <t>{"appVersion":"0.0.4","matchType":"gp_referrer","apiVersion":"2.0","state":"PAM","wifi":true,"ip":"180.191.32.33","eventTimeSelectedTimezone":"2024-08-23 03:40:56.582+0000","appsflyerId":"1724384454905-2296613555278300667","deviceCategory":"mobile_phone","sdkVersion":"v6.13.0","city":"Mawaque","selectedCurrency":"USD","eventSource":"SDK","deviceDownloadTimeSelectedTimezone":"2024-08-23 03:32:21.000+0000","osVersion":"12","attributedTouchType":"click","networkAccountId":"811536561097349","gpInstallBegin":"2024-08-23 03:29:10.000","userAgent":"Dalvik/2.1.0 (Linux; U; Android 12; RMX3690 Build/SP1A.210812.016)","deviceDownloadTime":"2024-08-23 03:32:21.000","afAttributionLookback":"7d","deviceModel":"realme::RMX3690","isRetargeting":false,"postalCode":"2010","language":"English","conversionType":"install","attributedTouchTime":"2024-08-23 03:16:24.000","region":"AS","attributedTouchTimeSelectedTimezone":"2024-08-23 03:16:24.000+0000","selectedTimezone":"UTC","appName":"com.flyingcard.android","installTimeSelectedTimezone":"2024-08-23 03:40:56.582+0000","dma":"None","gpClickTime":"2024-08-23 03:28:15.000"}</t>
  </si>
  <si>
    <t>realme::RMX3690</t>
  </si>
  <si>
    <t>Mawaque</t>
  </si>
  <si>
    <t>Dalvik/2.1.0 (Linux; U; Android 12; RMX3690 Build/SP1A.210812.016)</t>
  </si>
  <si>
    <t>{"appVersion":"0.0.4","matchType":"gp_referrer","apiVersion":"2.0","state":"ILI","wifi":false,"ip":"175.176.77.52","eventTimeSelectedTimezone":"2024-08-23 03:47:22.756+0000","appsflyerId":"1724384837269-8216747193308304506","deviceCategory":"mobile_phone","sdkVersion":"v6.13.0","city":"Anilao","selectedCurrency":"USD","eventSource":"SDK","deviceDownloadTimeSelectedTimezone":"2024-08-23 03:25:52.000+0000","osVersion":"11","attributedTouchType":"click","networkAccountId":"811536561097349","gpInstallBegin":"2024-08-23 03:21:19.000","userAgent":"Dalvik/2.1.0 (Linux; U; Android 11; TECNO BD4a Build/RP1A.200720.011)","deviceDownloadTime":"2024-08-23 03:25:52.000","afAttributionLookback":"7d","deviceModel":"TECNO::TECNO BD4a","isRetargeting":false,"postalCode":"5001","language":"English","conversionType":"install","operator":"TNT","attributedTouchTime":"2024-08-23 03:19:27.000","region":"AS","attributedTouchTimeSelectedTimezone":"2024-08-23 03:19:27.000+0000","selectedTimezone":"UTC","appName":"com.flyingcard.android","carrier":"TNT","installTimeSelectedTimezone":"2024-08-23 03:47:22.756+0000","dma":"None","gpClickTime":"2024-08-23 03:20:53.000"}</t>
  </si>
  <si>
    <t>TECNO::TECNO BD4a</t>
  </si>
  <si>
    <t>Anilao</t>
  </si>
  <si>
    <t>Dalvik/2.1.0 (Linux; U; Android 11; TECNO BD4a Build/RP1A.200720.011)</t>
  </si>
  <si>
    <t>{"appVersion":"0.0.4","matchType":"gp_referrer","apiVersion":"2.0","state":"00","wifi":true,"ip":"119.94.48.224","eventTimeSelectedTimezone":"2024-08-23 03:51:49.331+0000","appsflyerId":"1724384958395-2385272482264300131","deviceCategory":"mobile_phone","sdkVersion":"v6.13.0","city":"Santa Clara","selectedCurrency":"USD","eventSource":"SDK","deviceDownloadTimeSelectedTimezone":"2024-08-23 03:48:48.000+0000","osVersion":"11","attributedTouchType":"click","networkAccountId":"811536561097349","gpInstallBegin":"2024-08-23 03:47:05.000","userAgent":"Dalvik/2.1.0 (Linux; U; Android 11; ZTE Blade A31 Plus Build/RP1A.201005.001)","deviceDownloadTime":"2024-08-23 03:48:48.000","afAttributionLookback":"7d","deviceModel":"ZTE::ZTE Blade A31 Plus","isRetargeting":false,"postalCode":"1304","language":"English","conversionType":"install","operator":"TNT","attributedTouchTime":"2024-08-23 03:39:14.000","region":"AS","attributedTouchTimeSelectedTimezone":"2024-08-23 03:39:14.000+0000","selectedTimezone":"UTC","appName":"com.flyingcard.android","carrier":"TNT","installTimeSelectedTimezone":"2024-08-23 03:51:49.331+0000","dma":"None","gpClickTime":"2024-08-23 03:47:00.000"}</t>
  </si>
  <si>
    <t>ZTE::ZTE Blade A31 Plus</t>
  </si>
  <si>
    <t>Santa Clara</t>
  </si>
  <si>
    <t>Dalvik/2.1.0 (Linux; U; Android 11; ZTE Blade A31 Plus Build/RP1A.201005.001)</t>
  </si>
  <si>
    <t>{"appVersion":"0.0.4","matchType":"gp_referrer","apiVersion":"2.0","state":"CEB","wifi":true,"ip":"112.208.69.157","eventTimeSelectedTimezone":"2024-08-23 03:56:26.547+0000","appsflyerId":"1724385378308-1258070068070538762","deviceCategory":"mobile_phone","sdkVersion":"v6.13.0","city":"Tisa","selectedCurrency":"USD","eventSource":"SDK","deviceDownloadTimeSelectedTimezone":"2024-08-23 03:55:52.000+0000","osVersion":"11","attributedTouchType":"click","networkAccountId":"811536561097349","gpInstallBegin":"2024-08-23 03:54:48.000","userAgent":"Dalvik/2.1.0 (Linux; U; Android 11; SM-A505GN Build/RP1A.200720.012)","deviceDownloadTime":"2024-08-23 03:55:52.000","afAttributionLookback":"7d","deviceModel":"samsung::SM-A505GN","isRetargeting":false,"postalCode":"6000","language":"English","conversionType":"install","operator":"GLOBE","attributedTouchTime":"2024-08-23 03:44:42.000","region":"AS","attributedTouchTimeSelectedTimezone":"2024-08-23 03:44:42.000+0000","selectedTimezone":"UTC","appName":"com.flyingcard.android","carrier":"GLOBE","installTimeSelectedTimezone":"2024-08-23 03:56:26.547+0000","dma":"None","gpClickTime":"2024-08-23 03:54:43.000"}</t>
  </si>
  <si>
    <t>samsung::SM-A505GN</t>
  </si>
  <si>
    <t>Tisa</t>
  </si>
  <si>
    <t>Dalvik/2.1.0 (Linux; U; Android 11; SM-A505GN Build/RP1A.200720.012)</t>
  </si>
  <si>
    <t>{"appVersion":"0.0.4","apiVersion":"2.0","state":"LAG","wifi":false,"ip":"175.176.53.251","eventTimeSelectedTimezone":"2024-08-23 03:57:02.812+0000","appsflyerId":"1724385404643-1158047400199796061","deviceCategory":"mobile_phone","sdkVersion":"v6.13.0","city":"Nueva","selectedCurrency":"USD","eventSource":"SDK","deviceDownloadTimeSelectedTimezone":"2024-08-23 03:53:52.000+0000","osVersion":"13","gpInstallBegin":"2024-08-23 03:50:05.000","userAgent":"Dalvik/2.1.0 (Linux; U; Android 13; CPH2365 Build/TP1A.220905.001)","deviceDownloadTime":"2024-08-23 03:53:52.000","deviceModel":"OPPO::CPH2365","isRetargeting":false,"postalCode":"4023","language":"English","conversionType":"install","operator":"TNT","region":"AS","selectedTimezone":"UTC","appName":"com.flyingcard.android","carrier":"SMART","installTimeSelectedTimezone":"2024-08-23 03:57:02.812+0000","dma":"None","gpClickTime":"1970-01-01 00:00:00.000"}</t>
  </si>
  <si>
    <t>OPPO::CPH2365</t>
  </si>
  <si>
    <t>Nueva</t>
  </si>
  <si>
    <t>Dalvik/2.1.0 (Linux; U; Android 13; CPH2365 Build/TP1A.220905.001)</t>
  </si>
  <si>
    <t>{"appVersion":"0.0.4","apiVersion":"2.0","state":"BUL","wifi":true,"ip":"180.191.49.18","eventTimeSelectedTimezone":"2024-08-23 03:57:24.189+0000","appsflyerId":"1724385440912-455801360111037978","deviceCategory":"mobile_phone","sdkVersion":"v6.13.0","city":"Patubig","selectedCurrency":"USD","eventSource":"SDK","deviceDownloadTimeSelectedTimezone":"2024-08-23 03:55:13.000+0000","osVersion":"12","gpInstallBegin":"2024-08-23 03:55:13.000","userAgent":"Dalvik/2.1.0 (Linux; U; Android 12; TECNO BF7 Build/SP1A.210812.016)","deviceDownloadTime":"2024-08-23 03:55:13.000","deviceModel":"TECNO::TECNO BF7","isRetargeting":false,"postalCode":"3019","language":"English","conversionType":"install","operator":"TNT","region":"AS","selectedTimezone":"UTC","appName":"com.flyingcard.android","carrier":"TNT","installTimeSelectedTimezone":"2024-08-23 03:57:24.189+0000","dma":"None","gpClickTime":"2024-08-23 03:52:44.000"}</t>
  </si>
  <si>
    <t>TECNO::TECNO BF7</t>
  </si>
  <si>
    <t>Patubig</t>
  </si>
  <si>
    <t>Dalvik/2.1.0 (Linux; U; Android 12; TECNO BF7 Build/SP1A.210812.016)</t>
  </si>
  <si>
    <t>【角色展示节奏剪辑拟物娘-EN】</t>
  </si>
  <si>
    <t>{"appVersion":"0.0.4","matchType":"gp_referrer","apiVersion":"2.0","state":"WSA","wifi":true,"ip":"110.54.222.246","eventTimeSelectedTimezone":"2024-08-23 03:58:40.382+0000","appsflyerId":"1724385514656-1626771240994714998","deviceCategory":"mobile_phone","sdkVersion":"v6.13.0","city":"Matobato","selectedCurrency":"USD","eventSource":"SDK","deviceDownloadTimeSelectedTimezone":"2024-08-23 02:52:21.000+0000","osVersion":"13","attributedTouchType":"click","networkAccountId":"811536561097349","gpInstallBegin":"2024-08-23 02:41:38.000","userAgent":"Dalvik/2.1.0 (Linux; U; Android 13; Infinix X6831 Build/TP1A.220624.014)","deviceDownloadTime":"2024-08-23 02:52:21.000","afAttributionLookback":"7d","deviceModel":"Infinix::Infinix X6831","isRetargeting":false,"postalCode":"6710","language":"English","conversionType":"install","operator":"GLOBE","attributedTouchTime":"2024-08-23 02:40:05.000","region":"AS","attributedTouchTimeSelectedTimezone":"2024-08-23 02:40:05.000+0000","selectedTimezone":"UTC","appName":"com.flyingcard.android","carrier":"GLOBE","installTimeSelectedTimezone":"2024-08-23 03:58:40.382+0000","dma":"None","gpClickTime":"2024-08-23 02:41:31.000"}</t>
  </si>
  <si>
    <t>Infinix::Infinix X6831</t>
  </si>
  <si>
    <t>Matobato</t>
  </si>
  <si>
    <t>Dalvik/2.1.0 (Linux; U; Android 13; Infinix X6831 Build/TP1A.220624.014)</t>
  </si>
  <si>
    <t>{"appVersion":"0.0.4","matchType":"gp_referrer","apiVersion":"2.0","state":"00","wifi":false,"ip":"131.226.101.40","eventTimeSelectedTimezone":"2024-08-23 04:01:13.619+0000","appsflyerId":"1724385668783-9201173490771522727","deviceCategory":"mobile_phone","sdkVersion":"v6.13.0","city":"Santa Cruz North","selectedCurrency":"USD","eventSource":"SDK","deviceDownloadTimeSelectedTimezone":"2024-08-23 04:00:28.000+0000","osVersion":"8.1.0","attributedTouchType":"click","networkAccountId":"811536561097349","gpInstallBegin":"2024-08-23 03:56:25.000","userAgent":"Dalvik/2.1.0 (Linux; U; Android 8.1.0; ASUS_X018D Build/O11019)","deviceDownloadTime":"2024-08-23 04:00:28.000","afAttributionLookback":"7d","deviceModel":"asus::ASUS_X018D","isRetargeting":false,"postalCode":"1014","language":"English","conversionType":"install","operator":"DITO","attributedTouchTime":"2024-08-23 03:40:23.000","region":"AS","attributedTouchTimeSelectedTimezone":"2024-08-23 03:40:23.000+0000","selectedTimezone":"UTC","appName":"com.flyingcard.android","installTimeSelectedTimezone":"2024-08-23 04:01:13.619+0000","dma":"None","gpClickTime":"2024-08-23 03:56:18.000"}</t>
  </si>
  <si>
    <t>asus::ASUS_X018D</t>
  </si>
  <si>
    <t>Santa Cruz North</t>
  </si>
  <si>
    <t>Dalvik/2.1.0 (Linux; U; Android 8.1.0; ASUS_X018D Build/O11019)</t>
  </si>
  <si>
    <t>【流派展示-EN】</t>
  </si>
  <si>
    <t>{"appVersion":"0.0.4","matchType":"gp_referrer","apiVersion":"2.0","state":"00","wifi":true,"ip":"112.204.240.134","eventTimeSelectedTimezone":"2024-08-23 04:04:25.425+0000","appsflyerId":"1724385861388-4085902020789094950","deviceCategory":"mobile_phone","sdkVersion":"v6.13.0","city":"Mauway","selectedCurrency":"USD","eventSource":"SDK","deviceDownloadTimeSelectedTimezone":"2024-08-23 04:03:01.000+0000","osVersion":"9","attributedTouchType":"click","networkAccountId":"811536561097349","gpInstallBegin":"2024-08-23 04:00:41.000","userAgent":"Dalvik/2.1.0 (Linux; U; Android 9; MRD-LX2 Build/HUAWEIMRD-LX2)","deviceDownloadTime":"2024-08-23 04:03:01.000","afAttributionLookback":"7d","deviceModel":"HUAWEI::MRD-LX2","isRetargeting":false,"postalCode":"1550","language":"English","conversionType":"install","operator":"DITO","attributedTouchTime":"2024-08-23 03:57:41.000","region":"AS","attributedTouchTimeSelectedTimezone":"2024-08-23 03:57:41.000+0000","selectedTimezone":"UTC","appName":"com.flyingcard.android","carrier":"DITO","installTimeSelectedTimezone":"2024-08-23 04:04:25.425+0000","dma":"None","gpClickTime":"2024-08-23 03:57:57.000"}</t>
  </si>
  <si>
    <t>HUAWEI::MRD-LX2</t>
  </si>
  <si>
    <t>Mauway</t>
  </si>
  <si>
    <t>Dalvik/2.1.0 (Linux; U; Android 9; MRD-LX2 Build/HUAWEIMRD-LX2)</t>
  </si>
  <si>
    <t>{"appVersion":"0.0.4","apiVersion":"2.0","state":"LAG","wifi":false,"ip":"209.35.171.246","eventTimeSelectedTimezone":"2024-08-23 04:15:30.546+0000","appsflyerId":"1724386527487-5912295569133733016","deviceCategory":"mobile_phone","sdkVersion":"v6.13.0","city":"San Antonio","selectedCurrency":"USD","eventSource":"SDK","deviceDownloadTimeSelectedTimezone":"2024-08-23 03:57:51.000+0000","osVersion":"11","gpInstallBegin":"2024-08-23 03:55:37.000","userAgent":"Dalvik/2.1.0 (Linux; U; Android 11; Infinix X688B Build/RP1A.200720.011)","deviceDownloadTime":"2024-08-23 03:57:51.000","deviceModel":"Infinix::Infinix X688B","isRetargeting":false,"postalCode":"4024","language":"English","conversionType":"install","operator":"TNT","region":"AS","selectedTimezone":"UTC","appName":"com.flyingcard.android","carrier":"TNT","installTimeSelectedTimezone":"2024-08-23 04:15:30.546+0000","dma":"None","gpClickTime":"2024-08-23 03:55:33.000"}</t>
  </si>
  <si>
    <t>Infinix::Infinix X688B</t>
  </si>
  <si>
    <t>San Antonio</t>
  </si>
  <si>
    <t>Dalvik/2.1.0 (Linux; U; Android 11; Infinix X688B Build/RP1A.200720.011)</t>
  </si>
  <si>
    <t>{"appVersion":"0.0.4","matchType":"gp_referrer","apiVersion":"2.0","state":"00","wifi":true,"ip":"65.181.9.54","eventTimeSelectedTimezone":"2024-08-23 04:26:56.381+0000","appsflyerId":"1724387213996-3246465702027314290","deviceCategory":"mobile_phone","sdkVersion":"v6.13.0","city":"Manila","selectedCurrency":"USD","eventSource":"SDK","deviceDownloadTimeSelectedTimezone":"2024-08-23 04:23:50.000+0000","osVersion":"9","attributedTouchType":"click","networkAccountId":"811536561097349","gpInstallBegin":"2024-08-23 04:23:19.000","userAgent":"Dalvik/2.1.0 (Linux; U; Android 9; CPH2083 Build/PPR1.180610.011)","deviceDownloadTime":"2024-08-23 04:23:50.000","afAttributionLookback":"7d","deviceModel":"OPPO::CPH2083","isRetargeting":false,"postalCode":"1000","language":"English","conversionType":"install","operator":"TM","attributedTouchTime":"2024-08-23 04:10:37.000","region":"AS","attributedTouchTimeSelectedTimezone":"2024-08-23 04:10:37.000+0000","selectedTimezone":"UTC","appName":"com.flyingcard.android","carrier":"TM","installTimeSelectedTimezone":"2024-08-23 04:26:56.381+0000","dma":"None","gpClickTime":"2024-08-23 04:23:15.000"}</t>
  </si>
  <si>
    <t>OPPO::CPH2083</t>
  </si>
  <si>
    <t>Dalvik/2.1.0 (Linux; U; Android 9; CPH2083 Build/PPR1.180610.011)</t>
  </si>
  <si>
    <t>{"appVersion":"0.0.4","matchType":"gp_referrer","apiVersion":"2.0","state":"00","wifi":true,"ip":"122.54.158.247","eventTimeSelectedTimezone":"2024-08-23 04:29:21.585+0000","appsflyerId":"1724387358494-8547917196605965939","deviceCategory":"mobile_phone","sdkVersion":"v6.13.0","city":"Zapote","selectedCurrency":"USD","eventSource":"SDK","deviceDownloadTimeSelectedTimezone":"2024-08-23 04:27:48.000+0000","osVersion":"13","attributedTouchType":"click","networkAccountId":"811536561097349","gpInstallBegin":"2024-08-23 04:27:09.000","userAgent":"Dalvik/2.1.0 (Linux; U; Android 13; RMX3511 Build/TP1A.220624.014)","deviceDownloadTime":"2024-08-23 04:27:48.000","afAttributionLookback":"7d","deviceModel":"realme::RMX3511","isRetargeting":false,"postalCode":"1742","language":"English","conversionType":"install","operator":"TNT","attributedTouchTime":"2024-08-23 04:12:23.000","region":"AS","attributedTouchTimeSelectedTimezone":"2024-08-23 04:12:23.000+0000","selectedTimezone":"UTC","appName":"com.flyingcard.android","carrier":"SMART","installTimeSelectedTimezone":"2024-08-23 04:29:21.585+0000","dma":"None","gpClickTime":"2024-08-23 04:27:02.000"}</t>
  </si>
  <si>
    <t>realme::RMX3511</t>
  </si>
  <si>
    <t>Zapote</t>
  </si>
  <si>
    <t>Dalvik/2.1.0 (Linux; U; Android 13; RMX3511 Build/TP1A.220624.014)</t>
  </si>
  <si>
    <t>{"appVersion":"0.0.4","matchType":"gp_referrer","apiVersion":"2.0","state":"NER","wifi":true,"ip":"103.105.214.15","eventTimeSelectedTimezone":"2024-08-23 04:29:43.795+0000","appsflyerId":"1724387374705-3544392308275985662","deviceCategory":"mobile_phone","sdkVersion":"v6.13.0","city":"Poblacion No. 5","selectedCurrency":"USD","eventSource":"SDK","deviceDownloadTimeSelectedTimezone":"2024-08-23 04:29:12.000+0000","osVersion":"10","attributedTouchType":"click","networkAccountId":"811536561097349","gpInstallBegin":"2024-08-23 04:27:50.000","userAgent":"Dalvik/2.1.0 (Linux; U; Android 10; M2006C3MG MIUI/V12.0.23.0.QCRMIXM)","deviceDownloadTime":"2024-08-23 04:29:12.000","afAttributionLookback":"7d","deviceModel":"Redmi::M2006C3MG","isRetargeting":false,"postalCode":"6200","language":"English","conversionType":"install","operator":"TNT","attributedTouchTime":"2024-08-23 04:24:08.000","region":"AS","attributedTouchTimeSelectedTimezone":"2024-08-23 04:24:08.000+0000","selectedTimezone":"UTC","appName":"com.flyingcard.android","carrier":"TNT","installTimeSelectedTimezone":"2024-08-23 04:29:43.795+0000","dma":"None","gpClickTime":"2024-08-23 04:27:47.000"}</t>
  </si>
  <si>
    <t>Redmi::M2006C3MG</t>
  </si>
  <si>
    <t>Poblacion No. 5</t>
  </si>
  <si>
    <t>Dalvik/2.1.0 (Linux; U; Android 10; M2006C3MG MIUI/V12.0.23.0.QCRMIXM)</t>
  </si>
  <si>
    <t>{"appVersion":"0.0.4","matchType":"gp_referrer","apiVersion":"2.0","state":"CAV","wifi":true,"ip":"112.201.74.77","eventTimeSelectedTimezone":"2024-08-23 04:31:47.216+0000","appsflyerId":"1724387503619-8284450175046578100","deviceCategory":"mobile_phone","sdkVersion":"v6.13.0","city":"Barangay I","selectedCurrency":"USD","eventSource":"SDK","deviceDownloadTimeSelectedTimezone":"2024-08-23 04:25:22.000+0000","osVersion":"11","attributedTouchType":"click","networkAccountId":"811536561097349","gpInstallBegin":"2024-08-23 04:24:06.000","userAgent":"Dalvik/2.1.0 (Linux; U; Android 11; RMX3231 Build/RP1A.201005.001)","deviceDownloadTime":"2024-08-23 04:25:22.000","afAttributionLookback":"7d","deviceModel":"realme::RMX3231","isRetargeting":false,"postalCode":"4118","language":"English","conversionType":"install","operator":"Smart Communications","attributedTouchTime":"2024-08-23 03:32:56.000","region":"AS","attributedTouchTimeSelectedTimezone":"2024-08-23 03:32:56.000+0000","selectedTimezone":"UTC","appName":"com.flyingcard.android","installTimeSelectedTimezone":"2024-08-23 04:31:47.216+0000","dma":"None","gpClickTime":"2024-08-23 04:24:01.000"}</t>
  </si>
  <si>
    <t>realme::RMX3231</t>
  </si>
  <si>
    <t>Barangay I</t>
  </si>
  <si>
    <t>Dalvik/2.1.0 (Linux; U; Android 11; RMX3231 Build/RP1A.201005.001)</t>
  </si>
  <si>
    <t>{"appVersion":"0.0.4","matchType":"gp_referrer","apiVersion":"2.0","state":"BTG","wifi":false,"ip":"110.54.209.99","eventTimeSelectedTimezone":"2024-08-23 04:32:14.788+0000","appsflyerId":"1724387513401-2181354807259957645","deviceCategory":"mobile_phone","sdkVersion":"v6.13.0","city":"Mabayabas","selectedCurrency":"USD","eventSource":"SDK","deviceDownloadTimeSelectedTimezone":"2024-08-23 04:31:21.000+0000","osVersion":"12","attributedTouchType":"click","networkAccountId":"811536561097349","gpInstallBegin":"2024-08-23 04:31:21.000","userAgent":"Dalvik/2.1.0 (Linux; U; Android 12; V2221 Build/SP1A.210812.003_MOD1)","deviceDownloadTime":"2024-08-23 04:31:21.000","afAttributionLookback":"7d","deviceModel":"vivo::V2221","isRetargeting":false,"postalCode":"4228","language":"English","conversionType":"install","operator":"TM","attributedTouchTime":"2024-08-23 04:14:32.000","region":"AS","attributedTouchTimeSelectedTimezone":"2024-08-23 04:14:32.000+0000","selectedTimezone":"UTC","appName":"com.flyingcard.android","carrier":"TM","installTimeSelectedTimezone":"2024-08-23 04:32:14.788+0000","dma":"None","gpClickTime":"2024-08-23 04:16:43.000"}</t>
  </si>
  <si>
    <t>vivo::V2221</t>
  </si>
  <si>
    <t>Mabayabas</t>
  </si>
  <si>
    <t>Dalvik/2.1.0 (Linux; U; Android 12; V2221 Build/SP1A.210812.003_MOD1)</t>
  </si>
  <si>
    <t>{"appVersion":"0.0.4","matchType":"gp_referrer","apiVersion":"2.0","state":"LAG","wifi":false,"ip":"175.176.60.147","eventTimeSelectedTimezone":"2024-08-23 04:37:19.394+0000","appsflyerId":"1724387834118-2281243131882947920","deviceCategory":"mobile_phone","sdkVersion":"v6.13.0","city":"Banaybanay","selectedCurrency":"USD","eventSource":"SDK","deviceDownloadTimeSelectedTimezone":"2024-08-23 04:36:26.000+0000","osVersion":"10","attributedTouchType":"click","networkAccountId":"811536561097349","gpInstallBegin":"2024-08-23 04:30:18.000","userAgent":"Dalvik/2.1.0 (Linux; U; Android 10; M2006C3LG MIUI/V12.0.22.0.QCDMIXM)","deviceDownloadTime":"2024-08-23 04:36:26.000","afAttributionLookback":"7d","deviceModel":"Redmi::M2006C3LG","isRetargeting":false,"postalCode":"4025","language":"English","conversionType":"install","operator":"TNT","attributedTouchTime":"2024-08-23 04:05:23.000","region":"AS","attributedTouchTimeSelectedTimezone":"2024-08-23 04:05:23.000+0000","selectedTimezone":"UTC","appName":"com.flyingcard.android","carrier":"TNT","installTimeSelectedTimezone":"2024-08-23 04:37:19.394+0000","dma":"None","gpClickTime":"2024-08-23 04:30:12.000"}</t>
  </si>
  <si>
    <t>Redmi::M2006C3LG</t>
  </si>
  <si>
    <t>Banaybanay</t>
  </si>
  <si>
    <t>Dalvik/2.1.0 (Linux; U; Android 10; M2006C3LG MIUI/V12.0.22.0.QCDMIXM)</t>
  </si>
  <si>
    <t>{"appVersion":"0.0.4","matchType":"gp_referrer","apiVersion":"2.0","state":"ZAS","wifi":true,"ip":"158.62.65.60","eventTimeSelectedTimezone":"2024-08-23 04:49:19.723+0000","appsflyerId":"1724388556467-549405704249912173","deviceCategory":"mobile_phone","sdkVersion":"v6.13.0","city":"Canelar","selectedCurrency":"USD","eventSource":"SDK","deviceDownloadTimeSelectedTimezone":"2024-08-23 04:42:26.000+0000","osVersion":"10","attributedTouchType":"click","networkAccountId":"811536561097349","gpInstallBegin":"2024-08-23 04:41:20.000","userAgent":"Dalvik/2.1.0 (Linux; U; Android 10; TECNO KE5k Build/QP1A.190711.020)","deviceDownloadTime":"2024-08-23 04:42:26.000","afAttributionLookback":"7d","deviceModel":"TECNO::TECNO KE5k","isRetargeting":false,"postalCode":"7000","language":"English","conversionType":"install","attributedTouchTime":"2024-08-23 04:38:47.000","region":"AS","attributedTouchTimeSelectedTimezone":"2024-08-23 04:38:47.000+0000","selectedTimezone":"UTC","appName":"com.flyingcard.android","installTimeSelectedTimezone":"2024-08-23 04:49:19.723+0000","dma":"None","gpClickTime":"2024-08-23 04:41:17.000"}</t>
  </si>
  <si>
    <t>Canelar</t>
  </si>
  <si>
    <t>{"appVersion":"0.0.4","matchType":"gp_referrer","apiVersion":"2.0","state":"BEN","wifi":true,"ip":"49.151.220.96","eventTimeSelectedTimezone":"2024-08-23 04:53:52.785+0000","appsflyerId":"1724388829687-2445725533053608087","deviceCategory":"mobile_phone","sdkVersion":"v6.13.0","city":"Baguio","selectedCurrency":"USD","eventSource":"SDK","deviceDownloadTimeSelectedTimezone":"2024-08-23 04:53:02.000+0000","osVersion":"13","attributedTouchType":"click","networkAccountId":"811536561097349","gpInstallBegin":"2024-08-23 04:51:44.000","userAgent":"Dalvik/2.1.0 (Linux; U; Android 13; 23028RNCAG Build/TP1A.220624.014)","deviceDownloadTime":"2024-08-23 04:53:02.000","afAttributionLookback":"7d","deviceModel":"Redmi::23028RNCAG","isRetargeting":false,"postalCode":"2600","language":"English","conversionType":"install","operator":"TNT","attributedTouchTime":"2024-08-23 04:50:17.000","region":"AS","attributedTouchTimeSelectedTimezone":"2024-08-23 04:50:17.000+0000","selectedTimezone":"UTC","appName":"com.flyingcard.android","carrier":"TNT","installTimeSelectedTimezone":"2024-08-23 04:53:52.785+0000","dma":"None","gpClickTime":"2024-08-23 04:51:40.000"}</t>
  </si>
  <si>
    <t>Redmi::23028RNCAG</t>
  </si>
  <si>
    <t>Baguio</t>
  </si>
  <si>
    <t>Dalvik/2.1.0 (Linux; U; Android 13; 23028RNCAG Build/TP1A.220624.014)</t>
  </si>
  <si>
    <t>{"appVersion":"0.0.4","matchType":"gp_referrer","apiVersion":"2.0","state":"CAM","wifi":false,"ip":"175.176.85.150","eventTimeSelectedTimezone":"2024-08-23 04:54:07.591+0000","appsflyerId":"1724388699610-6274278404953315441","deviceCategory":"mobile_phone","sdkVersion":"v6.13.0","city":"Alangilan","selectedCurrency":"USD","eventSource":"SDK","deviceDownloadTimeSelectedTimezone":"2024-08-23 04:50:41.000+0000","osVersion":"9","attributedTouchType":"click","networkAccountId":"811536561097349","gpInstallBegin":"2024-08-23 04:45:30.000","userAgent":"Dalvik/2.1.0 (Linux; U; Android 9; MRD-LX2 Build/HUAWEIMRD-LX2)","deviceDownloadTime":"2024-08-23 04:50:41.000","afAttributionLookback":"7d","deviceModel":"HUAWEI::MRD-LX2","isRetargeting":false,"postalCode":"9103","language":"English","conversionType":"install","operator":"TNT","attributedTouchTime":"2024-08-23 04:46:11.000","region":"AS","attributedTouchTimeSelectedTimezone":"2024-08-23 04:46:11.000+0000","selectedTimezone":"UTC","appName":"com.flyingcard.android","carrier":"TNT","installTimeSelectedTimezone":"2024-08-23 04:54:07.591+0000","dma":"None","gpClickTime":"2024-08-23 04:45:11.000"}</t>
  </si>
  <si>
    <t>Alangilan</t>
  </si>
  <si>
    <t>{"appVersion":"0.0.4","apiVersion":"2.0","state":"CAV","wifi":true,"ip":"58.69.200.84","eventTimeSelectedTimezone":"2024-08-23 04:54:52.809+0000","appsflyerId":"1724388885133-8631636046395352705","deviceCategory":"mobile_phone","sdkVersion":"v6.13.0","city":"San Francisco","selectedCurrency":"USD","eventSource":"SDK","deviceDownloadTimeSelectedTimezone":"2024-08-23 04:33:34.000+0000","osVersion":"13","gpInstallBegin":"2024-08-23 04:32:29.000","userAgent":"Dalvik/2.1.0 (Linux; U; Android 13; TECNO BG7 Build/TP1A.220624.014)","deviceDownloadTime":"2024-08-23 04:33:34.000","deviceModel":"TECNO::TECNO BG7","isRetargeting":false,"postalCode":"4107","language":"English","conversionType":"install","operator":"TNT","region":"AS","selectedTimezone":"UTC","appName":"com.flyingcard.android","carrier":"TNT","installTimeSelectedTimezone":"2024-08-23 04:54:52.809+0000","dma":"None","gpClickTime":"2024-08-23 04:32:24.000"}</t>
  </si>
  <si>
    <t>TECNO::TECNO BG7</t>
  </si>
  <si>
    <t>San Francisco</t>
  </si>
  <si>
    <t>Dalvik/2.1.0 (Linux; U; Android 13; TECNO BG7 Build/TP1A.220624.014)</t>
  </si>
  <si>
    <t>{"appVersion":"0.0.4","matchType":"gp_referrer","apiVersion":"2.0","state":"PAM","wifi":true,"ip":"119.94.66.250","eventTimeSelectedTimezone":"2024-08-23 04:54:55.249+0000","appsflyerId":"1724388894562-6735312674953292521","deviceCategory":"mobile_phone","sdkVersion":"v6.13.0","city":"San Francisco","selectedCurrency":"USD","eventSource":"SDK","deviceDownloadTimeSelectedTimezone":"2024-08-23 03:41:59.000+0000","osVersion":"14","attributedTouchType":"click","networkAccountId":"811536561097349","gpInstallBegin":"2024-08-23 03:41:19.000","userAgent":"Dalvik/2.1.0 (Linux; U; Android 14; REA-NX9 Build/HONORREA-N39)","deviceDownloadTime":"2024-08-23 03:41:59.000","afAttributionLookback":"7d","deviceModel":"HONOR::REA-NX9","isRetargeting":false,"postalCode":"2010","language":"English","conversionType":"install","operator":"GLOBE","attributedTouchTime":"2024-08-23 03:39:41.000","region":"AS","attributedTouchTimeSelectedTimezone":"2024-08-23 03:39:41.000+0000","selectedTimezone":"UTC","appName":"com.flyingcard.android","carrier":"GLOBE","installTimeSelectedTimezone":"2024-08-23 04:54:55.249+0000","dma":"None","gpClickTime":"2024-08-23 03:41:06.000"}</t>
  </si>
  <si>
    <t>HONOR::REA-NX9</t>
  </si>
  <si>
    <t>Dalvik/2.1.0 (Linux; U; Android 14; REA-NX9 Build/HONORREA-N39)</t>
  </si>
  <si>
    <t>{"appVersion":"0.0.4","matchType":"gp_referrer","apiVersion":"2.0","state":"00","wifi":true,"ip":"112.206.72.194","eventTimeSelectedTimezone":"2024-08-23 04:55:16.322+0000","appsflyerId":"1724388913387-1076664470921656673","deviceCategory":"mobile_phone","sdkVersion":"v6.13.0","city":"Las Pinas","selectedCurrency":"USD","eventSource":"SDK","deviceDownloadTimeSelectedTimezone":"2024-08-23 04:52:20.000+0000","osVersion":"12","attributedTouchType":"click","networkAccountId":"811536561097349","gpInstallBegin":"2024-08-23 04:51:35.000","userAgent":"Dalvik/2.1.0 (Linux; U; Android 12; Infinix X6515 Build/SP1A.210812.016)","deviceDownloadTime":"2024-08-23 04:52:20.000","afAttributionLookback":"7d","deviceModel":"Infinix::Infinix X6515","isRetargeting":false,"postalCode":"1746","language":"English","conversionType":"install","operator":"Smart Communications","attributedTouchTime":"2024-08-23 04:42:44.000","region":"AS","attributedTouchTimeSelectedTimezone":"2024-08-23 04:42:44.000+0000","selectedTimezone":"UTC","appName":"com.flyingcard.android","carrier":"SMART","installTimeSelectedTimezone":"2024-08-23 04:55:16.322+0000","dma":"None","gpClickTime":"2024-08-23 04:51:28.000"}</t>
  </si>
  <si>
    <t>Infinix::Infinix X6515</t>
  </si>
  <si>
    <t>Las Pinas</t>
  </si>
  <si>
    <t>Dalvik/2.1.0 (Linux; U; Android 12; Infinix X6515 Build/SP1A.210812.016)</t>
  </si>
  <si>
    <t>{"appVersion":"0.0.4","apiVersion":"2.0","state":"SCO","wifi":false,"ip":"175.176.92.154","eventTimeSelectedTimezone":"2024-08-23 05:01:58.208+0000","appsflyerId":"1724389315477-5340848501069294519","deviceCategory":"mobile_phone","sdkVersion":"v6.13.0","city":"Cannery Site","selectedCurrency":"USD","eventSource":"SDK","deviceDownloadTimeSelectedTimezone":"2024-08-23 04:57:41.000+0000","osVersion":"13","gpInstallBegin":"2024-08-23 04:52:40.000","userAgent":"Dalvik/2.1.0 (Linux; U; Android 13; itel A665L Build/TP1A.220624.014)","deviceDownloadTime":"2024-08-23 04:57:41.000","deviceModel":"Itel::itel A665L","isRetargeting":false,"postalCode":"9504","language":"English","conversionType":"install","operator":"TNT","region":"AS","selectedTimezone":"UTC","appName":"com.flyingcard.android","carrier":"SMART","installTimeSelectedTimezone":"2024-08-23 05:01:58.208+0000","dma":"None","gpClickTime":"2024-08-23 04:52:30.000"}</t>
  </si>
  <si>
    <t>Itel::itel A665L</t>
  </si>
  <si>
    <t>Cannery Site</t>
  </si>
  <si>
    <t>Dalvik/2.1.0 (Linux; U; Android 13; itel A665L Build/TP1A.220624.014)</t>
  </si>
  <si>
    <t>{"appVersion":"0.0.4","apiVersion":"2.0","state":"BOH","wifi":true,"ip":"49.147.102.74","eventTimeSelectedTimezone":"2024-08-23 05:16:34.560+0000","appsflyerId":"1724390133856-9113704399717767533","deviceCategory":"mobile_phone","sdkVersion":"v6.13.0","city":"Lundag","selectedCurrency":"USD","eventSource":"SDK","deviceDownloadTimeSelectedTimezone":"2024-08-23 05:10:00.000+0000","osVersion":"13","gpInstallBegin":"2024-08-23 05:04:53.000","userAgent":"Dalvik/2.1.0 (Linux; U; Android 13; TECNO BG6 Build/TP1A.220624.014)","deviceDownloadTime":"2024-08-23 05:10:00.000","deviceModel":"TECNO::TECNO BG6","isRetargeting":false,"postalCode":"6311","language":"English","conversionType":"install","operator":"TNT","region":"AS","selectedTimezone":"UTC","appName":"com.flyingcard.android","carrier":"TNT","installTimeSelectedTimezone":"2024-08-23 05:16:34.560+0000","dma":"None","gpClickTime":"2024-08-23 05:04:43.000"}</t>
  </si>
  <si>
    <t>TECNO::TECNO BG6</t>
  </si>
  <si>
    <t>Lundag</t>
  </si>
  <si>
    <t>Dalvik/2.1.0 (Linux; U; Android 13; TECNO BG6 Build/TP1A.220624.014)</t>
  </si>
  <si>
    <t>{"appVersion":"0.0.4","matchType":"gp_referrer","apiVersion":"2.0","state":"PLW","wifi":false,"ip":"175.176.74.147","eventTimeSelectedTimezone":"2024-08-23 05:23:20.628+0000","appsflyerId":"1724390596443-8576207361277522844","deviceCategory":"mobile_phone","sdkVersion":"v6.13.0","city":"San Miguel","selectedCurrency":"USD","eventSource":"SDK","deviceDownloadTimeSelectedTimezone":"2024-08-23 05:22:31.000+0000","osVersion":"11","attributedTouchType":"click","networkAccountId":"811536561097349","gpInstallBegin":"2024-08-23 05:19:34.000","userAgent":"Dalvik/2.1.0 (Linux; U; Android 11; RMX3231 Build/RP1A.201005.001)","deviceDownloadTime":"2024-08-23 05:22:31.000","afAttributionLookback":"7d","deviceModel":"realme::RMX3231","isRetargeting":false,"postalCode":"5300","language":"English","conversionType":"install","operator":"TM","attributedTouchTime":"2024-08-23 05:11:05.000","region":"AS","attributedTouchTimeSelectedTimezone":"2024-08-23 05:11:05.000+0000","selectedTimezone":"UTC","appName":"com.flyingcard.android","carrier":"TM","installTimeSelectedTimezone":"2024-08-23 05:23:20.628+0000","dma":"None","gpClickTime":"2024-08-23 05:18:59.000"}</t>
  </si>
  <si>
    <t>San Miguel</t>
  </si>
  <si>
    <t>{"appVersion":"0.0.4","matchType":"gp_referrer","apiVersion":"2.0","state":"BUL","wifi":false,"ip":"112.198.127.139","eventTimeSelectedTimezone":"2024-08-23 05:45:03.321+0000","appsflyerId":"1724391901466-8240348747973707185","deviceCategory":"mobile_phone","sdkVersion":"v6.13.0","city":"Bulihan","selectedCurrency":"USD","eventSource":"SDK","deviceDownloadTimeSelectedTimezone":"2024-08-23 05:44:45.000+0000","osVersion":"13","attributedTouchType":"click","networkAccountId":"811536561097349","gpInstallBegin":"2024-08-23 05:40:42.000","userAgent":"Dalvik/2.1.0 (Linux; U; Android 13; V2252 Build/TP1A.220624.014_MOD1)","deviceDownloadTime":"2024-08-23 05:44:45.000","afAttributionLookback":"7d","deviceModel":"vivo::V2252","isRetargeting":false,"postalCode":"3004","language":"English","conversionType":"install","attributedTouchTime":"2024-08-23 05:38:17.000","region":"AS","attributedTouchTimeSelectedTimezone":"2024-08-23 05:38:17.000+0000","selectedTimezone":"UTC","appName":"com.flyingcard.android","installTimeSelectedTimezone":"2024-08-23 05:45:03.321+0000","dma":"None","gpClickTime":"2024-08-23 05:40:21.000"}</t>
  </si>
  <si>
    <t>vivo::V2252</t>
  </si>
  <si>
    <t>Bulihan</t>
  </si>
  <si>
    <t>Dalvik/2.1.0 (Linux; U; Android 13; V2252 Build/TP1A.220624.014_MOD1)</t>
  </si>
  <si>
    <t>卖点图2画板 3</t>
  </si>
  <si>
    <t>{"appVersion":"0.0.4","matchType":"gp_referrer","apiVersion":"2.0","state":"00","wifi":true,"ip":"112.200.175.214","eventTimeSelectedTimezone":"2024-08-23 05:50:57.045+0000","appsflyerId":"1724392256163-1337638109895379334","deviceCategory":"mobile_phone","sdkVersion":"v6.13.0","city":"Bagbaguin","selectedCurrency":"USD","eventSource":"SDK","deviceDownloadTimeSelectedTimezone":"2024-08-23 05:50:23.000+0000","osVersion":"9","attributedTouchType":"click","networkAccountId":"811536561097349","gpInstallBegin":"2024-08-23 05:49:58.000","userAgent":"Dalvik/2.1.0 (Linux; U; Android 9; CPH2083 Build/PPR1.180610.011)","deviceDownloadTime":"2024-08-23 05:50:23.000","afAttributionLookback":"7d","deviceModel":"OPPO::CPH2083","isRetargeting":false,"postalCode":"1448","language":"English","conversionType":"install","operator":"GLOBE","attributedTouchTime":"2024-08-23 05:49:25.000","region":"AS","attributedTouchTimeSelectedTimezone":"2024-08-23 05:49:25.000+0000","selectedTimezone":"UTC","appName":"com.flyingcard.android","carrier":"GLOBE","installTimeSelectedTimezone":"2024-08-23 05:50:57.045+0000","dma":"None","gpClickTime":"2024-08-23 05:49:52.000"}</t>
  </si>
  <si>
    <t>Bagbaguin</t>
  </si>
  <si>
    <t>{"appVersion":"0.0.4","matchType":"gp_referrer","apiVersion":"2.0","state":"00","wifi":true,"ip":"112.206.251.105","eventTimeSelectedTimezone":"2024-08-23 05:52:31.599+0000","appsflyerId":"1724392350253-3772417402633341881","deviceCategory":"mobile_phone","sdkVersion":"v6.13.0","city":"San Roque","selectedCurrency":"USD","eventSource":"SDK","deviceDownloadTimeSelectedTimezone":"2024-08-23 05:51:25.000+0000","osVersion":"11","attributedTouchType":"click","networkAccountId":"811536561097349","gpInstallBegin":"2024-08-23 05:50:45.000","userAgent":"Dalvik/2.1.0 (Linux; U; Android 11; SM-A305GN Build/RP1A.200720.012)","deviceDownloadTime":"2024-08-23 05:51:25.000","afAttributionLookback":"7d","deviceModel":"samsung::SM-A305GN","isRetargeting":false,"postalCode":"1109","language":"English","conversionType":"install","operator":"GLOBE","attributedTouchTime":"2024-08-23 05:49:16.000","region":"AS","attributedTouchTimeSelectedTimezone":"2024-08-23 05:49:16.000+0000","selectedTimezone":"UTC","appName":"com.flyingcard.android","carrier":"GLOBE","installTimeSelectedTimezone":"2024-08-23 05:52:31.599+0000","dma":"None","gpClickTime":"2024-08-23 05:50:41.000"}</t>
  </si>
  <si>
    <t>samsung::SM-A305GN</t>
  </si>
  <si>
    <t>San Roque</t>
  </si>
  <si>
    <t>Dalvik/2.1.0 (Linux; U; Android 11; SM-A305GN Build/RP1A.200720.012)</t>
  </si>
  <si>
    <t>{"appVersion":"0.0.4","matchType":"gp_referrer","apiVersion":"2.0","state":"RIZ","wifi":true,"ip":"222.127.156.39","eventTimeSelectedTimezone":"2024-08-23 05:53:38.526+0000","appsflyerId":"1724392419392-6756426280258718904","deviceCategory":"mobile_phone","sdkVersion":"v6.13.0","city":"Mayamot","selectedCurrency":"USD","eventSource":"SDK","deviceDownloadTimeSelectedTimezone":"2024-08-23 04:37:25.000+0000","osVersion":"14","attributedTouchType":"click","networkAccountId":"811536561097349","gpInstallBegin":"2024-08-23 04:37:25.000","userAgent":"Dalvik/2.1.0 (Linux; U; Android 14; Infinix X6851B Build/UP1A.231005.007)","deviceDownloadTime":"2024-08-23 04:37:25.000","afAttributionLookback":"7d","deviceModel":"Infinix::Infinix X6851B","isRetargeting":false,"postalCode":"1870","language":"English","conversionType":"install","operator":"DITO","attributedTouchTime":"2024-08-23 04:33:20.000","region":"AS","attributedTouchTimeSelectedTimezone":"2024-08-23 04:33:20.000+0000","selectedTimezone":"UTC","appName":"com.flyingcard.android","carrier":"DITO","installTimeSelectedTimezone":"2024-08-23 05:53:38.526+0000","dma":"None","gpClickTime":"2024-08-23 04:36:04.000"}</t>
  </si>
  <si>
    <t>Infinix::Infinix X6851B</t>
  </si>
  <si>
    <t>Mayamot</t>
  </si>
  <si>
    <t>Dalvik/2.1.0 (Linux; U; Android 14; Infinix X6851B Build/UP1A.231005.007)</t>
  </si>
  <si>
    <t>{"appVersion":"0.0.4","matchType":"gp_referrer","apiVersion":"2.0","state":"PAM","wifi":true,"ip":"139.135.192.203","eventTimeSelectedTimezone":"2024-08-23 05:57:03.514+0000","appsflyerId":"1724392624204-4405029804788114167","deviceCategory":"mobile_phone","sdkVersion":"v6.13.0","city":"San Agustin","selectedCurrency":"USD","eventSource":"SDK","deviceDownloadTimeSelectedTimezone":"2024-08-23 05:54:35.000+0000","osVersion":"11","attributedTouchType":"click","networkAccountId":"811536561097349","gpInstallBegin":"2024-08-23 05:53:49.000","userAgent":"Dalvik/2.1.0 (Linux; U; Android 11; RMX2189 Build/RP1A.200720.011)","deviceDownloadTime":"2024-08-23 05:54:35.000","afAttributionLookback":"7d","deviceModel":"realme::RMX2189","isRetargeting":false,"postalCode":"2015","language":"English","conversionType":"install","operator":"Smart Communications","attributedTouchTime":"2024-08-23 05:45:02.000","region":"AS","attributedTouchTimeSelectedTimezone":"2024-08-23 05:45:02.000+0000","selectedTimezone":"UTC","appName":"com.flyingcard.android","carrier":"SMART","installTimeSelectedTimezone":"2024-08-23 05:57:03.514+0000","dma":"None","gpClickTime":"2024-08-23 05:53:43.000"}</t>
  </si>
  <si>
    <t>realme::RMX2189</t>
  </si>
  <si>
    <t>San Agustin</t>
  </si>
  <si>
    <t>Dalvik/2.1.0 (Linux; U; Android 11; RMX2189 Build/RP1A.200720.011)</t>
  </si>
  <si>
    <t>{"appVersion":"0.0.4","matchType":"gp_referrer","apiVersion":"2.0","state":"MSR","wifi":true,"ip":"103.208.67.122","eventTimeSelectedTimezone":"2024-08-23 05:57:36.494+0000","appsflyerId":"1724392654361-2152985838994283409","deviceCategory":"mobile_phone","sdkVersion":"v6.13.0","city":"Balingasag","selectedCurrency":"USD","eventSource":"SDK","deviceDownloadTimeSelectedTimezone":"2024-08-23 05:55:43.000+0000","osVersion":"13","attributedTouchType":"click","networkAccountId":"811536561097349","gpInstallBegin":"2024-08-23 05:53:09.000","userAgent":"Dalvik/2.1.0 (Linux; U; Android 13; SM-A045F Build/TP1A.220624.014)","deviceDownloadTime":"2024-08-23 05:55:43.000","afAttributionLookback":"7d","deviceModel":"samsung::SM-A045F","isRetargeting":false,"postalCode":"9005","language":"English","conversionType":"install","operator":"TNT","attributedTouchTime":"2024-08-23 05:37:39.000","region":"AS","attributedTouchTimeSelectedTimezone":"2024-08-23 05:37:39.000+0000","selectedTimezone":"UTC","appName":"com.flyingcard.android","carrier":"TNT","installTimeSelectedTimezone":"2024-08-23 05:57:36.494+0000","dma":"None","gpClickTime":"2024-08-23 05:53:03.000"}</t>
  </si>
  <si>
    <t>samsung::SM-A045F</t>
  </si>
  <si>
    <t>Balingasag</t>
  </si>
  <si>
    <t>Dalvik/2.1.0 (Linux; U; Android 13; SM-A045F Build/TP1A.220624.014)</t>
  </si>
  <si>
    <t>{"appVersion":"0.0.4","matchType":"gp_referrer","apiVersion":"2.0","state":"KAL","wifi":true,"ip":"180.191.32.134","eventTimeSelectedTimezone":"2024-08-23 06:04:47.473+0000","appsflyerId":"1724393036508-992283086370237521","deviceCategory":"mobile_phone","sdkVersion":"v6.13.0","city":"Tabuk","selectedCurrency":"USD","eventSource":"SDK","deviceDownloadTimeSelectedTimezone":"2024-08-23 06:03:38.000+0000","osVersion":"13","attributedTouchType":"click","networkAccountId":"811536561097349","gpInstallBegin":"2024-08-23 05:59:29.000","userAgent":"Dalvik/2.1.0 (Linux; U; Android 13; Infinix X6525 Build/TP1A.220624.014)","deviceDownloadTime":"2024-08-23 06:03:38.000","afAttributionLookback":"7d","deviceModel":"Infinix::Infinix X6525","isRetargeting":false,"postalCode":"3800","language":"English","conversionType":"install","operator":"TNT","attributedTouchTime":"2024-08-23 05:57:33.000","region":"AS","attributedTouchTimeSelectedTimezone":"2024-08-23 05:57:33.000+0000","selectedTimezone":"UTC","appName":"com.flyingcard.android","carrier":"TNT","installTimeSelectedTimezone":"2024-08-23 06:04:47.473+0000","dma":"None","gpClickTime":"2024-08-23 05:59:25.000"}</t>
  </si>
  <si>
    <t>Tabuk</t>
  </si>
  <si>
    <t>卖点图2画板 5</t>
  </si>
  <si>
    <t>{"appVersion":"0.0.4","matchType":"gp_referrer","apiVersion":"2.0","state":"CAV","wifi":true,"ip":"103.66.143.166","eventTimeSelectedTimezone":"2024-08-23 06:11:37.262+0000","appsflyerId":"1724393493042-602425925240862850","deviceCategory":"mobile_phone","sdkVersion":"v6.13.0","city":"Severino De Las Alas","selectedCurrency":"USD","eventSource":"SDK","deviceDownloadTimeSelectedTimezone":"2024-08-23 06:04:26.000+0000","osVersion":"12","attributedTouchType":"click","networkAccountId":"811536561097349","gpInstallBegin":"2024-08-23 06:02:35.000","userAgent":"Dalvik/2.1.0 (Linux; U; Android 12; itel A662LM Build/SP1A.210812.001)","deviceDownloadTime":"2024-08-23 06:04:26.000","afAttributionLookback":"7d","deviceModel":"Itel::itel A662LM","isRetargeting":false,"postalCode":"4117","language":"English","conversionType":"install","operator":"GLOBE","attributedTouchTime":"2024-08-23 06:01:07.000","region":"AS","attributedTouchTimeSelectedTimezone":"2024-08-23 06:01:07.000+0000","selectedTimezone":"UTC","appName":"com.flyingcard.android","carrier":"GLOBE","installTimeSelectedTimezone":"2024-08-23 06:11:37.262+0000","dma":"None","gpClickTime":"2024-08-23 06:02:29.000"}</t>
  </si>
  <si>
    <t>Itel::itel A662LM</t>
  </si>
  <si>
    <t>Severino De Las Alas</t>
  </si>
  <si>
    <t>Dalvik/2.1.0 (Linux; U; Android 12; itel A662LM Build/SP1A.210812.001)</t>
  </si>
  <si>
    <t>{"appVersion":"0.0.4","matchType":"gp_referrer","apiVersion":"2.0","state":"NUE","wifi":true,"ip":"112.207.178.76","eventTimeSelectedTimezone":"2024-08-23 06:13:11.347+0000","appsflyerId":"1724393588711-5561318639648433148","deviceCategory":"mobile_phone","sdkVersion":"v6.13.0","city":"Padre Crisostomo","selectedCurrency":"USD","eventSource":"SDK","deviceDownloadTimeSelectedTimezone":"2024-08-23 06:01:43.000+0000","osVersion":"8.1.0","attributedTouchType":"click","networkAccountId":"811536561097349","gpInstallBegin":"2024-08-23 05:54:58.000","userAgent":"Dalvik/2.1.0 (Linux; U; Android 8.1.0; CPH1909 Build/O11019)","deviceDownloadTime":"2024-08-23 06:01:43.000","afAttributionLookback":"7d","deviceModel":"OPPO::CPH1909","isRetargeting":false,"postalCode":"3100","language":"English","conversionType":"install","attributedTouchTime":"2024-08-23 05:46:30.000","region":"AS","attributedTouchTimeSelectedTimezone":"2024-08-23 05:46:30.000+0000","selectedTimezone":"UTC","appName":"com.flyingcard.android","carrier":"SMART","installTimeSelectedTimezone":"2024-08-23 06:13:11.347+0000","dma":"None","gpClickTime":"2024-08-23 05:48:37.000"}</t>
  </si>
  <si>
    <t>OPPO::CPH1909</t>
  </si>
  <si>
    <t>Padre Crisostomo</t>
  </si>
  <si>
    <t>Dalvik/2.1.0 (Linux; U; Android 8.1.0; CPH1909 Build/O11019)</t>
  </si>
  <si>
    <t>{"appVersion":"0.0.4","matchType":"gp_referrer","apiVersion":"2.0","state":"CAN","wifi":true,"ip":"136.158.103.210","eventTimeSelectedTimezone":"2024-08-23 06:16:26.011+0000","appsflyerId":"1724393782979-6997067395539767651","deviceCategory":"mobile_phone","sdkVersion":"v6.13.0","city":"Poblacion District Ii","selectedCurrency":"USD","eventSource":"SDK","deviceDownloadTimeSelectedTimezone":"2024-08-23 06:01:47.000+0000","osVersion":"12","attributedTouchType":"click","networkAccountId":"811536561097349","gpInstallBegin":"2024-08-23 05:59:35.000","userAgent":"Dalvik/2.1.0 (Linux; U; Android 12; RMX3690 Build/SP1A.210812.016)","deviceDownloadTime":"2024-08-23 06:01:47.000","afAttributionLookback":"7d","deviceModel":"realme::RMX3690","isRetargeting":false,"postalCode":"4609","language":"English","conversionType":"install","operator":"DITO","attributedTouchTime":"2024-08-23 05:59:17.000","region":"AS","attributedTouchTimeSelectedTimezone":"2024-08-23 05:59:17.000+0000","selectedTimezone":"UTC","appName":"com.flyingcard.android","carrier":"DITO","installTimeSelectedTimezone":"2024-08-23 06:16:26.011+0000","dma":"None","gpClickTime":"2024-08-23 05:59:32.000"}</t>
  </si>
  <si>
    <t>Poblacion District Ii</t>
  </si>
  <si>
    <t>{"appVersion":"0.0.4","matchType":"fb_referrer","apiVersion":"2.0","state":"00","wifi":false,"ip":"111.90.202.94","eventTimeSelectedTimezone":"2024-08-23 06:31:12.880+0000","appsflyerId":"1724394620573-4050674114517010640","deviceCategory":"mobile_phone","sdkVersion":"v6.13.0","city":"San Antonio","selectedCurrency":"USD","eventSource":"SDK","deviceDownloadTimeSelectedTimezone":"2024-08-23 06:23:51.000+0000","osVersion":"7.1.2","attributedTouchType":"click","networkAccountId":"811536561097349","userAgent":"Dalvik/2.1.0 (Linux; U; Android 7.1.2; Redmi 4X MIUI/V11.0.1.0.NAMCNXM)","deviceDownloadTime":"2024-08-23 06:23:51.000","afAttributionLookback":"7d","deviceModel":"Xiaomi::Redmi 4X","isRetargeting":false,"postalCode":"1203","language":"English","conversionType":"install","operator":"GLOBE","attributedTouchTime":"2024-08-23 05:57:38.000","region":"AS","attributedTouchTimeSelectedTimezone":"2024-08-23 05:57:38.000+0000","selectedTimezone":"UTC","appName":"com.flyingcard.android","carrier":"GLOBE","installTimeSelectedTimezone":"2024-08-23 06:31:12.880+0000","dma":"None"}</t>
  </si>
  <si>
    <t>Xiaomi::Redmi 4X</t>
  </si>
  <si>
    <t>Dalvik/2.1.0 (Linux; U; Android 7.1.2; Redmi 4X MIUI/V11.0.1.0.NAMCNXM)</t>
  </si>
  <si>
    <t>{"appVersion":"0.0.4","matchType":"gp_referrer","apiVersion":"2.0","state":"LAG","wifi":true,"ip":"112.206.242.164","eventTimeSelectedTimezone":"2024-08-23 06:31:59.606+0000","appsflyerId":"1724394713227-2882243030254478425","deviceCategory":"mobile_phone","sdkVersion":"v6.13.0","city":"Poblacion","selectedCurrency":"USD","eventSource":"SDK","deviceDownloadTimeSelectedTimezone":"2024-08-23 06:20:27.000+0000","osVersion":"9","attributedTouchType":"click","networkAccountId":"811536561097349","gpInstallBegin":"2024-08-23 06:20:27.000","userAgent":"Dalvik/2.1.0 (Linux; U; Android 9; RMX1941 Build/PPR1.180610.011)","deviceDownloadTime":"2024-08-23 06:20:27.000","afAttributionLookback":"7d","deviceModel":"Realme::RMX1941","isRetargeting":false,"postalCode":"4024","language":"English","conversionType":"install","attributedTouchTime":"2024-08-23 06:17:34.000","region":"AS","attributedTouchTimeSelectedTimezone":"2024-08-23 06:17:34.000+0000","selectedTimezone":"UTC","appName":"com.flyingcard.android","installTimeSelectedTimezone":"2024-08-23 06:31:59.606+0000","dma":"None","gpClickTime":"2024-08-23 06:18:53.000"}</t>
  </si>
  <si>
    <t>Realme::RMX1941</t>
  </si>
  <si>
    <t>Poblacion</t>
  </si>
  <si>
    <t>Dalvik/2.1.0 (Linux; U; Android 9; RMX1941 Build/PPR1.180610.011)</t>
  </si>
  <si>
    <t>{"appVersion":"0.0.4","matchType":"gp_referrer","apiVersion":"2.0","state":"00","wifi":true,"ip":"119.92.149.197","eventTimeSelectedTimezone":"2024-08-23 06:32:41.949+0000","appsflyerId":"1724394760411-2202979158325204325","deviceCategory":"mobile_phone","sdkVersion":"v6.13.0","city":"Santa Monica","selectedCurrency":"USD","eventSource":"SDK","deviceDownloadTimeSelectedTimezone":"2024-08-23 06:31:44.000+0000","osVersion":"13","attributedTouchType":"click","networkAccountId":"811536561097349","gpInstallBegin":"2024-08-23 06:30:33.000","userAgent":"Dalvik/2.1.0 (Linux; U; Android 13; Infinix X6525 Build/TP1A.220624.014)","deviceDownloadTime":"2024-08-23 06:31:44.000","afAttributionLookback":"7d","deviceModel":"Infinix::Infinix X6525","isRetargeting":false,"postalCode":"1117","language":"English","conversionType":"install","operator":"GLOBE","attributedTouchTime":"2024-08-23 04:00:23.000","region":"AS","attributedTouchTimeSelectedTimezone":"2024-08-23 04:00:23.000+0000","selectedTimezone":"UTC","appName":"com.flyingcard.android","carrier":"GLOBE","installTimeSelectedTimezone":"2024-08-23 06:32:41.949+0000","dma":"None","gpClickTime":"2024-08-23 06:30:25.000"}</t>
  </si>
  <si>
    <t>Santa Monica</t>
  </si>
  <si>
    <t>{"appVersion":"0.0.4","matchType":"fb_referrer","apiVersion":"2.0","state":"00","wifi":true,"ip":"115.147.58.56","eventTimeSelectedTimezone":"2024-08-23 06:47:19.231+0000","appsflyerId":"1724395635907-6992451950481806697","deviceCategory":"mobile_phone","sdkVersion":"v6.13.0","city":"Pasay","selectedCurrency":"USD","eventSource":"SDK","deviceDownloadTimeSelectedTimezone":"2024-08-23 06:44:28.000+0000","osVersion":"11","attributedTouchType":"click","networkAccountId":"811536561097349","gpInstallBegin":"2024-08-23 06:43:00.000","userAgent":"Dalvik/2.1.0 (Linux; U; Android 11; CPH2269 Build/RP1A.200720.011)","deviceDownloadTime":"2024-08-23 06:44:28.000","afAttributionLookback":"7d","deviceModel":"OPPO::CPH2269","isRetargeting":false,"postalCode":"1303","language":"English","conversionType":"install","operator":"Smart Communications","attributedTouchTime":"2024-08-23 06:42:52.000","region":"AS","attributedTouchTimeSelectedTimezone":"2024-08-23 06:42:52.000+0000","selectedTimezone":"UTC","appName":"com.flyingcard.android","carrier":"SMART","installTimeSelectedTimezone":"2024-08-23 06:47:19.231+0000","dma":"None","gpClickTime":"2024-08-23 06:42:54.000"}</t>
  </si>
  <si>
    <t>8/22/24 23:27</t>
  </si>
  <si>
    <t>HK</t>
  </si>
  <si>
    <t>{"appVersion":"0.0.3","apiVersion":"2.0","state":"NO REGION","wifi":true,"ip":"103.162.172.125","eventTimeSelectedTimezone":"2024-08-22 15:27:00.295+0000","appsflyerId":"1724340419705-9220052800714592995","deviceCategory":"mobile_phone","sdkVersion":"v6.13.0","city":"Hong Kong","selectedCurrency":"USD","eventSource":"SDK","deviceDownloadTimeSelectedTimezone":"2024-08-22 15:26:54.000+0000","osVersion":"9","userAgent":"Dalvik/2.1.0 (Linux; U; Android 9; HD1900 Build/PQ3B.190801.03011045)","deviceDownloadTime":"2024-08-22 15:26:54.000","deviceModel":"OnePlus::HD1900","isRetargeting":false,"postalCode":"None","language":"中文","conversionType":"install","operator":"China Mobile GSM","region":"AS","selectedTimezone":"UTC","appName":"com.flyingcard.android","carrier":"CHINA MOBILE","installTimeSelectedTimezone":"2024-08-22 15:27:00.295+0000","dma":"None"}</t>
  </si>
  <si>
    <t>OnePlus::HD1900</t>
  </si>
  <si>
    <t>Hong Kong</t>
  </si>
  <si>
    <t>Dalvik/2.1.0 (Linux; U; Android 9; HD1900 Build/PQ3B.190801.03011045)</t>
  </si>
  <si>
    <t>8/22/24 23:38</t>
  </si>
  <si>
    <t>{"appVersion":"0.0.4","apiVersion":"2.0","state":"NO REGION","wifi":true,"ip":"103.162.172.125","eventTimeSelectedTimezone":"2024-08-22 15:38:14.705+0000","appsflyerId":"1724341092990-3513942252278432965","deviceCategory":"mobile_phone","sdkVersion":"v6.13.0","city":"Hong Kong","selectedCurrency":"USD","eventSource":"SDK","deviceDownloadTimeSelectedTimezone":"2024-08-22 15:38:01.000+0000","osVersion":"13","userAgent":"Dalvik/2.1.0 (Linux; U; Android 13; Jelly Star Build/TP1A.220624.014)","deviceDownloadTime":"2024-08-22 15:38:01.000","deviceModel":"Unihertz::Jelly Star","isRetargeting":false,"postalCode":"None","language":"中文","conversionType":"install","operator":"中国电信","region":"AS","selectedTimezone":"UTC","appName":"com.flyingcard.android","carrier":"中国电信","installTimeSelectedTimezone":"2024-08-22 15:38:14.705+0000","dma":"None"}</t>
  </si>
  <si>
    <t>Unihertz::Jelly Star</t>
  </si>
  <si>
    <t>中国电信</t>
  </si>
  <si>
    <t>Dalvik/2.1.0 (Linux; U; Android 13; Jelly Star Build/TP1A.220624.014)</t>
  </si>
  <si>
    <t>8/22/24 23:53</t>
  </si>
  <si>
    <t>{"appVersion":"0.0.3","apiVersion":"2.0","state":"NO REGION","wifi":true,"ip":"103.162.172.125","eventTimeSelectedTimezone":"2024-08-22 15:53:13.196+0000","appsflyerId":"1724341992660-5516449960870220734","deviceCategory":"mobile_phone","sdkVersion":"v6.13.0","city":"Hong Kong","selectedCurrency":"USD","eventSource":"SDK","deviceDownloadTimeSelectedTimezone":"2024-08-22 15:53:01.000+0000","osVersion":"9","userAgent":"Dalvik/2.1.0 (Linux; U; Android 9; HD1900 Build/PQ3B.190801.03011045)","deviceDownloadTime":"2024-08-22 15:53:01.000","deviceModel":"OnePlus::HD1900","isRetargeting":false,"postalCode":"None","language":"中文","conversionType":"install","operator":"China Mobile GSM","region":"AS","selectedTimezone":"UTC","appName":"com.flyingcard.android","carrier":"CHINA MOBILE","installTimeSelectedTimezone":"2024-08-22 15:53:13.196+0000","dma":"None"}</t>
  </si>
  <si>
    <t>8/23/24 10:29</t>
  </si>
  <si>
    <t>{"appVersion":"0.0.4","apiVersion":"2.0","state":"GD","wifi":true,"ip":"218.18.137.106","eventTimeSelectedTimezone":"2024-08-23 02:28:37.772+0000","appsflyerId":"1724380114250-1973166632785183530","deviceCategory":"mobile_phone","sdkVersion":"v6.13.0","city":"Futian","selectedCurrency":"USD","eventSource":"SDK","deviceDownloadTimeSelectedTimezone":"2024-08-23 02:17:39.000+0000","osVersion":"12","userAgent":"Dalvik/2.1.0 (Linux; U; Android 12; NOH-AL10 Build/HUAWEINOH-AL10)","deviceDownloadTime":"2024-08-23 02:17:39.000","deviceModel":"HUAWEI::NOH-AL10","isRetargeting":false,"postalCode":"518048","language":"中文","conversionType":"install","operator":"China Unicom","region":"AS","selectedTimezone":"UTC","appName":"com.flyingcard.android","carrier":"中国联通","installTimeSelectedTimezone":"2024-08-23 02:28:37.772+0000","dma":"156198"}</t>
  </si>
  <si>
    <t>HUAWEI::NOH-AL10</t>
  </si>
  <si>
    <t>Futian</t>
  </si>
  <si>
    <t>Dalvik/2.1.0 (Linux; U; Android 12; NOH-AL10 Build/HUAWEINOH-AL10)</t>
  </si>
  <si>
    <t>8/23/24 10:41</t>
  </si>
  <si>
    <t>8/23/24 10:54</t>
  </si>
  <si>
    <t>8/23/24 10:55</t>
  </si>
  <si>
    <t>8/23/24 11:05</t>
  </si>
  <si>
    <t>8/23/24 11:11</t>
  </si>
  <si>
    <t>8/23/24 11:13</t>
  </si>
  <si>
    <t>8/23/24 11:15</t>
  </si>
  <si>
    <t>8/23/24 11:20</t>
  </si>
  <si>
    <t>8/23/24 11:24</t>
  </si>
  <si>
    <t>8/23/24 11:28</t>
  </si>
  <si>
    <t>8/23/24 11:34</t>
  </si>
  <si>
    <t>8/23/24 11:40</t>
  </si>
  <si>
    <t>8/23/24 11:44</t>
  </si>
  <si>
    <t>8/23/24 11:47</t>
  </si>
  <si>
    <t>8/23/24 11:52</t>
  </si>
  <si>
    <t>8/23/24 11:57</t>
  </si>
  <si>
    <t>8/23/24 11:59</t>
  </si>
  <si>
    <t>8/23/24 12:01</t>
  </si>
  <si>
    <t>8/23/24 12:05</t>
  </si>
  <si>
    <t>8/23/24 12:16</t>
  </si>
  <si>
    <t>8/23/24 12:27</t>
  </si>
  <si>
    <t>8/23/24 12:29</t>
  </si>
  <si>
    <t>8/23/24 12:30</t>
  </si>
  <si>
    <t>8/23/24 12:32</t>
  </si>
  <si>
    <t>8/23/24 12:37</t>
  </si>
  <si>
    <t>8/23/24 12:49</t>
  </si>
  <si>
    <t>8/23/24 12:54</t>
  </si>
  <si>
    <t>8/23/24 12:55</t>
  </si>
  <si>
    <t>8/23/24 13:02</t>
  </si>
  <si>
    <t>8/23/24 13:17</t>
  </si>
  <si>
    <t>8/23/24 13:23</t>
  </si>
  <si>
    <t>8/23/24 13:45</t>
  </si>
  <si>
    <t>8/23/24 13:51</t>
  </si>
  <si>
    <t>8/23/24 13:53</t>
  </si>
  <si>
    <t>8/23/24 13:54</t>
  </si>
  <si>
    <t>8/23/24 13:57</t>
  </si>
  <si>
    <t>8/23/24 13:58</t>
  </si>
  <si>
    <t>8/23/24 14:05</t>
  </si>
  <si>
    <t>8/23/24 14:12</t>
  </si>
  <si>
    <t>8/23/24 14:13</t>
  </si>
  <si>
    <t>8/23/24 14:17</t>
  </si>
  <si>
    <t>8/23/24 14:31</t>
  </si>
  <si>
    <t>8/23/24 14:32</t>
  </si>
  <si>
    <t>8/23/24 14:47</t>
  </si>
  <si>
    <t>8/23/24 14:51</t>
  </si>
  <si>
    <t>0fffacc8-0c74-47b6-a6d0-f1a5380a73da</t>
  </si>
  <si>
    <t>{"appVersion":"0.0.4","matchType":"gp_referrer","apiVersion":"2.0","state":"AKL","wifi":true,"ip":"180.190.243.17","eventTimeSelectedTimezone":"2024-08-23 06:50:53.428+0000","appsflyerId":"1724395849720-8815920415550601905","deviceCategory":"mobile_phone","sdkVersion":"v6.13.0","city":"Estancia","selectedCurrency":"USD","eventSource":"SDK","deviceDownloadTimeSelectedTimezone":"2024-08-23 06:50:37.000+0000","osVersion":"13","attributedTouchType":"click","networkAccountId":"811536561097349","gpInstallBegin":"2024-08-23 06:47:17.000","userAgent":"Dalvik/2.1.0 (Linux; U; Android 13; Infinix X6525 Build/TP1A.220624.014)","deviceDownloadTime":"2024-08-23 06:50:37.000","afAttributionLookback":"7d","deviceModel":"Infinix::Infinix X6525","isRetargeting":false,"postalCode":"5600","language":"English","conversionType":"install","operator":"TNT","attributedTouchTime":"2024-08-23 06:45:47.000","region":"AS","attributedTouchTimeSelectedTimezone":"2024-08-23 06:45:47.000+0000","selectedTimezone":"UTC","appName":"com.flyingcard.android","carrier":"TNT","installTimeSelectedTimezone":"2024-08-23 06:50:53.428+0000","dma":"None","gpClickTime":"2024-08-23 06:46:41.000"}</t>
  </si>
  <si>
    <t>Estancia</t>
  </si>
  <si>
    <t>8/23/24 14:57</t>
  </si>
  <si>
    <t>fd3b7e89-9d68-4e31-9f39-07e20eafda44</t>
  </si>
  <si>
    <t>{"appVersion":"0.0.4","matchType":"gp_referrer","apiVersion":"2.0","state":"LAG","wifi":false,"ip":"131.226.104.190","eventTimeSelectedTimezone":"2024-08-23 06:57:02.455+0000","appsflyerId":"1724389805427-7266979329369967197","deviceCategory":"mobile_phone","sdkVersion":"v6.13.0","city":"Zapote","selectedCurrency":"USD","eventSource":"SDK","deviceDownloadTimeSelectedTimezone":"2024-08-23 04:41:38.000+0000","osVersion":"12","attributedTouchType":"click","networkAccountId":"811536561097349","gpInstallBegin":"2024-08-23 04:40:14.000","userAgent":"Dalvik/2.1.0 (Linux; U; Android 12; CPH2477 Build/SP1A.210812.016)","deviceDownloadTime":"2024-08-23 04:41:38.000","afAttributionLookback":"7d","deviceModel":"OPPO::CPH2477","isRetargeting":false,"postalCode":"4024","language":"English","conversionType":"install","operator":"DITO","attributedTouchTime":"2024-08-23 04:34:01.000","region":"AS","attributedTouchTimeSelectedTimezone":"2024-08-23 04:34:01.000+0000","selectedTimezone":"UTC","appName":"com.flyingcard.android","carrier":"DITO","installTimeSelectedTimezone":"2024-08-23 06:57:02.455+0000","dma":"None","gpClickTime":"2024-08-23 04:39:52.000"}</t>
  </si>
  <si>
    <t>OPPO::CPH2477</t>
  </si>
  <si>
    <t>Dalvik/2.1.0 (Linux; U; Android 12; CPH2477 Build/SP1A.210812.016)</t>
  </si>
  <si>
    <t>8/23/24 14:58</t>
  </si>
  <si>
    <t>fdc34d8e-5b75-42da-83e7-3de289c58a0e</t>
  </si>
  <si>
    <t>{"appVersion":"0.0.4","matchType":"gp_referrer","apiVersion":"2.0","state":"PAM","wifi":false,"ip":"110.54.155.249","eventTimeSelectedTimezone":"2024-08-23 06:58:18.355+0000","appsflyerId":"1724396294846-390193406936171605","deviceCategory":"mobile_phone","sdkVersion":"v6.13.0","city":"Cutud","selectedCurrency":"USD","eventSource":"SDK","deviceDownloadTimeSelectedTimezone":"2024-08-23 06:57:11.000+0000","osVersion":"10","attributedTouchType":"click","networkAccountId":"811536561097349","gpInstallBegin":"2024-08-23 06:54:35.000","userAgent":"Dalvik/2.1.0 (Linux; U; Android 10; RMX2185 Build/QP1A.190711.020)","deviceDownloadTime":"2024-08-23 06:57:11.000","afAttributionLookback":"7d","deviceModel":"realme::RMX2185","isRetargeting":false,"postalCode":"2009","language":"English","conversionType":"install","operator":"TM","attributedTouchTime":"2024-08-23 06:53:46.000","region":"AS","attributedTouchTimeSelectedTimezone":"2024-08-23 06:53:46.000+0000","selectedTimezone":"UTC","appName":"com.flyingcard.android","carrier":"TM","installTimeSelectedTimezone":"2024-08-23 06:58:18.355+0000","dma":"None","gpClickTime":"2024-08-23 06:54:28.000"}</t>
  </si>
  <si>
    <t>realme::RMX2185</t>
  </si>
  <si>
    <t>Cutud</t>
  </si>
  <si>
    <t>Dalvik/2.1.0 (Linux; U; Android 10; RMX2185 Build/QP1A.190711.020)</t>
  </si>
  <si>
    <t>8/23/24 15:06</t>
  </si>
  <si>
    <t>86274f08-9d7e-4420-9b6e-e095c63ed7cb</t>
  </si>
  <si>
    <t>{"appVersion":"0.0.4","matchType":"gp_referrer","apiVersion":"2.0","state":"TAR","wifi":true,"ip":"124.106.237.244","eventTimeSelectedTimezone":"2024-08-23 07:05:26.720+0000","appsflyerId":"1724396722759-7955545239763229334","deviceCategory":"mobile_phone","sdkVersion":"v6.13.0","city":"San Juan","selectedCurrency":"USD","eventSource":"SDK","deviceDownloadTimeSelectedTimezone":"2024-08-23 07:03:48.000+0000","osVersion":"11","attributedTouchType":"click","networkAccountId":"811536561097349","gpInstallBegin":"2024-08-23 07:03:48.000","userAgent":"Dalvik/2.1.0 (Linux; U; Android 11; Infinix X657B Build/RP1A.200720.011)","deviceDownloadTime":"2024-08-23 07:03:48.000","afAttributionLookback":"7d","deviceModel":"Infinix::Infinix X657B","isRetargeting":false,"postalCode":"2311","language":"English","conversionType":"install","operator":"TNT","attributedTouchTime":"2024-08-23 06:58:36.000","region":"AS","attributedTouchTimeSelectedTimezone":"2024-08-23 06:58:36.000+0000","selectedTimezone":"UTC","appName":"com.flyingcard.android","carrier":"TNT","installTimeSelectedTimezone":"2024-08-23 07:05:26.720+0000","dma":"None","gpClickTime":"2024-08-23 07:00:40.000"}</t>
  </si>
  <si>
    <t>Infinix::Infinix X657B</t>
  </si>
  <si>
    <t>San Juan</t>
  </si>
  <si>
    <t>Dalvik/2.1.0 (Linux; U; Android 11; Infinix X657B Build/RP1A.200720.011)</t>
  </si>
  <si>
    <t>8/23/24 15:09</t>
  </si>
  <si>
    <t>bf9e5c94-2b53-441e-8278-da6a2344f966</t>
  </si>
  <si>
    <t>{"appVersion":"0.0.4","matchType":"gp_referrer","apiVersion":"2.0","state":"NCO","wifi":true,"ip":"49.145.197.49","eventTimeSelectedTimezone":"2024-08-23 07:09:11.614+0000","appsflyerId":"1724396948119-1187063794529962274","deviceCategory":"mobile_phone","sdkVersion":"v6.13.0","city":"Mabuhay","selectedCurrency":"USD","eventSource":"SDK","deviceDownloadTimeSelectedTimezone":"2024-08-23 07:07:37.000+0000","osVersion":"12","attributedTouchType":"click","networkAccountId":"811536561097349","gpInstallBegin":"2024-08-23 07:07:37.000","userAgent":"Dalvik/2.1.0 (Linux; U; Android 12; RMX3690 Build/SP1A.210812.016)","deviceDownloadTime":"2024-08-23 07:07:37.000","afAttributionLookback":"7d","deviceModel":"realme::RMX3690","isRetargeting":false,"postalCode":"9405","language":"English","conversionType":"install","operator":"TNT","attributedTouchTime":"2024-08-23 04:31:24.000","region":"AS","attributedTouchTimeSelectedTimezone":"2024-08-23 04:31:24.000+0000","selectedTimezone":"UTC","appName":"com.flyingcard.android","carrier":"TNT","installTimeSelectedTimezone":"2024-08-23 07:09:11.614+0000","dma":"None","gpClickTime":"2024-08-23 07:06:47.000"}</t>
  </si>
  <si>
    <t>Mabuhay</t>
  </si>
  <si>
    <t>8/23/24 15:14</t>
  </si>
  <si>
    <t>dcd996d2-f2e6-42cc-84d9-38cf08aa7dd9</t>
  </si>
  <si>
    <t>{"appVersion":"0.0.4","matchType":"gp_referrer","apiVersion":"2.0","state":"00","wifi":true,"ip":"124.107.159.169","eventTimeSelectedTimezone":"2024-08-23 07:13:13.869+0000","appsflyerId":"1724397189759-4866963957425056205","deviceCategory":"mobile_phone","sdkVersion":"v6.13.0","city":"Santo Cristo","selectedCurrency":"USD","eventSource":"SDK","deviceDownloadTimeSelectedTimezone":"2024-08-23 07:12:49.000+0000","osVersion":"13","attributedTouchType":"click","networkAccountId":"811536561097349","gpInstallBegin":"2024-08-23 07:09:59.000","userAgent":"Dalvik/2.1.0 (Linux; U; Android 13; V2252 Build/TP1A.220624.014_MOD1)","deviceDownloadTime":"2024-08-23 07:12:49.000","afAttributionLookback":"7d","deviceModel":"vivo::V2252","isRetargeting":false,"postalCode":"1105","language":"English","conversionType":"install","operator":"DITO","attributedTouchTime":"2024-08-23 06:48:17.000","region":"AS","attributedTouchTimeSelectedTimezone":"2024-08-23 06:48:17.000+0000","selectedTimezone":"UTC","appName":"com.flyingcard.android","carrier":"DITO","installTimeSelectedTimezone":"2024-08-23 07:13:13.869+0000","dma":"None","gpClickTime":"2024-08-23 07:09:55.000"}</t>
  </si>
  <si>
    <t>Santo Cristo</t>
  </si>
  <si>
    <t>8/23/24 15:22</t>
  </si>
  <si>
    <t>679f67ce-33a1-446e-953a-c2f435c39884</t>
  </si>
  <si>
    <t>{"appVersion":"0.0.4","matchType":"gp_referrer","apiVersion":"2.0","state":"NER","wifi":true,"ip":"103.105.214.82","eventTimeSelectedTimezone":"2024-08-23 07:20:07.600+0000","appsflyerId":"1724397556684-7109684553547445493","deviceCategory":"mobile_phone","sdkVersion":"v6.13.0","city":"Motong","selectedCurrency":"USD","eventSource":"SDK","deviceDownloadTimeSelectedTimezone":"2024-08-23 07:17:17.000+0000","osVersion":"12","attributedTouchType":"click","networkAccountId":"811536561097349","gpInstallBegin":"2024-08-23 07:17:17.000","userAgent":"Dalvik/2.1.0 (Linux; U; Android 12; V2120 Build/SP1A.210812.003)","deviceDownloadTime":"2024-08-23 07:17:17.000","afAttributionLookback":"7d","deviceModel":"vivo::V2120","isRetargeting":false,"postalCode":"6200","language":"English","conversionType":"install","operator":"TM","attributedTouchTime":"2024-08-23 07:04:50.000","region":"AS","attributedTouchTimeSelectedTimezone":"2024-08-23 07:04:50.000+0000","selectedTimezone":"UTC","appName":"com.flyingcard.android","carrier":"TM","installTimeSelectedTimezone":"2024-08-23 07:20:07.600+0000","dma":"None","gpClickTime":"2024-08-23 07:14:56.000"}</t>
  </si>
  <si>
    <t>vivo::V2120</t>
  </si>
  <si>
    <t>Motong</t>
  </si>
  <si>
    <t>Dalvik/2.1.0 (Linux; U; Android 12; V2120 Build/SP1A.210812.003)</t>
  </si>
  <si>
    <t>8/23/24 15:23</t>
  </si>
  <si>
    <t>46ef5ee3-fae0-4ab4-a0be-883cd29c9fe7</t>
  </si>
  <si>
    <t>{"appVersion":"0.0.4","matchType":"gp_referrer","apiVersion":"2.0","state":"MAD","wifi":true,"ip":"49.144.43.91","eventTimeSelectedTimezone":"2024-08-23 07:22:32.601+0000","appsflyerId":"1724397745472-2754795844225565501","deviceCategory":"mobile_phone","sdkVersion":"v6.13.0","city":"Banahaw","selectedCurrency":"USD","eventSource":"SDK","deviceDownloadTimeSelectedTimezone":"2024-08-23 07:05:40.000+0000","osVersion":"13","attributedTouchType":"click","networkAccountId":"811536561097349","gpInstallBegin":"2024-08-23 07:04:32.000","userAgent":"Dalvik/2.1.0 (Linux; U; Android 13; 23028RNCAG Build/TP1A.220624.014)","deviceDownloadTime":"2024-08-23 07:05:40.000","afAttributionLookback":"7d","deviceModel":"Redmi::23028RNCAG","isRetargeting":false,"postalCode":"4902","language":"English","conversionType":"install","operator":"SMART","attributedTouchTime":"2024-08-23 07:03:55.000","region":"AS","attributedTouchTimeSelectedTimezone":"2024-08-23 07:03:55.000+0000","selectedTimezone":"UTC","appName":"com.flyingcard.android","carrier":"SMART","installTimeSelectedTimezone":"2024-08-23 07:22:32.601+0000","dma":"None","gpClickTime":"2024-08-23 07:04:27.000"}</t>
  </si>
  <si>
    <t>Banahaw</t>
  </si>
  <si>
    <t>8/23/24 15:32</t>
  </si>
  <si>
    <t>a769cf48-d6bc-432f-803f-e5c0938ef860</t>
  </si>
  <si>
    <t>{"appVersion":"0.0.4","matchType":"gp_referrer","apiVersion":"2.0","state":"00","wifi":true,"ip":"180.190.75.25","eventTimeSelectedTimezone":"2024-08-23 07:31:38.295+0000","appsflyerId":"1724398295010-4238587541394711819","deviceCategory":"mobile_phone","sdkVersion":"v6.13.0","city":"Bambang","selectedCurrency":"USD","eventSource":"SDK","deviceDownloadTimeSelectedTimezone":"2024-08-23 07:28:32.000+0000","osVersion":"10","attributedTouchType":"click","networkAccountId":"811536561097349","gpInstallBegin":"2024-08-23 07:26:16.000","userAgent":"Dalvik/2.1.0 (Linux; U; Android 10; M2006C3MG MIUI/V12.0.23.0.QCRMIXM)","deviceDownloadTime":"2024-08-23 07:28:32.000","afAttributionLookback":"7d","deviceModel":"Redmi::M2006C3MG","isRetargeting":false,"postalCode":"1600","language":"English","conversionType":"install","operator":"GLOBE","attributedTouchTime":"2024-08-23 07:26:03.000","region":"AS","attributedTouchTimeSelectedTimezone":"2024-08-23 07:26:03.000+0000","selectedTimezone":"UTC","appName":"com.flyingcard.android","carrier":"GLOBE","installTimeSelectedTimezone":"2024-08-23 07:31:38.295+0000","dma":"None","gpClickTime":"2024-08-23 07:26:10.000"}</t>
  </si>
  <si>
    <t>Bambang</t>
  </si>
  <si>
    <t>8/23/24 15:42</t>
  </si>
  <si>
    <t>85922c55-c074-425e-a0ce-1b464fdbf138</t>
  </si>
  <si>
    <t>{"appVersion":"0.0.4","matchType":"gp_referrer","apiVersion":"2.0","state":"BUL","wifi":false,"ip":"175.176.29.18","eventTimeSelectedTimezone":"2024-08-23 07:41:37.515+0000","appsflyerId":"1724398895565-3563583740307187190","deviceCategory":"mobile_phone","sdkVersion":"v6.13.0","city":"Bunlo","selectedCurrency":"USD","eventSource":"SDK","deviceDownloadTimeSelectedTimezone":"2024-08-23 07:32:44.000+0000","osVersion":"13","attributedTouchType":"click","networkAccountId":"811536561097349","gpInstallBegin":"2024-08-23 07:31:46.000","userAgent":"Dalvik/2.1.0 (Linux; U; Android 13; TECNO BG7 Build/TP1A.220624.014)","deviceDownloadTime":"2024-08-23 07:32:44.000","afAttributionLookback":"7d","deviceModel":"TECNO::TECNO BG7","isRetargeting":false,"postalCode":"3018","language":"English","conversionType":"install","operator":"TNT","attributedTouchTime":"2024-08-23 07:31:00.000","region":"AS","attributedTouchTimeSelectedTimezone":"2024-08-23 07:31:00.000+0000","selectedTimezone":"UTC","appName":"com.flyingcard.android","carrier":"TNT","installTimeSelectedTimezone":"2024-08-23 07:41:37.515+0000","dma":"None","gpClickTime":"2024-08-23 07:31:36.000"}</t>
  </si>
  <si>
    <t>Bunlo</t>
  </si>
  <si>
    <t>5ff4449c-c0b2-4ff1-9707-8778a079e388</t>
  </si>
  <si>
    <t>{"appVersion":"0.0.4","matchType":"gp_referrer","apiVersion":"2.0","state":"CEB","wifi":true,"ip":"124.6.167.173","eventTimeSelectedTimezone":"2024-08-23 07:42:02.312+0000","appsflyerId":"1724398917776-5643421359368884652","deviceCategory":"mobile_phone","sdkVersion":"v6.13.0","city":"Abugon","selectedCurrency":"USD","eventSource":"SDK","deviceDownloadTimeSelectedTimezone":"2024-08-23 07:41:29.000+0000","osVersion":"12","attributedTouchType":"click","networkAccountId":"811536561097349","gpInstallBegin":"2024-08-23 07:23:54.000","userAgent":"Dalvik/2.1.0 (Linux; U; Android 12; V2204 Build/SP1A.210812.003)","deviceDownloadTime":"2024-08-23 07:41:29.000","afAttributionLookback":"7d","deviceModel":"vivo::V2204","isRetargeting":false,"postalCode":"6020","language":"English","conversionType":"install","operator":"TM","attributedTouchTime":"2024-08-23 07:19:41.000","region":"AS","attributedTouchTimeSelectedTimezone":"2024-08-23 07:19:41.000+0000","selectedTimezone":"UTC","appName":"com.flyingcard.android","carrier":"TM","installTimeSelectedTimezone":"2024-08-23 07:42:02.312+0000","dma":"None","gpClickTime":"2024-08-23 07:23:50.000"}</t>
  </si>
  <si>
    <t>vivo::V2204</t>
  </si>
  <si>
    <t>Abugon</t>
  </si>
  <si>
    <t>Dalvik/2.1.0 (Linux; U; Android 12; V2204 Build/SP1A.210812.003)</t>
  </si>
  <si>
    <t>8/23/24 15:56</t>
  </si>
  <si>
    <t>4bc6e011-7b47-49ad-bf60-9988e12adbf8</t>
  </si>
  <si>
    <t>{"appVersion":"0.0.4","matchType":"gp_referrer","apiVersion":"2.0","state":"PAN","wifi":true,"ip":"120.29.88.154","eventTimeSelectedTimezone":"2024-08-23 07:56:17.644+0000","appsflyerId":"1724399773917-9160971508716275777","deviceCategory":"mobile_phone","sdkVersion":"v6.13.0","city":"Anambongan","selectedCurrency":"USD","eventSource":"SDK","deviceDownloadTimeSelectedTimezone":"2024-08-23 07:55:45.000+0000","osVersion":"11","attributedTouchType":"click","networkAccountId":"811536561097349","gpInstallBegin":"2024-08-23 07:50:18.000","userAgent":"Dalvik/2.1.0 (Linux; U; Android 11; Infinix X688B Build/RP1A.200720.011)","deviceDownloadTime":"2024-08-23 07:55:45.000","afAttributionLookback":"7d","deviceModel":"Infinix::Infinix X688B","isRetargeting":false,"postalCode":"2422","language":"English","conversionType":"install","operator":"DITO","attributedTouchTime":"2024-08-23 07:50:06.000","region":"AS","attributedTouchTimeSelectedTimezone":"2024-08-23 07:50:06.000+0000","selectedTimezone":"UTC","appName":"com.flyingcard.android","carrier":"DITO","installTimeSelectedTimezone":"2024-08-23 07:56:17.644+0000","dma":"None","gpClickTime":"2024-08-23 07:50:13.000"}</t>
  </si>
  <si>
    <t>Anambongan</t>
  </si>
  <si>
    <t>8/23/24 15:59</t>
  </si>
  <si>
    <t>{"appVersion":"0.0.4","apiVersion":"2.0","state":"GD","wifi":false,"ip":"112.91.192.4","eventTimeSelectedTimezone":"2024-08-23 07:59:01.732+0000","appsflyerId":"1724399939362-6083899178422435272","deviceCategory":"mobile_phone","sdkVersion":"v6.13.0","city":"Guangzhou","selectedCurrency":"USD","eventSource":"SDK","deviceDownloadTimeSelectedTimezone":"2024-08-23 07:58:51.000+0000","osVersion":"12","userAgent":"Dalvik/2.1.0 (Linux; U; Android 12; M2004J19C Build/SP1A.210812.016)","deviceDownloadTime":"2024-08-23 07:58:51.000","deviceModel":"Redmi::M2004J19C","isRetargeting":false,"postalCode":"510000","language":"中文","conversionType":"install","region":"AS","selectedTimezone":"UTC","appName":"com.flyingcard.android","carrier":"CDMA","installTimeSelectedTimezone":"2024-08-23 07:59:01.732+0000","dma":"156196"}</t>
  </si>
  <si>
    <t>Redmi::M2004J19C</t>
  </si>
  <si>
    <t>CDMA</t>
  </si>
  <si>
    <t>Guangzhou</t>
  </si>
  <si>
    <t>Dalvik/2.1.0 (Linux; U; Android 12; M2004J19C Build/SP1A.210812.016)</t>
  </si>
  <si>
    <t>8/23/24 16:03</t>
  </si>
  <si>
    <t>{"appVersion":"0.0.4","apiVersion":"2.0","state":"NO REGION","wifi":true,"ip":"103.162.172.125","eventTimeSelectedTimezone":"2024-08-23 08:02:59.213+0000","appsflyerId":"1724400177346-4302547987466208170","deviceCategory":"mobile_phone","sdkVersion":"v6.13.0","city":"Hong Kong","selectedCurrency":"USD","eventSource":"SDK","deviceDownloadTimeSelectedTimezone":"2024-08-23 08:02:53.000+0000","osVersion":"12","userAgent":"Dalvik/2.1.0 (Linux; U; Android 12; 2201123C Build/V417IR)","deviceDownloadTime":"2024-08-23 08:02:53.000","deviceModel":"Xiaomi::2201123C","isRetargeting":false,"postalCode":"None","language":"中文","conversionType":"install","region":"AS","selectedTimezone":"UTC","appName":"com.flyingcard.android","installTimeSelectedTimezone":"2024-08-23 08:02:59.213+0000","dma":"None"}</t>
  </si>
  <si>
    <t>Xiaomi::2201123C</t>
  </si>
  <si>
    <t>Dalvik/2.1.0 (Linux; U; Android 12; 2201123C Build/V417IR)</t>
  </si>
  <si>
    <t>8/23/24 16:07</t>
  </si>
  <si>
    <t>932ab320-ff1e-410f-b9ef-80a4027035e3</t>
  </si>
  <si>
    <t>{"appVersion":"0.0.4","apiVersion":"2.0","state":"DAV","wifi":true,"ip":"103.174.12.34","eventTimeSelectedTimezone":"2024-08-23 08:07:14.353+0000","appsflyerId":"1724400428299-6084057239812619125","deviceCategory":"mobile_phone","sdkVersion":"v6.13.0","city":"San Agustin","selectedCurrency":"USD","eventSource":"SDK","deviceDownloadTimeSelectedTimezone":"2024-08-23 06:29:50.000+0000","osVersion":"9","gpInstallBegin":"2024-08-23 06:21:45.000","userAgent":"Dalvik/2.1.0 (Linux; U; Android 9; MRD-LX2 Build/HUAWEIMRD-LX2)","deviceDownloadTime":"2024-08-23 06:29:50.000","deviceModel":"HUAWEI::MRD-LX2","isRetargeting":false,"postalCode":"8119","language":"English","conversionType":"install","region":"AS","selectedTimezone":"UTC","appName":"com.flyingcard.android","installTimeSelectedTimezone":"2024-08-23 08:07:14.353+0000","dma":"None","gpClickTime":"2024-08-23 06:21:34.000"}</t>
  </si>
  <si>
    <t>8/23/24 16:13</t>
  </si>
  <si>
    <t>d7e38358-f7a7-47a1-9a82-f2a9d7a3dbe2</t>
  </si>
  <si>
    <t>{"appVersion":"0.0.4","matchType":"gp_referrer","apiVersion":"2.0","state":"00","wifi":true,"ip":"208.127.210.106","eventTimeSelectedTimezone":"2024-08-23 08:12:58.157+0000","appsflyerId":"1724400775867-5957520269153400066","deviceCategory":"mobile_phone","sdkVersion":"v6.13.0","city":"Quezon City","selectedCurrency":"USD","eventSource":"SDK","deviceDownloadTimeSelectedTimezone":"2024-08-23 07:51:34.000+0000","osVersion":"13","attributedTouchType":"click","networkAccountId":"811536561097349","gpInstallBegin":"2024-08-23 07:49:56.000","userAgent":"Dalvik/2.1.0 (Linux; U; Android 13; SM-A515F Build/TP1A.220624.014)","deviceDownloadTime":"2024-08-23 07:51:34.000","afAttributionLookback":"7d","deviceModel":"samsung::SM-A515F","isRetargeting":false,"postalCode":"1100","language":"English","conversionType":"install","operator":"TNT","attributedTouchTime":"2024-08-23 07:48:16.000","region":"AS","attributedTouchTimeSelectedTimezone":"2024-08-23 07:48:16.000+0000","selectedTimezone":"UTC","appName":"com.flyingcard.android","carrier":"SMART","installTimeSelectedTimezone":"2024-08-23 08:12:58.157+0000","dma":"None","gpClickTime":"2024-08-23 07:49:41.000"}</t>
  </si>
  <si>
    <t>samsung::SM-A515F</t>
  </si>
  <si>
    <t>Quezon City</t>
  </si>
  <si>
    <t>Dalvik/2.1.0 (Linux; U; Android 13; SM-A515F Build/TP1A.220624.014)</t>
  </si>
  <si>
    <t>8/23/24 16:16</t>
  </si>
  <si>
    <t>95794d49-efaa-453c-b08d-ebe2466ba18b</t>
  </si>
  <si>
    <t>{"appVersion":"0.0.4","matchType":"gp_referrer","apiVersion":"2.0","state":"CAS","wifi":true,"ip":"49.149.139.99","eventTimeSelectedTimezone":"2024-08-23 08:15:32.374+0000","appsflyerId":"1724400927024-61983826482711502","deviceCategory":"mobile_phone","sdkVersion":"v6.13.0","city":"San Isidro","selectedCurrency":"USD","eventSource":"SDK","deviceDownloadTimeSelectedTimezone":"2024-08-23 08:14:40.000+0000","osVersion":"14","attributedTouchType":"click","networkAccountId":"811536561097349","gpInstallBegin":"2024-08-23 08:13:18.000","userAgent":"Dalvik/2.1.0 (Linux; U; Android 14; V2352 Build/UP1A.231005.007_NONFC)","deviceDownloadTime":"2024-08-23 08:14:40.000","afAttributionLookback":"7d","deviceModel":"vivo::V2352","isRetargeting":false,"postalCode":"4434","language":"English","conversionType":"install","operator":"TNT","attributedTouchTime":"2024-08-23 08:08:45.000","region":"AS","attributedTouchTimeSelectedTimezone":"2024-08-23 08:08:45.000+0000","selectedTimezone":"UTC","appName":"com.flyingcard.android","installTimeSelectedTimezone":"2024-08-23 08:15:32.374+0000","dma":"None","gpClickTime":"2024-08-23 08:13:12.000"}</t>
  </si>
  <si>
    <t>vivo::V2352</t>
  </si>
  <si>
    <t>Dalvik/2.1.0 (Linux; U; Android 14; V2352 Build/UP1A.231005.007_NONFC)</t>
  </si>
  <si>
    <t>8/23/24 16:18</t>
  </si>
  <si>
    <t>fa6f42c0-8161-4377-ada6-7f18cde6aa14</t>
  </si>
  <si>
    <t>{"appVersion":"0.0.4","matchType":"gp_referrer","apiVersion":"2.0","state":"CEB","wifi":true,"ip":"112.208.67.176","eventTimeSelectedTimezone":"2024-08-23 08:17:55.260+0000","appsflyerId":"1724401070522-6432198507907708125","deviceCategory":"mobile_phone","sdkVersion":"v6.13.0","city":"Minglanilla","selectedCurrency":"USD","eventSource":"SDK","deviceDownloadTimeSelectedTimezone":"2024-08-23 05:36:17.000+0000","osVersion":"11","attributedTouchType":"click","networkAccountId":"811536561097349","gpInstallBegin":"2024-08-23 05:30:19.000","userAgent":"Dalvik/2.1.0 (Linux; U; Android 11; SM-A115F Build/RP1A.200720.012)","deviceDownloadTime":"2024-08-23 05:36:17.000","afAttributionLookback":"7d","deviceModel":"samsung::SM-A115F","isRetargeting":false,"postalCode":"6046","language":"English","conversionType":"install","operator":"Smart Communications","attributedTouchTime":"2024-08-23 05:03:10.000","region":"AS","attributedTouchTimeSelectedTimezone":"2024-08-23 05:03:10.000+0000","selectedTimezone":"UTC","appName":"com.flyingcard.android","carrier":"SMART","installTimeSelectedTimezone":"2024-08-23 08:17:55.260+0000","dma":"None","gpClickTime":"2024-08-23 05:04:48.000"}</t>
  </si>
  <si>
    <t>samsung::SM-A115F</t>
  </si>
  <si>
    <t>Minglanilla</t>
  </si>
  <si>
    <t>Dalvik/2.1.0 (Linux; U; Android 11; SM-A115F Build/RP1A.200720.012)</t>
  </si>
  <si>
    <t>8/23/24 16:27</t>
  </si>
  <si>
    <t>29356966-7ffd-4f0b-b0d3-a5dfd97f96cf</t>
  </si>
  <si>
    <t>{"appVersion":"0.0.4","matchType":"gp_referrer","apiVersion":"2.0","state":"BEN","wifi":true,"ip":"120.29.91.7","eventTimeSelectedTimezone":"2024-08-23 08:26:54.291+0000","appsflyerId":"1724401605139-8642986048299717963","deviceCategory":"mobile_phone","sdkVersion":"v6.13.0","city":"Baguio","selectedCurrency":"USD","eventSource":"SDK","deviceDownloadTimeSelectedTimezone":"2024-08-23 08:25:21.000+0000","osVersion":"14","attributedTouchType":"click","networkAccountId":"811536561097349","gpInstallBegin":"2024-08-23 08:24:07.000","userAgent":"Dalvik/2.1.0 (Linux; U; Android 14; CPH2579 Build/UP1A.230620.001)","deviceDownloadTime":"2024-08-23 08:25:21.000","afAttributionLookback":"7d","deviceModel":"OPPO::CPH2579","isRetargeting":false,"postalCode":"2600","language":"English","conversionType":"install","operator":"GLOBE","attributedTouchTime":"2024-08-23 08:20:04.000","region":"AS","attributedTouchTimeSelectedTimezone":"2024-08-23 08:20:04.000+0000","selectedTimezone":"UTC","appName":"com.flyingcard.android","carrier":"GLOBE","installTimeSelectedTimezone":"2024-08-23 08:26:54.291+0000","dma":"None","gpClickTime":"2024-08-23 08:23:56.000"}</t>
  </si>
  <si>
    <t>OPPO::CPH2579</t>
  </si>
  <si>
    <t>Dalvik/2.1.0 (Linux; U; Android 14; CPH2579 Build/UP1A.230620.001)</t>
  </si>
  <si>
    <t>8/23/24 16:39</t>
  </si>
  <si>
    <t>0abceebd-360b-438e-8be3-975a0cf7d317</t>
  </si>
  <si>
    <t>{"appVersion":"0.0.4","apiVersion":"2.0","state":"NEC","wifi":true,"ip":"112.208.69.101","eventTimeSelectedTimezone":"2024-08-23 08:38:57.178+0000","appsflyerId":"1724402330307-1952697346356658606","deviceCategory":"mobile_phone","sdkVersion":"v6.13.0","city":"Balintawak","selectedCurrency":"USD","eventSource":"SDK","deviceDownloadTimeSelectedTimezone":"2024-08-23 08:35:10.000+0000","osVersion":"11","gpInstallBegin":"2024-08-23 08:34:13.000","userAgent":"Dalvik/2.1.0 (Linux; U; Android 11; Infinix X675 Build/RP1A.201005.001)","deviceDownloadTime":"2024-08-23 08:35:10.000","deviceModel":"Infinix::Infinix X675","isRetargeting":false,"postalCode":"6124","language":"English","conversionType":"install","operator":"Smart Communications","region":"AS","selectedTimezone":"UTC","appName":"com.flyingcard.android","carrier":"SMART","installTimeSelectedTimezone":"2024-08-23 08:38:57.178+0000","dma":"None","gpClickTime":"2024-08-23 08:34:02.000"}</t>
  </si>
  <si>
    <t>Infinix::Infinix X675</t>
  </si>
  <si>
    <t>Balintawak</t>
  </si>
  <si>
    <t>Dalvik/2.1.0 (Linux; U; Android 11; Infinix X675 Build/RP1A.201005.001)</t>
  </si>
  <si>
    <t>8/23/24 16:44</t>
  </si>
  <si>
    <t>2709dc0b-e87e-4663-90da-ef75620b03bb</t>
  </si>
  <si>
    <t>{"appVersion":"0.0.4","matchType":"gp_referrer","apiVersion":"2.0","state":"SLE","wifi":true,"ip":"122.54.133.83","eventTimeSelectedTimezone":"2024-08-23 08:44:01.955+0000","appsflyerId":"1724402639559-861059591770288152","deviceCategory":"mobile_phone","sdkVersion":"v6.13.0","city":"Mahayahay","selectedCurrency":"USD","eventSource":"SDK","deviceDownloadTimeSelectedTimezone":"2024-08-23 07:42:52.000+0000","osVersion":"13","attributedTouchType":"click","networkAccountId":"811536561097349","gpInstallBegin":"2024-08-23 07:37:23.000","userAgent":"Dalvik/2.1.0 (Linux; U; Android 13; TECNO BG7 Build/TP1A.220624.014)","deviceDownloadTime":"2024-08-23 07:42:52.000","afAttributionLookback":"7d","deviceModel":"TECNO::TECNO BG7","isRetargeting":false,"postalCode":"6606","language":"English","conversionType":"install","operator":"TNT","attributedTouchTime":"2024-08-23 07:31:10.000","region":"AS","attributedTouchTimeSelectedTimezone":"2024-08-23 07:31:10.000+0000","selectedTimezone":"UTC","appName":"com.flyingcard.android","carrier":"TNT","installTimeSelectedTimezone":"2024-08-23 08:44:01.955+0000","dma":"None","gpClickTime":"2024-08-23 07:37:20.000"}</t>
  </si>
  <si>
    <t>Mahayahay</t>
  </si>
  <si>
    <t>8/23/24 16:45</t>
  </si>
  <si>
    <t>9460610b-461d-4fc5-a7cf-b92153967350</t>
  </si>
  <si>
    <t>菲律宾-测试投放-Manual-MAI-AND-飞牌-0822-male</t>
  </si>
  <si>
    <t>vid</t>
  </si>
  <si>
    <t>{"appVersion":"0.0.4","matchType":"gp_referrer","apiVersion":"2.0","state":"CAV","wifi":true,"ip":"103.183.193.247","eventTimeSelectedTimezone":"2024-08-23 08:44:30.782+0000","appsflyerId":"1724402664657-7279697731010996777","deviceCategory":"mobile_phone","sdkVersion":"v6.13.0","city":"Banaba","selectedCurrency":"USD","eventSource":"SDK","deviceDownloadTimeSelectedTimezone":"2024-08-23 05:00:38.000+0000","osVersion":"12","attributedTouchType":"click","networkAccountId":"811536561097349","gpInstallBegin":"2024-08-23 04:59:28.000","userAgent":"Dalvik/2.1.0 (Linux; U; Android 12; TECNO BF7 Build/SP1A.210812.016)","deviceDownloadTime":"2024-08-23 05:00:38.000","afAttributionLookback":"7d","deviceModel":"TECNO::TECNO BF7","isRetargeting":false,"postalCode":"4118","language":"English","conversionType":"install","operator":"DITO","attributedTouchTime":"2024-08-23 04:58:19.000","region":"AS","attributedTouchTimeSelectedTimezone":"2024-08-23 04:58:19.000+0000","selectedTimezone":"UTC","appName":"com.flyingcard.android","carrier":"DITO","installTimeSelectedTimezone":"2024-08-23 08:44:30.782+0000","dma":"None","gpClickTime":"2024-08-23 04:59:24.000"}</t>
  </si>
  <si>
    <t>Banaba</t>
  </si>
  <si>
    <t>b7d7c0d9-3b42-4f96-8fb2-5687cf922d89</t>
  </si>
  <si>
    <t>{"appVersion":"0.0.4","matchType":"gp_referrer","apiVersion":"2.0","state":"00","wifi":true,"ip":"136.158.40.128","eventTimeSelectedTimezone":"2024-08-23 08:44:56.207+0000","appsflyerId":"1724402693765-1851617953931772960","deviceCategory":"mobile_phone","sdkVersion":"v6.13.0","city":"Maypajo","selectedCurrency":"USD","eventSource":"SDK","deviceDownloadTimeSelectedTimezone":"2024-08-23 08:36:45.000+0000","osVersion":"12","attributedTouchType":"click","networkAccountId":"811536561097349","gpInstallBegin":"2024-08-23 08:36:07.000","userAgent":"Dalvik/2.1.0 (Linux; U; Android 12; RKY-LX2 Build/HONORRKY-L32)","deviceDownloadTime":"2024-08-23 08:36:45.000","afAttributionLookback":"7d","deviceModel":"HONOR::RKY-LX2","isRetargeting":false,"postalCode":"1410","language":"English","conversionType":"install","attributedTouchTime":"2024-08-23 08:29:56.000","region":"AS","attributedTouchTimeSelectedTimezone":"2024-08-23 08:29:56.000+0000","selectedTimezone":"UTC","appName":"com.flyingcard.android","installTimeSelectedTimezone":"2024-08-23 08:44:56.207+0000","dma":"None","gpClickTime":"2024-08-23 08:35:40.000"}</t>
  </si>
  <si>
    <t>HONOR::RKY-LX2</t>
  </si>
  <si>
    <t>Maypajo</t>
  </si>
  <si>
    <t>Dalvik/2.1.0 (Linux; U; Android 12; RKY-LX2 Build/HONORRKY-L32)</t>
  </si>
  <si>
    <t>8/23/24 16:48</t>
  </si>
  <si>
    <t>c33d0ae1-70e4-4e7d-b085-23a47b869b05</t>
  </si>
  <si>
    <t>{"appVersion":"0.0.4","matchType":"gp_referrer","apiVersion":"2.0","state":"CEB","wifi":true,"ip":"143.44.165.202","eventTimeSelectedTimezone":"2024-08-23 08:47:40.858+0000","appsflyerId":"1724402856508-2709221461694858466","deviceCategory":"mobile_phone","sdkVersion":"v6.13.0","city":"Casili","selectedCurrency":"USD","eventSource":"SDK","deviceDownloadTimeSelectedTimezone":"2024-08-23 08:46:31.000+0000","osVersion":"13","attributedTouchType":"click","networkAccountId":"811536561097349","gpInstallBegin":"2024-08-23 08:45:18.000","userAgent":"Dalvik/2.1.0 (Linux; U; Android 13; itel A665L Build/TP1A.220624.014)","deviceDownloadTime":"2024-08-23 08:46:31.000","afAttributionLookback":"7d","deviceModel":"Itel::itel A665L","isRetargeting":false,"postalCode":"6001","language":"English","conversionType":"install","operator":"GLOBE","attributedTouchTime":"2024-08-23 08:43:30.000","region":"AS","attributedTouchTimeSelectedTimezone":"2024-08-23 08:43:30.000+0000","selectedTimezone":"UTC","appName":"com.flyingcard.android","carrier":"GLOBE","installTimeSelectedTimezone":"2024-08-23 08:47:40.858+0000","dma":"None","gpClickTime":"2024-08-23 08:45:11.000"}</t>
  </si>
  <si>
    <t>Casili</t>
  </si>
  <si>
    <t>8/23/24 16:49</t>
  </si>
  <si>
    <t>5217121f-c175-419a-8b80-05f8f6a3c65a</t>
  </si>
  <si>
    <t>{"appVersion":"0.0.4","matchType":"gp_referrer","apiVersion":"2.0","state":"RIZ","wifi":true,"ip":"136.158.11.122","eventTimeSelectedTimezone":"2024-08-23 08:48:26.645+0000","appsflyerId":"1724402904080-264027568521849187","deviceCategory":"mobile_phone","sdkVersion":"v6.13.0","city":"San Luis","selectedCurrency":"USD","eventSource":"SDK","deviceDownloadTimeSelectedTimezone":"2024-08-23 08:45:29.000+0000","osVersion":"8.1.0","attributedTouchType":"click","networkAccountId":"811536561097349","gpInstallBegin":"2024-08-23 08:43:17.000","userAgent":"Dalvik/2.1.0 (Linux; U; Android 8.1.0; CPH1909 Build/O11019)","deviceDownloadTime":"2024-08-23 08:45:29.000","afAttributionLookback":"7d","deviceModel":"OPPO::CPH1909","isRetargeting":false,"postalCode":"1870","language":"English","conversionType":"install","operator":"TNT","attributedTouchTime":"2024-08-23 08:37:52.000","region":"AS","attributedTouchTimeSelectedTimezone":"2024-08-23 08:37:52.000+0000","selectedTimezone":"UTC","appName":"com.flyingcard.android","carrier":"TNT","installTimeSelectedTimezone":"2024-08-23 08:48:26.645+0000","dma":"None","gpClickTime":"2024-08-23 08:43:09.000"}</t>
  </si>
  <si>
    <t>San Luis</t>
  </si>
  <si>
    <t>8/23/24 16:50</t>
  </si>
  <si>
    <t>a34338c3-c54f-44e8-bca8-4514e413ef38</t>
  </si>
  <si>
    <t>{"appVersion":"0.0.4","matchType":"gp_referrer","apiVersion":"2.0","state":"00","wifi":true,"ip":"112.209.186.55","eventTimeSelectedTimezone":"2024-08-23 08:49:37.808+0000","appsflyerId":"1724402974391-838678688740241575","deviceCategory":"mobile_phone","sdkVersion":"v6.13.0","city":"Tutuban Mall","selectedCurrency":"USD","eventSource":"SDK","deviceDownloadTimeSelectedTimezone":"2024-08-23 08:49:02.000+0000","osVersion":"12","attributedTouchType":"click","networkAccountId":"811536561097349","gpInstallBegin":"2024-08-23 08:48:24.000","userAgent":"Dalvik/2.1.0 (Linux; U; Android 12; CPH2471 Build/SP1A.210812.016)","deviceDownloadTime":"2024-08-23 08:49:02.000","afAttributionLookback":"7d","deviceModel":"OPPO::CPH2471","isRetargeting":false,"postalCode":"1012","language":"English","conversionType":"install","operator":"GLOBE","attributedTouchTime":"2024-08-23 08:47:03.000","region":"AS","attributedTouchTimeSelectedTimezone":"2024-08-23 08:47:03.000+0000","selectedTimezone":"UTC","appName":"com.flyingcard.android","carrier":"GLOBE","installTimeSelectedTimezone":"2024-08-23 08:49:37.808+0000","dma":"None","gpClickTime":"2024-08-23 08:48:19.000"}</t>
  </si>
  <si>
    <t>OPPO::CPH2471</t>
  </si>
  <si>
    <t>Tutuban Mall</t>
  </si>
  <si>
    <t>Dalvik/2.1.0 (Linux; U; Android 12; CPH2471 Build/SP1A.210812.016)</t>
  </si>
  <si>
    <t>8/23/24 16:52</t>
  </si>
  <si>
    <t>805567d1-b77a-4b32-b524-9050d7fb187f</t>
  </si>
  <si>
    <t>{"appVersion":"0.0.4","matchType":"gp_referrer","apiVersion":"2.0","state":"DAS","wifi":true,"ip":"49.149.77.28","eventTimeSelectedTimezone":"2024-08-23 08:51:46.847+0000","appsflyerId":"1724403102561-8709478224175456199","deviceCategory":"mobile_phone","sdkVersion":"v6.13.0","city":"Talomo","selectedCurrency":"USD","eventSource":"SDK","deviceDownloadTimeSelectedTimezone":"2024-08-23 08:51:22.000+0000","osVersion":"12","attributedTouchType":"click","networkAccountId":"811536561097349","gpInstallBegin":"2024-08-23 08:50:36.000","userAgent":"Dalvik/2.1.0 (Linux; U; Android 12; Infinix X6515 Build/SP1A.210812.016)","deviceDownloadTime":"2024-08-23 08:51:22.000","afAttributionLookback":"7d","deviceModel":"Infinix::Infinix X6515","isRetargeting":false,"postalCode":"8000","language":"English","conversionType":"install","operator":"SMART","attributedTouchTime":"2024-08-23 08:48:51.000","region":"AS","attributedTouchTimeSelectedTimezone":"2024-08-23 08:48:51.000+0000","selectedTimezone":"UTC","appName":"com.flyingcard.android","carrier":"SMART","installTimeSelectedTimezone":"2024-08-23 08:51:46.847+0000","dma":"None","gpClickTime":"2024-08-23 08:50:34.000"}</t>
  </si>
  <si>
    <t>Talomo</t>
  </si>
  <si>
    <t>8/23/24 16:55</t>
  </si>
  <si>
    <t>77d129b5-e2ef-4398-be62-29805b11f912</t>
  </si>
  <si>
    <t>{"appVersion":"0.0.4","matchType":"gp_referrer","apiVersion":"2.0","state":"TAR","wifi":true,"ip":"136.158.116.42","eventTimeSelectedTimezone":"2024-08-23 08:55:15.745+0000","appsflyerId":"1724403313413-3414944034111051514","deviceCategory":"mobile_phone","sdkVersion":"v6.13.0","city":"Moncada","selectedCurrency":"USD","eventSource":"SDK","deviceDownloadTimeSelectedTimezone":"2024-08-23 08:54:53.000+0000","osVersion":"13","attributedTouchType":"click","networkAccountId":"811536561097349","gpInstallBegin":"2024-08-23 08:53:33.000","userAgent":"Dalvik/2.1.0 (Linux; U; Android 13; CPH2325 Build/TP1A.220905.001)","deviceDownloadTime":"2024-08-23 08:54:53.000","afAttributionLookback":"7d","deviceModel":"OPPO::CPH2325","isRetargeting":false,"postalCode":"2308","language":"English","conversionType":"install","operator":"DITO","attributedTouchTime":"2024-08-23 08:00:54.000","region":"AS","attributedTouchTimeSelectedTimezone":"2024-08-23 08:00:54.000+0000","selectedTimezone":"UTC","appName":"com.flyingcard.android","carrier":"DITO","installTimeSelectedTimezone":"2024-08-23 08:55:15.745+0000","dma":"None","gpClickTime":"2024-08-23 08:52:43.000"}</t>
  </si>
  <si>
    <t>OPPO::CPH2325</t>
  </si>
  <si>
    <t>Moncada</t>
  </si>
  <si>
    <t>Dalvik/2.1.0 (Linux; U; Android 13; CPH2325 Build/TP1A.220905.001)</t>
  </si>
  <si>
    <t>8/23/24 16:57</t>
  </si>
  <si>
    <t>296831df-7b50-4607-ac57-5af2b3da01ff</t>
  </si>
  <si>
    <t>{"appVersion":"0.0.4","matchType":"gp_referrer","apiVersion":"2.0","state":"DAV","wifi":false,"ip":"131.226.112.91","eventTimeSelectedTimezone":"2024-08-23 08:56:43.171+0000","appsflyerId":"1724403379113-500269169569460608","deviceCategory":"mobile_phone","sdkVersion":"v6.13.0","city":"Santo Tomas","selectedCurrency":"USD","eventSource":"SDK","deviceDownloadTimeSelectedTimezone":"2024-08-23 08:42:13.000+0000","osVersion":"11","attributedTouchType":"click","networkAccountId":"811536561097349","gpInstallBegin":"2024-08-23 08:18:54.000","userAgent":"Dalvik/2.1.0 (Linux; U; Android 11; V2102 Build/RP1A.200720.012)","deviceDownloadTime":"2024-08-23 08:42:13.000","afAttributionLookback":"7d","deviceModel":"vivo::V2102","isRetargeting":false,"postalCode":"8112","language":"English","conversionType":"install","operator":"TM","attributedTouchTime":"2024-08-23 05:52:39.000","region":"AS","attributedTouchTimeSelectedTimezone":"2024-08-23 05:52:39.000+0000","selectedTimezone":"UTC","appName":"com.flyingcard.android","carrier":"DITO","installTimeSelectedTimezone":"2024-08-23 08:56:43.171+0000","dma":"None","gpClickTime":"2024-08-23 08:17:13.000"}</t>
  </si>
  <si>
    <t>vivo::V2102</t>
  </si>
  <si>
    <t>Santo Tomas</t>
  </si>
  <si>
    <t>Dalvik/2.1.0 (Linux; U; Android 11; V2102 Build/RP1A.200720.012)</t>
  </si>
  <si>
    <t>78ced3c2-59da-4d83-9f0c-2f811f727623</t>
  </si>
  <si>
    <t>{"appVersion":"0.0.4","matchType":"gp_referrer","apiVersion":"2.0","state":"TAR","wifi":true,"ip":"136.158.116.207","eventTimeSelectedTimezone":"2024-08-23 08:57:06.487+0000","appsflyerId":"1724403424197-5780980100056065016","deviceCategory":"mobile_phone","sdkVersion":"v6.13.0","city":"Capas","selectedCurrency":"USD","eventSource":"SDK","deviceDownloadTimeSelectedTimezone":"2024-08-23 08:55:45.000+0000","osVersion":"11","attributedTouchType":"click","networkAccountId":"811536561097349","gpInstallBegin":"2024-08-23 08:49:38.000","userAgent":"Dalvik/2.1.0 (Linux; U; Android 11; SM-A505GN Build/RP1A.200720.012)","deviceDownloadTime":"2024-08-23 08:55:45.000","afAttributionLookback":"7d","deviceModel":"samsung::SM-A505GN","isRetargeting":false,"postalCode":"2315","language":"English","conversionType":"install","operator":"GLOBE","attributedTouchTime":"2024-08-23 08:47:46.000","region":"AS","attributedTouchTimeSelectedTimezone":"2024-08-23 08:47:46.000+0000","selectedTimezone":"UTC","appName":"com.flyingcard.android","installTimeSelectedTimezone":"2024-08-23 08:57:06.487+0000","dma":"None","gpClickTime":"2024-08-23 08:49:35.000"}</t>
  </si>
  <si>
    <t>Capas</t>
  </si>
  <si>
    <t>8/23/24 16:59</t>
  </si>
  <si>
    <t>8a8662f6-d649-40ce-bc58-0cd1d2b68bd5</t>
  </si>
  <si>
    <t>{"appVersion":"0.0.4","matchType":"gp_referrer","apiVersion":"2.0","state":"ILI","wifi":false,"ip":"175.176.76.94","eventTimeSelectedTimezone":"2024-08-23 08:58:57.712+0000","appsflyerId":"1724403528873-8713307381856897371","deviceCategory":"mobile_phone","sdkVersion":"v6.13.0","city":"Santa Rosa","selectedCurrency":"USD","eventSource":"SDK","deviceDownloadTimeSelectedTimezone":"2024-08-23 08:58:28.000+0000","osVersion":"11","attributedTouchType":"click","networkAccountId":"811536561097349","gpInstallBegin":"2024-08-23 08:53:25.000","userAgent":"Dalvik/2.1.0 (Linux; U; Android 11; V2042 Build/RP1A.200720.012)","deviceDownloadTime":"2024-08-23 08:58:28.000","afAttributionLookback":"7d","deviceModel":"vivo::V2042","isRetargeting":false,"postalCode":"5000","language":"English","conversionType":"install","operator":"TNT","attributedTouchTime":"2024-08-23 08:51:07.000","region":"AS","attributedTouchTimeSelectedTimezone":"2024-08-23 08:51:07.000+0000","selectedTimezone":"UTC","appName":"com.flyingcard.android","carrier":"TNT","installTimeSelectedTimezone":"2024-08-23 08:58:57.712+0000","dma":"None","gpClickTime":"2024-08-23 08:53:17.000"}</t>
  </si>
  <si>
    <t>Santa Rosa</t>
  </si>
  <si>
    <t>8/23/24 17:04</t>
  </si>
  <si>
    <t>{"appVersion":"0.0.4","apiVersion":"2.0","state":"NO REGION","wifi":true,"ip":"103.162.172.125","eventTimeSelectedTimezone":"2024-08-23 09:03:20.286+0000","appsflyerId":"1724403799172-1250517109718718372","deviceCategory":"mobile_phone","sdkVersion":"v6.13.0","city":"Hong Kong","selectedCurrency":"USD","eventSource":"SDK","deviceDownloadTimeSelectedTimezone":"2024-08-23 09:02:59.000+0000","osVersion":"12","userAgent":"Dalvik/2.1.0 (Linux; U; Android 12; DCO-AL00 Build/HUAWEIDCO-AL00)","deviceDownloadTime":"2024-08-23 09:02:59.000","deviceModel":"HUAWEI::DCO-AL00","isRetargeting":false,"postalCode":"None","language":"中文","conversionType":"install","operator":"China Unicom","region":"AS","selectedTimezone":"UTC","appName":"com.flyingcard.android","carrier":"中国联通","installTimeSelectedTimezone":"2024-08-23 09:03:20.286+0000","dma":"None"}</t>
  </si>
  <si>
    <t>HUAWEI::DCO-AL00</t>
  </si>
  <si>
    <t>Dalvik/2.1.0 (Linux; U; Android 12; DCO-AL00 Build/HUAWEIDCO-AL00)</t>
  </si>
  <si>
    <t>8/23/24 17:08</t>
  </si>
  <si>
    <t>5a65bfb6-68ca-41ae-b750-2084b6379614</t>
  </si>
  <si>
    <t>卖点图2画板 1</t>
  </si>
  <si>
    <t>{"appVersion":"0.0.4","matchType":"gp_referrer","apiVersion":"2.0","state":"TAR","wifi":true,"ip":"136.158.116.126","eventTimeSelectedTimezone":"2024-08-23 09:07:39.982+0000","appsflyerId":"1724404054940-8398634576559436031","deviceCategory":"mobile_phone","sdkVersion":"v6.13.0","city":"Laungcupang","selectedCurrency":"USD","eventSource":"SDK","deviceDownloadTimeSelectedTimezone":"2024-08-23 07:16:32.000+0000","osVersion":"11","attributedTouchType":"click","networkAccountId":"811536561097349","gpInstallBegin":"2024-08-23 07:14:08.000","userAgent":"Dalvik/2.1.0 (Linux; U; Android 11; Infinix X6512 Build/RP1A.200720.011)","deviceDownloadTime":"2024-08-23 07:16:32.000","afAttributionLookback":"7d","deviceModel":"Infinix::Infinix X6512","isRetargeting":false,"postalCode":"2314","language":"English","conversionType":"install","operator":"TNT","attributedTouchTime":"2024-08-23 07:07:11.000","region":"AS","attributedTouchTimeSelectedTimezone":"2024-08-23 07:07:11.000+0000","selectedTimezone":"UTC","appName":"com.flyingcard.android","carrier":"TNT","installTimeSelectedTimezone":"2024-08-23 09:07:39.982+0000","dma":"None","gpClickTime":"2024-08-23 07:14:04.000"}</t>
  </si>
  <si>
    <t>Infinix::Infinix X6512</t>
  </si>
  <si>
    <t>Laungcupang</t>
  </si>
  <si>
    <t>Dalvik/2.1.0 (Linux; U; Android 11; Infinix X6512 Build/RP1A.200720.011)</t>
  </si>
  <si>
    <t>8/23/24 17:14</t>
  </si>
  <si>
    <t>19a7bf2a-1b1a-428d-9d16-e85e8101c021</t>
  </si>
  <si>
    <t>{"appVersion":"0.0.4","apiVersion":"2.0","state":"AKL","wifi":true,"ip":"110.54.182.60","eventTimeSelectedTimezone":"2024-08-23 09:13:56.011+0000","appsflyerId":"1724404430549-2263032983209652766","deviceCategory":"mobile_phone","sdkVersion":"v6.13.0","city":"Ibajay","selectedCurrency":"USD","eventSource":"SDK","deviceDownloadTimeSelectedTimezone":"2024-08-23 07:36:40.000+0000","osVersion":"12","gpInstallBegin":"2024-08-23 07:32:46.000","userAgent":"Dalvik/2.1.0 (Linux; U; Android 12; V2234 Build/SP1A.210812.003)","deviceDownloadTime":"2024-08-23 07:36:40.000","deviceModel":"vivo::V2234","isRetargeting":false,"postalCode":"5613","language":"English","conversionType":"install","operator":"TNT","region":"AS","selectedTimezone":"UTC","appName":"com.flyingcard.android","carrier":"TNT","installTimeSelectedTimezone":"2024-08-23 09:13:56.011+0000","dma":"None","gpClickTime":"2024-08-23 07:32:41.000"}</t>
  </si>
  <si>
    <t>vivo::V2234</t>
  </si>
  <si>
    <t>Ibajay</t>
  </si>
  <si>
    <t>Dalvik/2.1.0 (Linux; U; Android 12; V2234 Build/SP1A.210812.003)</t>
  </si>
  <si>
    <t>8/23/24 17:18</t>
  </si>
  <si>
    <t>a09f3c2e-9caa-481c-91c6-4eddddbecc44</t>
  </si>
  <si>
    <t>{"appVersion":"0.0.4","matchType":"gp_referrer","apiVersion":"2.0","state":"CAN","wifi":true,"ip":"124.217.33.244","eventTimeSelectedTimezone":"2024-08-23 09:18:09.632+0000","appsflyerId":"1724404685671-1830693702080880605","deviceCategory":"mobile_phone","sdkVersion":"v6.13.0","city":"Magang","selectedCurrency":"USD","eventSource":"SDK","deviceDownloadTimeSelectedTimezone":"2024-08-23 09:14:03.000+0000","osVersion":"11","attributedTouchType":"click","networkAccountId":"811536561097349","gpInstallBegin":"2024-08-23 09:14:03.000","userAgent":"Dalvik/2.1.0 (Linux; U; Android 11; RMX3231 Build/RP1A.201005.001)","deviceDownloadTime":"2024-08-23 09:14:03.000","afAttributionLookback":"7d","deviceModel":"realme::RMX3231","isRetargeting":false,"postalCode":"4600","language":"English","conversionType":"install","attributedTouchTime":"2024-08-23 09:09:57.000","region":"AS","attributedTouchTimeSelectedTimezone":"2024-08-23 09:09:57.000+0000","selectedTimezone":"UTC","appName":"Project：FlyingCard","installTimeSelectedTimezone":"2024-08-23 09:18:09.632+0000","dma":"None","gpClickTime":"2024-08-23 09:13:18.000"}</t>
  </si>
  <si>
    <t>Magang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</si>
</sst>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>
      <alignment vertical="center"/>
    </xf>
    <xf numFmtId="3" fontId="1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11" fontId="1" fillId="0" borderId="1" xfId="0" applyNumberFormat="1" applyFont="1" applyBorder="1">
      <alignment vertical="center"/>
    </xf>
    <xf numFmtId="3" fontId="0" fillId="0" borderId="0" xfId="0" applyNumberFormat="1">
      <alignment vertical="center"/>
    </xf>
    <xf numFmtId="22" fontId="0" fillId="0" borderId="0" xfId="0" applyNumberFormat="1">
      <alignment vertical="center"/>
    </xf>
    <xf numFmtId="47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527.630844213" refreshedBy="曾富龙" recordCount="164">
  <cacheSource type="worksheet">
    <worksheetSource ref="A1:AH42" sheet="加设备"/>
  </cacheSource>
  <cacheFields count="34">
    <cacheField name="id" numFmtId="3"/>
    <cacheField name="create_date" numFmtId="22"/>
    <cacheField name="modify_date" numFmtId="22"/>
    <cacheField name="app_id" numFmtId="0"/>
    <cacheField name="platform" numFmtId="0"/>
    <cacheField name="event_time" numFmtId="47"/>
    <cacheField name="event_name" numFmtId="0"/>
    <cacheField name="event_value" numFmtId="0"/>
    <cacheField name="install_time" numFmtId="47"/>
    <cacheField name="idfv" numFmtId="0"/>
    <cacheField name="advertising_id" numFmtId="0"/>
    <cacheField name="android_id" numFmtId="0"/>
    <cacheField name="country_code" numFmtId="0">
      <sharedItems count="4">
        <s v="PH"/>
        <s v="IN"/>
        <s v="HK"/>
        <s v="CN"/>
      </sharedItems>
    </cacheField>
    <cacheField name="media_source" numFmtId="0"/>
    <cacheField name="bundle_id" numFmtId="0"/>
    <cacheField name="af_c_id" numFmtId="0"/>
    <cacheField name="campaign" numFmtId="0"/>
    <cacheField name="af_adset_id" numFmtId="0"/>
    <cacheField name="af_adset" numFmtId="0"/>
    <cacheField name="af_ad_id" numFmtId="0"/>
    <cacheField name="af_ad" numFmtId="0"/>
    <cacheField name="af_siteid" numFmtId="0"/>
    <cacheField name="af_sub_siteid" numFmtId="0"/>
    <cacheField name="af_channel" numFmtId="0"/>
    <cacheField name="extend_info" numFmtId="0"/>
    <cacheField name="keyword_id" numFmtId="0"/>
    <cacheField name="deviceModel" numFmtId="0">
      <sharedItems count="128">
        <s v="samsung::SM-A235F"/>
        <s v="Samsung::SM-S9080"/>
        <s v="HUAWEI::NOH-AL10"/>
        <s v="vivo::vivo 1910"/>
        <s v="TECNO::TECNO KE5k"/>
        <s v="Infinix::Infinix X6731"/>
        <s v="vivo::vivo 1915"/>
        <s v="HONOR::REA-NX9"/>
        <s v="vivo::vivo 1902"/>
        <s v="OPPO::CPH2179"/>
        <s v="samsung::SM-A035F"/>
        <s v="vivo::V2131"/>
        <s v="vivo::V2042"/>
        <s v="Infinix::Infinix X6833B"/>
        <s v="vivo::vivo 1920"/>
        <s v="Infinix::Infinix X6525"/>
        <s v="Itel::itel A667LP"/>
        <s v="Infinix::Infinix X6835B"/>
        <s v="POCO::23122PCD1G"/>
        <s v="OPPO::CPH1803"/>
        <s v="samsung::SM-A528B"/>
        <s v="google::Pixel 7"/>
        <s v="Infinix::Infinix X6827"/>
        <s v="Xiaomi::POCO F1"/>
        <s v="realme::RMX3890"/>
        <s v="vivo::vivo 1820"/>
        <s v="POCO::22101320G"/>
        <s v="samsung::SM-A346E"/>
        <s v="TECNO::TECNO LH8n"/>
        <s v="OPPO::CPH1605"/>
        <s v="OPPO::CPH2269"/>
        <s v="vivo::vivo 1906"/>
        <s v="samsung::SM-A125F"/>
        <s v="realme::RMX3760"/>
        <s v="realme::RMX3511"/>
        <s v="realme::RMX3690"/>
        <s v="TECNO::TECNO BD4a"/>
        <s v="samsung::SM-N920P"/>
        <s v="ZTE::ZTE Blade A31 Plus"/>
        <s v="samsung::SM-A715F"/>
        <s v="samsung::SM-A507FN"/>
        <s v="samsung::SM-A505GN"/>
        <s v="OPPO::CPH2365"/>
        <s v="TECNO::TECNO BF7"/>
        <s v="Infinix::Infinix X6831"/>
        <s v="asus::ASUS_X018D"/>
        <s v="Infinix::Infinix X670"/>
        <s v="HUAWEI::MRD-LX2"/>
        <s v="OPPO::CPH2531"/>
        <s v="samsung::SM-J810Y"/>
        <s v="HONOR::JSN-L22"/>
        <s v="vivo::V2025"/>
        <s v="TECNO::TECNO KG5j"/>
        <s v="Infinix::Infinix X688B"/>
        <s v="HUAWEI::STK-L22"/>
        <s v="OPPO::CPH2359"/>
        <s v="OPPO::CPH2083"/>
        <s v="Redmi::M2006C3MG"/>
        <s v="Redmi::22101316UG"/>
        <s v="Infinix::Infinix X6812B"/>
        <s v="realme::RMX3231"/>
        <s v="vivo::V2221"/>
        <s v="samsung::SM-A315G"/>
        <s v="Redmi::M2006C3LG"/>
        <s v="TECNO::TECNO BG6"/>
        <s v="OPPO::CPH2481"/>
        <s v="HONOR::RMO-NX1"/>
        <s v="Redmi::23028RNCAG"/>
        <s v="TECNO::TECNO BG7"/>
        <s v="Infinix::Infinix X6515"/>
        <s v="realme::RMX3710"/>
        <s v="realme::RMX3830"/>
        <s v="Itel::itel A665L"/>
        <s v="realme::RMX3630"/>
        <s v="vivo::V2318"/>
        <s v="vivo::V2333"/>
        <s v="Infinix::Infinix X6826"/>
        <s v="Itel::itel A666L"/>
        <s v="samsung::SM-S911B"/>
        <s v="realme::RMX3195"/>
        <s v="realme::RMX2170"/>
        <s v="vivo::vivo 1807"/>
        <s v="samsung::SM-A207F"/>
        <s v="Redmi::22101316G"/>
        <s v="samsung::SM-N920I"/>
        <s v="Infinix::Infinix X6810"/>
        <s v="samsung::SM-G955N"/>
        <s v="Nothing::A063"/>
        <s v="HONOR::CRT-LX2"/>
        <s v="Redmi::22120RN86G"/>
        <s v="vivo::V2252"/>
        <s v="asus::ASUS_I003DD"/>
        <s v="TECNO::TECNO LG7n"/>
        <s v="Redmi::2201117SG"/>
        <s v="samsung::SM-A305GN"/>
        <s v="Infinix::Infinix X6851B"/>
        <s v="vivo::V2050"/>
        <s v="realme::RMX2189"/>
        <s v="samsung::SM-A045F"/>
        <s v="OPPO::CPH1851"/>
        <s v="vivo::V2310"/>
        <s v="Infinix::Infinix X692"/>
        <s v="OPPO::CPH1909"/>
        <s v="Infinix::Infinix X6837"/>
        <s v="vivo::V2038"/>
        <s v="Itel::itel A662LM"/>
        <s v="vivo::V2124"/>
        <s v="TECNO::TECNO KJ5"/>
        <s v="Xiaomi::Redmi 4X"/>
        <s v="OPPO::CPH1821"/>
        <s v="Realme::RMX1941"/>
        <s v="Infinix::Infinix X6812"/>
        <s v="samsung::SM-A226B"/>
        <s v="TECNO::TECNO LI9"/>
        <s v="Infinix::Infinix X6711"/>
        <s v="realme::RMX3581"/>
        <s v="Redmi::23106RN0DA"/>
        <s v="OPPO::CPH1701"/>
        <s v="POCO::M2012K11AG"/>
        <s v="Redmi::M2101K6G"/>
        <s v="OPPO::CPH2477"/>
        <s v="realme::RMX2185"/>
        <s v="TECNO::TECNO KJ6"/>
        <s v="vivo::V2059"/>
        <s v="Redmi::2209116AG"/>
        <s v="samsung::SM-M127F"/>
        <s v="vivo::V2322"/>
        <s v="Infinix::Infinix X657B"/>
      </sharedItems>
    </cacheField>
    <cacheField name="carrier" numFmtId="0">
      <sharedItems containsBlank="1" count="15">
        <m/>
        <s v="CHINA MOBILE"/>
        <s v="中国联通"/>
        <s v="GLOBE"/>
        <s v="TNT"/>
        <s v="TM"/>
        <s v="SMART"/>
        <s v="GOMO"/>
        <s v="China Unicom"/>
        <s v="DITO"/>
        <s v="Emergency calls only"/>
        <s v="515 66"/>
        <s v="SMART Prepaid"/>
        <s v="CMCC"/>
        <s v="Globe Telecom"/>
      </sharedItems>
    </cacheField>
    <cacheField name="city" numFmtId="0">
      <sharedItems count="131">
        <s v="None"/>
        <s v="Hong Kong"/>
        <s v="Futian"/>
        <s v="San Isidro"/>
        <s v="Barangay 2"/>
        <s v="Dasmarinas"/>
        <s v="Cogeo"/>
        <s v="Bagong Silangan"/>
        <s v="Atlag"/>
        <s v="Macabalan"/>
        <s v="Mactan"/>
        <s v="Paso De Blas"/>
        <s v="Angeles"/>
        <s v="Rincon"/>
        <s v="Cayanga"/>
        <s v="Lakandula"/>
        <s v="Baybayabas"/>
        <s v="Suguidan Norte"/>
        <s v="San Bartolome"/>
        <s v="Manila"/>
        <s v="Santo Cristo"/>
        <s v="Pasay"/>
        <s v="Victory Heights"/>
        <s v="Barangay Ii"/>
        <s v="Mariawa"/>
        <s v="Agdao"/>
        <s v="Blumentritt"/>
        <s v="San Vicente"/>
        <s v="Payatas"/>
        <s v="Santa Cruz South"/>
        <s v="Mawaque"/>
        <s v="Butuan"/>
        <s v="Anilao"/>
        <s v="General Santos"/>
        <s v="Santa Clara"/>
        <s v="Lawang Bato"/>
        <s v="District 3"/>
        <s v="Tisa"/>
        <s v="Nueva"/>
        <s v="Patubig"/>
        <s v="Matobato"/>
        <s v="Santa Cruz North"/>
        <s v="Sampaloc East"/>
        <s v="Mauway"/>
        <s v="Caloocan"/>
        <s v="Bongoyan"/>
        <s v="Addition Hills"/>
        <s v="Vista Alegre"/>
        <s v="San Antonio"/>
        <s v="Macabug"/>
        <s v="San Felipe Central"/>
        <s v="Sagbayan Sur"/>
        <s v="Zapote"/>
        <s v="Poblacion No. 5"/>
        <s v="Parang"/>
        <s v="Santa Catalina Norte"/>
        <s v="Barangay I"/>
        <s v="Mabayabas"/>
        <s v="Banaybanay"/>
        <s v="Dumanhog"/>
        <s v="Canelar"/>
        <s v="Bambang"/>
        <s v="Baguio"/>
        <s v="Alangilan"/>
        <s v="San Francisco"/>
        <s v="Catmon"/>
        <s v="Las Pinas"/>
        <s v="Tutuban Mall"/>
        <s v="Longos"/>
        <s v="Cannery Site"/>
        <s v="Santo Tomas"/>
        <s v="Poblacion"/>
        <s v="Matina Crossing"/>
        <s v="Olongapo"/>
        <s v="East Edsa"/>
        <s v="Pandeno"/>
        <s v="Lundag"/>
        <s v="South Cembo"/>
        <s v="San Juan"/>
        <s v="Matandang Balara"/>
        <s v="Los Banos"/>
        <s v="San Miguel"/>
        <s v="Labangon"/>
        <s v="Tuyo"/>
        <s v="Cogon East"/>
        <s v="Langgam"/>
        <s v="Bagong Silang"/>
        <s v="Barangay 10"/>
        <s v="Tacloban"/>
        <s v="Bulihan"/>
        <s v="Santa Mesa"/>
        <s v="Anunas"/>
        <s v="Maulawin"/>
        <s v="Bagbaguin"/>
        <s v="San Roque"/>
        <s v="Mayamot"/>
        <s v="Santo Nino"/>
        <s v="San Agustin"/>
        <s v="Balingasag"/>
        <s v="Lapidario"/>
        <s v="Mansasa"/>
        <s v="Grace Park East"/>
        <s v="Santiago"/>
        <s v="Tabuk"/>
        <s v="Severino De Las Alas"/>
        <s v="Padre Crisostomo"/>
        <s v="Poblacion District Ii"/>
        <s v="Tonsuya"/>
        <s v="Busay"/>
        <s v="Dadda"/>
        <s v="Daliao"/>
        <s v="Libertad"/>
        <s v="Pinyahan"/>
        <s v="Medina"/>
        <s v="Santa Monica"/>
        <s v="Calumpang"/>
        <s v="Pagadian"/>
        <s v="Pasig"/>
        <s v="Rosario"/>
        <s v="Bagtas"/>
        <s v="Mabolo"/>
        <s v="Tagumpay"/>
        <s v="Estancia"/>
        <s v="New Era"/>
        <s v="Cutud"/>
        <s v="Calitlitan"/>
        <s v="Mabini"/>
        <s v="Manibaug Pasig"/>
        <s v="Buga"/>
        <s v="Santulan"/>
        <s v="Bais"/>
      </sharedItems>
    </cacheField>
    <cacheField name="sdkVersion" numFmtId="0">
      <sharedItems count="1">
        <s v="v6.13.0"/>
      </sharedItems>
    </cacheField>
    <cacheField name="deviceCategory" numFmtId="0">
      <sharedItems count="1">
        <s v="mobile_phone"/>
      </sharedItems>
    </cacheField>
    <cacheField name="wifi" numFmtId="0">
      <sharedItems count="2">
        <b v="1"/>
        <b v="0"/>
      </sharedItems>
    </cacheField>
    <cacheField name="userAgent" numFmtId="0">
      <sharedItems count="132">
        <s v="Dalvik/2.1.0 (Linux; U; Android 13; SM-A235F Build/TP1A.220624.014)"/>
        <s v="Dalvik/2.1.0 (Linux; U; Android 12; SM-A235F Build/SP1A.210812.016)"/>
        <s v="Dalvik/2.1.0 (Linux; U; Android 12; SM-S9080 Build/V417IR)"/>
        <s v="Dalvik/2.1.0 (Linux; U; Android 12; NOH-AL10 Build/HUAWEINOH-AL10)"/>
        <s v="Dalvik/2.1.0 (Linux; U; Android 12; vivo 1910 Build/SP1A.210812.003)"/>
        <s v="Dalvik/2.1.0 (Linux; U; Android 10; TECNO KE5k Build/QP1A.190711.020)"/>
        <s v="Dalvik/2.1.0 (Linux; U; Android 13; Infinix X6731 Build/TP1A.220624.014)"/>
        <s v="Dalvik/2.1.0 (Linux; U; Android 12; vivo 1915 Build/SP1A.210812.003)"/>
        <s v="Dalvik/2.1.0 (Linux; U; Android 14; REA-NX9 Build/HONORREA-N39)"/>
        <s v="Dalvik/2.1.0 (Linux; U; Android 9; vivo 1902 Build/PPR1.180610.011)"/>
        <s v="Dalvik/2.1.0 (Linux; U; Android 10; CPH2179 Build/QP1A.190711.020)"/>
        <s v="Dalvik/2.1.0 (Linux; U; Android 12; SM-A035F Build/SP1A.210812.016)"/>
        <s v="Dalvik/2.1.0 (Linux; U; Android 13; V2131 Build/TP1A.220624.014)"/>
        <s v="Dalvik/2.1.0 (Linux; U; Android 11; V2042 Build/RP1A.200720.012)"/>
        <s v="Dalvik/2.1.0 (Linux; U; Android 14; Infinix X6833B Build/UP1A.231005.007)"/>
        <s v="Dalvik/2.1.0 (Linux; U; Android 12; vivo 1920 Build/SP1A.210812.003)"/>
        <s v="Dalvik/2.1.0 (Linux; U; Android 13; Infinix X6525 Build/TP1A.220624.014)"/>
        <s v="Dalvik/2.1.0 (Linux; U; Android 14; itel A667LP Build/UP1A.231005.007)"/>
        <s v="Dalvik/2.1.0 (Linux; U; Android 13; Infinix X6835B Build/TP1A.220624.014)"/>
        <s v="Dalvik/2.1.0 (Linux; U; Android 14; 23122PCD1G Build/UKQ1.231003.002)"/>
        <s v="Dalvik/2.1.0 (Linux; U; Android 8.1.0; CPH1803 Build/OPM1.171019.026)"/>
        <s v="Dalvik/2.1.0 (Linux; U; Android 14; SM-A528B Build/UP1A.231005.007)"/>
        <s v="Dalvik/2.1.0 (Linux; U; Android 14; Pixel 7 Build/AP2A.240805.005)"/>
        <s v="Dalvik/2.1.0 (Linux; U; Android 12; Infinix X6827 Build/SP1A.210812.016)"/>
        <s v="Dalvik/2.1.0 (Linux; U; Android 10; POCO F1 MIUI/V12.0.3.0.QEJMIXM)"/>
        <s v="Dalvik/2.1.0 (Linux; U; Android 14; RMX3890 Build/UKQ1.230917.001)"/>
        <s v="Dalvik/2.1.0 (Linux; U; Android 8.1.0; vivo 1820 Build/O11019)"/>
        <s v="Dalvik/2.1.0 (Linux; U; Android 14; 22101320G Build/UKQ1.231003.002)"/>
        <s v="Dalvik/2.1.0 (Linux; U; Android 14; SM-A346E Build/UP1A.231005.007)"/>
        <s v="Dalvik/2.1.0 (Linux; U; Android 13; TECNO LH8n Build/TP1A.220624.014)"/>
        <s v="Dalvik/2.1.0 (Linux; U; Android 5.1; CPH1605 Build/LMY47I)"/>
        <s v="Dalvik/2.1.0 (Linux; U; Android 11; CPH2269 Build/RP1A.200720.011)"/>
        <s v="Dalvik/2.1.0 (Linux; U; Android 11; vivo 1906 Build/RP1A.200720.012)"/>
        <s v="Dalvik/2.1.0 (Linux; U; Android 12; SM-A125F Build/SP1A.210812.016)"/>
        <s v="Dalvik/2.1.0 (Linux; U; Android 13; RMX3760 Build/TP1A.220624.014)"/>
        <s v="Dalvik/2.1.0 (Linux; U; Android 13; RMX3511 Build/TP1A.220624.014)"/>
        <s v="Dalvik/2.1.0 (Linux; U; Android 12; RMX3690 Build/SP1A.210812.016)"/>
        <s v="Dalvik/2.1.0 (Linux; U; Android 11; TECNO BD4a Build/RP1A.200720.011)"/>
        <s v="Dalvik/2.1.0 (Linux; U; Android 6.0.1; SM-N920P Build/MMB29K)"/>
        <s v="Dalvik/2.1.0 (Linux; U; Android 11; ZTE Blade A31 Plus Build/RP1A.201005.001)"/>
        <s v="Dalvik/2.1.0 (Linux; U; Android 13; SM-A715F Build/TP1A.220624.014)"/>
        <s v="Dalvik/2.1.0 (Linux; U; Android 11; SM-A507FN Build/RP1A.200720.012)"/>
        <s v="Dalvik/2.1.0 (Linux; U; Android 11; SM-A505GN Build/RP1A.200720.012)"/>
        <s v="Dalvik/2.1.0 (Linux; U; Android 13; CPH2365 Build/TP1A.220905.001)"/>
        <s v="Dalvik/2.1.0 (Linux; U; Android 12; TECNO BF7 Build/SP1A.210812.016)"/>
        <s v="Dalvik/2.1.0 (Linux; U; Android 13; Infinix X6831 Build/TP1A.220624.014)"/>
        <s v="Dalvik/2.1.0 (Linux; U; Android 8.1.0; ASUS_X018D Build/O11019)"/>
        <s v="Dalvik/2.1.0 (Linux; U; Android 13; Infinix X670 Build/TP1A.220624.014)"/>
        <s v="Dalvik/2.1.0 (Linux; U; Android 9; MRD-LX2 Build/HUAWEIMRD-LX2)"/>
        <s v="Dalvik/2.1.0 (Linux; U; Android 14; CPH2531 Build/SP1A.210812.016)"/>
        <s v="Dalvik/2.1.0 (Linux; U; Android 10; SM-J810Y Build/QP1A.190711.020)"/>
        <s v="Dalvik/2.1.0 (Linux; U; Android 10; JSN-L22 Build/HONORJSN-L22)"/>
        <s v="Dalvik/2.1.0 (Linux; U; Android 13; V2025 Build/TP1A.220624.014)"/>
        <s v="Dalvik/2.1.0 (Linux; U; Android 11; TECNO KG5j Build/RP1A.200720.011)"/>
        <s v="Dalvik/2.1.0 (Linux; U; Android 11; Infinix X688B Build/RP1A.200720.011)"/>
        <s v="Dalvik/2.1.0 (Linux; U; Android 10; STK-L22 Build/HUAWEISTK-L22)"/>
        <s v="Dalvik/2.1.0 (Linux; U; Android 14; CPH2359 Build/UKQ1.230924.001)"/>
        <s v="Dalvik/2.1.0 (Linux; U; Android 9; CPH2083 Build/PPR1.180610.011)"/>
        <s v="Dalvik/2.1.0 (Linux; U; Android 10; M2006C3MG MIUI/V12.0.23.0.QCRMIXM)"/>
        <s v="Dalvik/2.1.0 (Linux; U; Android 13; 22101316UG Build/TP1A.220624.014)"/>
        <s v="Dalvik/2.1.0 (Linux; U; Android 11; Infinix X6812B Build/RP1A.200720.011)"/>
        <s v="Dalvik/2.1.0 (Linux; U; Android 11; RMX3231 Build/RP1A.201005.001)"/>
        <s v="Dalvik/2.1.0 (Linux; U; Android 12; V2221 Build/SP1A.210812.003_MOD1)"/>
        <s v="Dalvik/2.1.0 (Linux; U; Android 12; SM-A315G Build/SP1A.210812.016)"/>
        <s v="Dalvik/2.1.0 (Linux; U; Android 10; M2006C3LG MIUI/V12.0.22.0.QCDMIXM)"/>
        <s v="Dalvik/2.1.0 (Linux; U; Android 13; TECNO BG6 Build/TP1A.220624.014)"/>
        <s v="Dalvik/2.1.0 (Linux; U; Android 14; CPH2481 Build/SP1A.210812.016)"/>
        <s v="Dalvik/2.1.0 (Linux; U; Android 13; RMO-NX1 Build/HONORRMO-N21)"/>
        <s v="Dalvik/2.1.0 (Linux; U; Android 13; 23028RNCAG Build/TP1A.220624.014)"/>
        <s v="Dalvik/2.1.0 (Linux; U; Android 13; TECNO BG7 Build/TP1A.220624.014)"/>
        <s v="Dalvik/2.1.0 (Linux; U; Android 12; Infinix X6515 Build/SP1A.210812.016)"/>
        <s v="Dalvik/2.1.0 (Linux; U; Android 13; RMX3710 Build/SP1A.210812.016)"/>
        <s v="Dalvik/2.1.0 (Linux; U; Android 13; RMX3830 Build/TP1A.220624.014)"/>
        <s v="Dalvik/2.1.0 (Linux; U; Android 13; itel A665L Build/TP1A.220624.014)"/>
        <s v="Dalvik/2.1.0 (Linux; U; Android 14; RMX3630 Build/UKQ1.230924.001)"/>
        <s v="Dalvik/2.1.0 (Linux; U; Android 14; V2318 Build/UP1A.231005.007)"/>
        <s v="Dalvik/2.1.0 (Linux; U; Android 14; V2333 Build/UP1A.231005.007_NONFC)"/>
        <s v="Dalvik/2.1.0 (Linux; U; Android 12; Infinix X6826 Build/SP1A.210812.016)"/>
        <s v="Dalvik/2.1.0 (Linux; U; Android 13; itel A666L Build/TP1A.220624.014)"/>
        <s v="Dalvik/2.1.0 (Linux; U; Android 14; SM-S911B Build/UP1A.231005.007)"/>
        <s v="Dalvik/2.1.0 (Linux; U; Android 13; RMX3195 Build/SP1A.210812.016)"/>
        <s v="Dalvik/2.1.0 (Linux; U; Android 12; RMX2170 Build/SKQ1.210216.001)"/>
        <s v="Dalvik/2.1.0 (Linux; U; Android 8.1.0; vivo 1807 Build/OPM1.171019.026)"/>
        <s v="Dalvik/2.1.0 (Linux; U; Android 10; SM-A207F Build/QP1A.190711.020)"/>
        <s v="Dalvik/2.1.0 (Linux; U; Android 13; 22101316G Build/TP1A.220624.014)"/>
        <s v="Dalvik/2.1.0 (Linux; U; Android 7.0; SM-N920I Build/NRD90M)"/>
        <s v="Dalvik/2.1.0 (Linux; U; Android 11; Infinix X6810 Build/RP1A.200720.011)"/>
        <s v="Dalvik/2.1.0 (Linux; U; Android 7.1.2; SM-G955N Build/NRD90M.G955NKSU1AQDC)"/>
        <s v="Dalvik/2.1.0 (Linux; U; Android 14; A063 Build/UP1A.231005.007)"/>
        <s v="Dalvik/2.1.0 (Linux; U; Android 12; CRT-LX2 Build/HONORCRT-L32)"/>
        <s v="Dalvik/2.1.0 (Linux; U; Android 13; 22120RN86G Build/TP1A.220624.014)"/>
        <s v="Dalvik/2.1.0 (Linux; U; Android 13; V2252 Build/TP1A.220624.014_MOD1)"/>
        <s v="Dalvik/2.1.0 (Linux; U; Android 12; ASUS_I003DD Build/SKQ1.210821.001)"/>
        <s v="Dalvik/2.1.0 (Linux; U; Android 12; TECNO LG7n Build/SP1A.210812.016)"/>
        <s v="Dalvik/2.1.0 (Linux; U; Android 13; 2201117SG Build/TP1A.220624.014)"/>
        <s v="Dalvik/2.1.0 (Linux; U; Android 11; SM-A305GN Build/RP1A.200720.012)"/>
        <s v="Dalvik/2.1.0 (Linux; U; Android 14; Infinix X6851B Build/UP1A.231005.007)"/>
        <s v="Dalvik/2.1.0 (Linux; U; Android 13; V2050 Build/TP1A.220624.014)"/>
        <s v="Dalvik/2.1.0 (Linux; U; Android 11; RMX2189 Build/RP1A.200720.011)"/>
        <s v="Dalvik/2.1.0 (Linux; U; Android 13; SM-A045F Build/TP1A.220624.014)"/>
        <s v="Dalvik/2.1.0 (Linux; U; Android 8.1.0; CPH1851 Build/OPM1.171019.026)"/>
        <s v="Dalvik/2.1.0 (Linux; U; Android 14; V2310 Build/UP1A.231005.007)"/>
        <s v="Dalvik/2.1.0 (Linux; U; Android 10; Infinix X692 Build/QP1A.190711.020)"/>
        <s v="Dalvik/2.1.0 (Linux; U; Android 8.1.0; CPH1909 Build/O11019)"/>
        <s v="Dalvik/2.1.0 (Linux; U; Android 13; Infinix X6837 Build/TP1A.220624.014)"/>
        <s v="Dalvik/2.1.0 (Linux; U; Android 13; V2038 Build/TP1A.220624.014)"/>
        <s v="Dalvik/2.1.0 (Linux; U; Android 12; itel A662LM Build/SP1A.210812.001)"/>
        <s v="Dalvik/2.1.0 (Linux; U; Android 13; V2124 Build/TP1A.220624.014)"/>
        <s v="Dalvik/2.1.0 (Linux; U; Android 14; RMX3710 Build/UKQ1.230924.001)"/>
        <s v="Dalvik/2.1.0 (Linux; U; Android 13; TECNO KJ5 Build/TP1A.220624.014)"/>
        <s v="Dalvik/2.1.0 (Linux; U; Android 7.1.2; Redmi 4X MIUI/V11.0.1.0.NAMCNXM)"/>
        <s v="Dalvik/2.1.0 (Linux; U; Android 10; CPH1821 Build/QP1A.190711.020)"/>
        <s v="Dalvik/2.1.0 (Linux; U; Android 9; RMX1941 Build/PPR1.180610.011)"/>
        <s v="Dalvik/2.1.0 (Linux; U; Android 11; Infinix X6812 Build/RP1A.200720.011)"/>
        <s v="Dalvik/2.1.0 (Linux; U; Android 12; SM-A226B Build/SP1A.210812.016)"/>
        <s v="Dalvik/2.1.0 (Linux; U; Android 14; TECNO LI9 Build/UP1A.231005.007)"/>
        <s v="Dalvik/2.1.0 (Linux; U; Android 12; CPH2359 Build/SP1A.210812.016)"/>
        <s v="Dalvik/2.1.0 (Linux; U; Android 14; Infinix X6711 Build/UP1A.231005.007)"/>
        <s v="Dalvik/2.1.0 (Linux; U; Android 14; RMX3830 Build/UP1A.231005.007)"/>
        <s v="Dalvik/2.1.0 (Linux; U; Android 11; RMX3581 Build/RP1A.201005.001)"/>
        <s v="Dalvik/2.1.0 (Linux; U; Android 14; 23106RN0DA Build/UP1A.231005.007)"/>
        <s v="Dalvik/2.1.0 (Linux; U; Android 6.0.1; CPH1701 Build/MMB29M)"/>
        <s v="Dalvik/2.1.0 (Linux; U; Android 13; M2012K11AG Build/TKQ1.221114.001)"/>
        <s v="Dalvik/2.1.0 (Linux; U; Android 13; M2101K6G Build/TKQ1.221013.002)"/>
        <s v="Dalvik/2.1.0 (Linux; U; Android 12; CPH2477 Build/SP1A.210812.016)"/>
        <s v="Dalvik/2.1.0 (Linux; U; Android 10; RMX2185 Build/QP1A.190711.020)"/>
        <s v="Dalvik/2.1.0 (Linux; U; Android 13; TECNO KJ6 Build/TP1A.220624.014)"/>
        <s v="Dalvik/2.1.0 (Linux; U; Android 13; V2059 Build/TP1A.220624.014)"/>
        <s v="Dalvik/2.1.0 (Linux; U; Android 13; 2209116AG Build/TKQ1.221114.001)"/>
        <s v="Dalvik/2.1.0 (Linux; U; Android 13; SM-M127F Build/TP1A.220624.014)"/>
        <s v="Dalvik/2.1.0 (Linux; U; Android 13; V2322 Build/TP1A.220624.014)"/>
        <s v="Dalvik/2.1.0 (Linux; U; Android 11; Infinix X657B Build/RP1A.200720.011)"/>
      </sharedItems>
    </cacheField>
    <cacheField name="is_noreg" numFmtId="0">
      <sharedItems containsSemiMixedTypes="0" containsString="0" containsNumber="1" containsInteger="1" minValue="0" maxValue="1" count="2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4"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  <r>
    <m/>
    <m/>
    <m/>
    <m/>
    <m/>
    <m/>
    <m/>
    <m/>
    <m/>
    <m/>
    <m/>
    <m/>
    <x v="4294967295"/>
    <m/>
    <m/>
    <m/>
    <m/>
    <m/>
    <m/>
    <m/>
    <m/>
    <m/>
    <m/>
    <m/>
    <m/>
    <m/>
    <x v="4294967295"/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6" minRefreshableVersion="3" createdVersion="6" useAutoFormatting="1" indent="0" outline="1" outlineData="1" showDrill="1" multipleFieldFilters="0">
  <location ref="A3:G21" firstHeaderRow="1" firstDataRow="3" firstDataCol="1"/>
  <pivotFields count="34">
    <pivotField numFmtId="3" showAll="0"/>
    <pivotField numFmtId="22" showAll="0"/>
    <pivotField numFmtId="22" showAll="0"/>
    <pivotField showAll="0"/>
    <pivotField showAll="0"/>
    <pivotField numFmtId="47" showAll="0"/>
    <pivotField showAll="0"/>
    <pivotField showAll="0"/>
    <pivotField numFmtId="47" showAll="0"/>
    <pivotField showAll="0"/>
    <pivotField dataField="1"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ortType="descending" showAll="0">
      <items count="129">
        <item x="91"/>
        <item x="45"/>
        <item x="21"/>
        <item x="88"/>
        <item x="50"/>
        <item x="7"/>
        <item x="66"/>
        <item x="47"/>
        <item x="2"/>
        <item x="54"/>
        <item x="69"/>
        <item x="15"/>
        <item x="127"/>
        <item x="46"/>
        <item x="114"/>
        <item x="5"/>
        <item x="85"/>
        <item x="111"/>
        <item x="59"/>
        <item x="76"/>
        <item x="22"/>
        <item x="44"/>
        <item x="13"/>
        <item x="17"/>
        <item x="103"/>
        <item x="95"/>
        <item x="53"/>
        <item x="101"/>
        <item x="105"/>
        <item x="72"/>
        <item x="77"/>
        <item x="16"/>
        <item x="87"/>
        <item x="29"/>
        <item x="117"/>
        <item x="19"/>
        <item x="109"/>
        <item x="99"/>
        <item x="102"/>
        <item x="56"/>
        <item x="9"/>
        <item x="30"/>
        <item x="55"/>
        <item x="42"/>
        <item x="120"/>
        <item x="65"/>
        <item x="48"/>
        <item x="26"/>
        <item x="18"/>
        <item x="118"/>
        <item x="110"/>
        <item x="80"/>
        <item x="121"/>
        <item x="97"/>
        <item x="79"/>
        <item x="60"/>
        <item x="34"/>
        <item x="115"/>
        <item x="73"/>
        <item x="35"/>
        <item x="70"/>
        <item x="33"/>
        <item x="71"/>
        <item x="24"/>
        <item x="93"/>
        <item x="124"/>
        <item x="83"/>
        <item x="58"/>
        <item x="89"/>
        <item x="67"/>
        <item x="116"/>
        <item x="63"/>
        <item x="57"/>
        <item x="119"/>
        <item x="10"/>
        <item x="98"/>
        <item x="32"/>
        <item x="82"/>
        <item x="112"/>
        <item x="0"/>
        <item x="94"/>
        <item x="62"/>
        <item x="27"/>
        <item x="41"/>
        <item x="40"/>
        <item x="20"/>
        <item x="39"/>
        <item x="86"/>
        <item x="49"/>
        <item x="125"/>
        <item x="84"/>
        <item x="37"/>
        <item x="1"/>
        <item x="78"/>
        <item x="36"/>
        <item x="43"/>
        <item x="64"/>
        <item x="68"/>
        <item x="4"/>
        <item x="52"/>
        <item x="107"/>
        <item x="122"/>
        <item x="92"/>
        <item x="28"/>
        <item x="113"/>
        <item x="51"/>
        <item x="104"/>
        <item x="12"/>
        <item x="96"/>
        <item x="123"/>
        <item x="106"/>
        <item x="11"/>
        <item x="61"/>
        <item x="90"/>
        <item x="100"/>
        <item x="74"/>
        <item x="126"/>
        <item x="75"/>
        <item x="81"/>
        <item x="25"/>
        <item x="8"/>
        <item x="31"/>
        <item x="3"/>
        <item x="6"/>
        <item x="14"/>
        <item x="23"/>
        <item x="108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6">
        <item x="11"/>
        <item x="1"/>
        <item x="8"/>
        <item x="13"/>
        <item x="9"/>
        <item x="10"/>
        <item x="3"/>
        <item x="14"/>
        <item x="7"/>
        <item x="6"/>
        <item x="12"/>
        <item x="5"/>
        <item x="4"/>
        <item x="2"/>
        <item x="0"/>
        <item t="default"/>
      </items>
    </pivotField>
    <pivotField sortType="descending" showAll="0">
      <items count="132">
        <item x="46"/>
        <item x="25"/>
        <item x="63"/>
        <item x="12"/>
        <item x="32"/>
        <item x="91"/>
        <item x="8"/>
        <item x="93"/>
        <item x="86"/>
        <item x="7"/>
        <item x="119"/>
        <item x="62"/>
        <item x="130"/>
        <item x="98"/>
        <item x="61"/>
        <item x="58"/>
        <item x="87"/>
        <item x="4"/>
        <item x="56"/>
        <item x="23"/>
        <item x="16"/>
        <item x="26"/>
        <item x="45"/>
        <item x="128"/>
        <item x="89"/>
        <item x="108"/>
        <item x="31"/>
        <item x="125"/>
        <item x="44"/>
        <item x="115"/>
        <item x="60"/>
        <item x="69"/>
        <item x="65"/>
        <item x="14"/>
        <item x="6"/>
        <item x="84"/>
        <item x="124"/>
        <item x="109"/>
        <item x="110"/>
        <item x="5"/>
        <item x="36"/>
        <item x="59"/>
        <item x="74"/>
        <item x="122"/>
        <item x="2"/>
        <item x="33"/>
        <item x="101"/>
        <item x="1"/>
        <item x="82"/>
        <item x="15"/>
        <item x="85"/>
        <item x="99"/>
        <item x="66"/>
        <item x="35"/>
        <item x="111"/>
        <item x="68"/>
        <item x="80"/>
        <item x="76"/>
        <item x="57"/>
        <item x="126"/>
        <item x="120"/>
        <item x="9"/>
        <item x="49"/>
        <item x="10"/>
        <item x="127"/>
        <item x="19"/>
        <item x="100"/>
        <item x="24"/>
        <item x="79"/>
        <item x="72"/>
        <item x="40"/>
        <item x="92"/>
        <item x="43"/>
        <item x="30"/>
        <item x="95"/>
        <item x="113"/>
        <item x="123"/>
        <item x="0"/>
        <item x="38"/>
        <item x="73"/>
        <item x="105"/>
        <item x="116"/>
        <item x="75"/>
        <item x="54"/>
        <item x="21"/>
        <item x="117"/>
        <item x="11"/>
        <item x="39"/>
        <item x="28"/>
        <item x="112"/>
        <item x="71"/>
        <item x="106"/>
        <item x="53"/>
        <item x="13"/>
        <item x="118"/>
        <item x="51"/>
        <item x="42"/>
        <item x="97"/>
        <item x="48"/>
        <item x="18"/>
        <item x="50"/>
        <item x="64"/>
        <item x="3"/>
        <item x="78"/>
        <item x="81"/>
        <item x="94"/>
        <item x="27"/>
        <item x="55"/>
        <item x="34"/>
        <item x="41"/>
        <item x="29"/>
        <item x="90"/>
        <item x="114"/>
        <item x="102"/>
        <item x="20"/>
        <item x="96"/>
        <item x="70"/>
        <item x="129"/>
        <item x="104"/>
        <item x="77"/>
        <item x="17"/>
        <item x="103"/>
        <item x="88"/>
        <item x="121"/>
        <item x="37"/>
        <item x="107"/>
        <item x="67"/>
        <item x="83"/>
        <item x="22"/>
        <item x="47"/>
        <item x="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133">
        <item x="111"/>
        <item x="10"/>
        <item x="102"/>
        <item x="51"/>
        <item x="64"/>
        <item x="58"/>
        <item x="24"/>
        <item x="125"/>
        <item x="83"/>
        <item x="50"/>
        <item x="55"/>
        <item x="5"/>
        <item x="31"/>
        <item x="131"/>
        <item x="86"/>
        <item x="113"/>
        <item x="60"/>
        <item x="54"/>
        <item x="98"/>
        <item x="61"/>
        <item x="119"/>
        <item x="95"/>
        <item x="42"/>
        <item x="41"/>
        <item x="37"/>
        <item x="53"/>
        <item x="13"/>
        <item x="32"/>
        <item x="39"/>
        <item x="92"/>
        <item x="116"/>
        <item x="124"/>
        <item x="89"/>
        <item x="70"/>
        <item x="77"/>
        <item x="23"/>
        <item x="106"/>
        <item x="3"/>
        <item x="81"/>
        <item x="36"/>
        <item x="11"/>
        <item x="33"/>
        <item x="114"/>
        <item x="1"/>
        <item x="63"/>
        <item x="2"/>
        <item x="44"/>
        <item x="93"/>
        <item x="62"/>
        <item x="4"/>
        <item x="7"/>
        <item x="15"/>
        <item x="94"/>
        <item x="128"/>
        <item x="84"/>
        <item x="59"/>
        <item x="90"/>
        <item x="68"/>
        <item x="43"/>
        <item x="16"/>
        <item x="47"/>
        <item x="6"/>
        <item x="45"/>
        <item x="18"/>
        <item x="104"/>
        <item x="73"/>
        <item x="78"/>
        <item x="122"/>
        <item x="123"/>
        <item x="67"/>
        <item x="80"/>
        <item x="35"/>
        <item x="71"/>
        <item x="34"/>
        <item x="72"/>
        <item x="99"/>
        <item x="0"/>
        <item x="40"/>
        <item x="129"/>
        <item x="65"/>
        <item x="69"/>
        <item x="109"/>
        <item x="126"/>
        <item x="29"/>
        <item x="52"/>
        <item x="105"/>
        <item x="97"/>
        <item x="127"/>
        <item x="107"/>
        <item x="12"/>
        <item x="91"/>
        <item x="130"/>
        <item x="27"/>
        <item x="120"/>
        <item x="19"/>
        <item x="88"/>
        <item x="56"/>
        <item x="66"/>
        <item x="49"/>
        <item x="117"/>
        <item x="14"/>
        <item x="96"/>
        <item x="17"/>
        <item x="22"/>
        <item x="8"/>
        <item x="74"/>
        <item x="108"/>
        <item x="118"/>
        <item x="25"/>
        <item x="28"/>
        <item x="21"/>
        <item x="79"/>
        <item x="115"/>
        <item x="101"/>
        <item x="75"/>
        <item x="76"/>
        <item x="30"/>
        <item x="121"/>
        <item x="38"/>
        <item x="85"/>
        <item x="110"/>
        <item x="87"/>
        <item x="46"/>
        <item x="20"/>
        <item x="100"/>
        <item x="103"/>
        <item x="82"/>
        <item x="26"/>
        <item x="57"/>
        <item x="48"/>
        <item x="112"/>
        <item x="9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27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-2"/>
    <field x="33"/>
  </colFields>
  <colItems count="6">
    <i>
      <x/>
      <x/>
    </i>
    <i r="1">
      <x v="1"/>
    </i>
    <i i="1">
      <x v="1"/>
      <x/>
    </i>
    <i r="1" i="1">
      <x v="1"/>
    </i>
    <i t="grand">
      <x/>
    </i>
    <i t="grand">
      <x/>
    </i>
  </colItems>
  <dataFields count="2">
    <dataField name="计数项:advertising_id2" fld="10" subtotal="count" baseField="0" baseItem="0"/>
    <dataField name="计数项:advertising_id" fld="10" subtotal="count" showDataAs="percentOfRow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8"/>
  <sheetViews>
    <sheetView workbookViewId="0">
      <selection activeCell="L1" sqref="L$1:L$1048576"/>
    </sheetView>
  </sheetViews>
  <sheetFormatPr defaultColWidth="9" defaultRowHeight="16.8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8032</v>
      </c>
      <c r="B2" t="s">
        <v>23</v>
      </c>
      <c r="C2">
        <v>2</v>
      </c>
      <c r="D2" s="7">
        <v>45527.4943171296</v>
      </c>
      <c r="E2" t="s">
        <v>24</v>
      </c>
      <c r="F2" t="s">
        <v>25</v>
      </c>
      <c r="G2" t="s">
        <v>26</v>
      </c>
      <c r="H2" t="s">
        <v>24</v>
      </c>
      <c r="I2">
        <v>1.2021277311096e+17</v>
      </c>
      <c r="J2">
        <v>1.2021277311095e+17</v>
      </c>
      <c r="K2">
        <v>1.2021277311094e+17</v>
      </c>
      <c r="L2" t="s">
        <v>27</v>
      </c>
      <c r="M2" t="s">
        <v>27</v>
      </c>
      <c r="N2" t="s">
        <v>27</v>
      </c>
      <c r="O2" t="s">
        <v>27</v>
      </c>
      <c r="P2" t="s">
        <v>23</v>
      </c>
      <c r="R2" s="7">
        <v>45527.494733831</v>
      </c>
      <c r="S2" t="s">
        <v>28</v>
      </c>
      <c r="T2" t="s">
        <v>27</v>
      </c>
      <c r="U2" t="s">
        <v>29</v>
      </c>
      <c r="W2" t="s">
        <v>27</v>
      </c>
    </row>
    <row r="3" spans="1:23">
      <c r="A3">
        <v>8032</v>
      </c>
      <c r="B3" t="s">
        <v>30</v>
      </c>
      <c r="C3">
        <v>2</v>
      </c>
      <c r="D3" s="7">
        <v>45527.5729513889</v>
      </c>
      <c r="E3" t="s">
        <v>24</v>
      </c>
      <c r="F3" t="s">
        <v>25</v>
      </c>
      <c r="G3" t="s">
        <v>26</v>
      </c>
      <c r="H3" t="s">
        <v>24</v>
      </c>
      <c r="I3">
        <v>1.2021277311096e+17</v>
      </c>
      <c r="J3">
        <v>1.2021277311095e+17</v>
      </c>
      <c r="K3">
        <v>1.2021277353331e+17</v>
      </c>
      <c r="L3" t="s">
        <v>27</v>
      </c>
      <c r="M3" t="s">
        <v>27</v>
      </c>
      <c r="N3" t="s">
        <v>27</v>
      </c>
      <c r="O3" t="s">
        <v>27</v>
      </c>
      <c r="P3" t="s">
        <v>30</v>
      </c>
      <c r="R3" s="7">
        <v>45527.5733797338</v>
      </c>
      <c r="S3" t="s">
        <v>28</v>
      </c>
      <c r="T3" t="s">
        <v>27</v>
      </c>
      <c r="U3" t="s">
        <v>29</v>
      </c>
      <c r="W3" t="s">
        <v>27</v>
      </c>
    </row>
    <row r="4" spans="1:23">
      <c r="A4">
        <v>8032</v>
      </c>
      <c r="B4" t="s">
        <v>31</v>
      </c>
      <c r="C4">
        <v>2</v>
      </c>
      <c r="D4" s="7">
        <v>45527.4854513889</v>
      </c>
      <c r="E4" t="s">
        <v>24</v>
      </c>
      <c r="F4" t="s">
        <v>25</v>
      </c>
      <c r="G4" t="s">
        <v>26</v>
      </c>
      <c r="H4" t="s">
        <v>24</v>
      </c>
      <c r="I4">
        <v>1.2021277311096e+17</v>
      </c>
      <c r="J4">
        <v>1.2021277311095e+17</v>
      </c>
      <c r="K4">
        <v>1.2021277354203e+17</v>
      </c>
      <c r="L4" t="s">
        <v>27</v>
      </c>
      <c r="M4" t="s">
        <v>27</v>
      </c>
      <c r="N4" t="s">
        <v>27</v>
      </c>
      <c r="O4" t="s">
        <v>27</v>
      </c>
      <c r="P4" t="s">
        <v>32</v>
      </c>
      <c r="R4" s="7">
        <v>45527.4858797801</v>
      </c>
      <c r="S4" t="s">
        <v>33</v>
      </c>
      <c r="T4" t="s">
        <v>27</v>
      </c>
      <c r="U4" t="s">
        <v>29</v>
      </c>
      <c r="W4" t="s">
        <v>27</v>
      </c>
    </row>
    <row r="5" spans="1:23">
      <c r="A5">
        <v>8032</v>
      </c>
      <c r="B5" t="s">
        <v>34</v>
      </c>
      <c r="C5">
        <v>2</v>
      </c>
      <c r="D5" s="7">
        <v>45527.5578703704</v>
      </c>
      <c r="E5" t="s">
        <v>24</v>
      </c>
      <c r="F5" t="s">
        <v>25</v>
      </c>
      <c r="G5" t="s">
        <v>26</v>
      </c>
      <c r="H5" t="s">
        <v>24</v>
      </c>
      <c r="I5">
        <v>1.2021277311096e+17</v>
      </c>
      <c r="J5">
        <v>1.2021277311095e+17</v>
      </c>
      <c r="K5">
        <v>1.2021277311094e+17</v>
      </c>
      <c r="L5" t="s">
        <v>27</v>
      </c>
      <c r="M5" t="s">
        <v>27</v>
      </c>
      <c r="N5" t="s">
        <v>27</v>
      </c>
      <c r="O5" t="s">
        <v>27</v>
      </c>
      <c r="P5" t="s">
        <v>34</v>
      </c>
      <c r="R5" s="7">
        <v>45527.5583333681</v>
      </c>
      <c r="S5" t="s">
        <v>33</v>
      </c>
      <c r="T5" t="s">
        <v>27</v>
      </c>
      <c r="U5" t="s">
        <v>29</v>
      </c>
      <c r="W5" t="s">
        <v>27</v>
      </c>
    </row>
    <row r="6" spans="1:23">
      <c r="A6">
        <v>8032</v>
      </c>
      <c r="B6" t="s">
        <v>35</v>
      </c>
      <c r="C6">
        <v>2</v>
      </c>
      <c r="D6" s="7">
        <v>45527.4981944444</v>
      </c>
      <c r="E6" t="s">
        <v>24</v>
      </c>
      <c r="F6" t="s">
        <v>25</v>
      </c>
      <c r="G6" t="s">
        <v>36</v>
      </c>
      <c r="H6" t="s">
        <v>24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35</v>
      </c>
      <c r="R6" s="7">
        <v>45527.4986690162</v>
      </c>
      <c r="S6" t="s">
        <v>27</v>
      </c>
      <c r="T6" t="s">
        <v>27</v>
      </c>
      <c r="U6" t="s">
        <v>29</v>
      </c>
      <c r="W6" t="s">
        <v>27</v>
      </c>
    </row>
    <row r="7" spans="1:23">
      <c r="A7">
        <v>8032</v>
      </c>
      <c r="B7" t="s">
        <v>37</v>
      </c>
      <c r="C7">
        <v>2</v>
      </c>
      <c r="D7" s="7">
        <v>45527.5107638889</v>
      </c>
      <c r="E7" t="s">
        <v>24</v>
      </c>
      <c r="F7" t="s">
        <v>25</v>
      </c>
      <c r="G7" t="s">
        <v>36</v>
      </c>
      <c r="H7" t="s">
        <v>24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37</v>
      </c>
      <c r="R7" s="7">
        <v>45527.5111690162</v>
      </c>
      <c r="S7" t="s">
        <v>27</v>
      </c>
      <c r="T7" t="s">
        <v>27</v>
      </c>
      <c r="U7" t="s">
        <v>29</v>
      </c>
      <c r="W7" t="s">
        <v>27</v>
      </c>
    </row>
    <row r="8" spans="1:23">
      <c r="A8">
        <v>8032</v>
      </c>
      <c r="B8" t="s">
        <v>38</v>
      </c>
      <c r="C8">
        <v>2</v>
      </c>
      <c r="D8" s="7">
        <v>45527.4620486111</v>
      </c>
      <c r="E8" t="s">
        <v>24</v>
      </c>
      <c r="F8" t="s">
        <v>25</v>
      </c>
      <c r="G8" t="s">
        <v>36</v>
      </c>
      <c r="H8" t="s">
        <v>24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38</v>
      </c>
      <c r="R8" s="7">
        <v>45527.4625000347</v>
      </c>
      <c r="S8" t="s">
        <v>27</v>
      </c>
      <c r="T8" t="s">
        <v>27</v>
      </c>
      <c r="U8" t="s">
        <v>29</v>
      </c>
      <c r="W8" t="s">
        <v>27</v>
      </c>
    </row>
    <row r="9" spans="1:23">
      <c r="A9">
        <v>8032</v>
      </c>
      <c r="B9" t="s">
        <v>39</v>
      </c>
      <c r="C9">
        <v>2</v>
      </c>
      <c r="D9" s="7">
        <v>45527.605</v>
      </c>
      <c r="E9" t="s">
        <v>24</v>
      </c>
      <c r="F9" t="s">
        <v>25</v>
      </c>
      <c r="G9" t="s">
        <v>26</v>
      </c>
      <c r="H9" t="s">
        <v>24</v>
      </c>
      <c r="I9">
        <v>1.2021277311096e+17</v>
      </c>
      <c r="J9">
        <v>1.2021277311095e+17</v>
      </c>
      <c r="K9">
        <v>1.2021277353331e+17</v>
      </c>
      <c r="L9" t="s">
        <v>27</v>
      </c>
      <c r="M9" t="s">
        <v>27</v>
      </c>
      <c r="N9" t="s">
        <v>27</v>
      </c>
      <c r="O9" t="s">
        <v>27</v>
      </c>
      <c r="P9" t="s">
        <v>39</v>
      </c>
      <c r="R9" s="7">
        <v>45527.6054977315</v>
      </c>
      <c r="S9" t="s">
        <v>28</v>
      </c>
      <c r="T9" t="s">
        <v>27</v>
      </c>
      <c r="U9" t="s">
        <v>29</v>
      </c>
      <c r="W9" t="s">
        <v>27</v>
      </c>
    </row>
    <row r="10" spans="1:23">
      <c r="A10">
        <v>8032</v>
      </c>
      <c r="B10" t="s">
        <v>40</v>
      </c>
      <c r="C10">
        <v>2</v>
      </c>
      <c r="D10" s="7">
        <v>45527.6055439815</v>
      </c>
      <c r="E10" t="s">
        <v>24</v>
      </c>
      <c r="F10" t="s">
        <v>25</v>
      </c>
      <c r="G10" t="s">
        <v>26</v>
      </c>
      <c r="H10" t="s">
        <v>24</v>
      </c>
      <c r="I10">
        <v>1.2021277852635e+17</v>
      </c>
      <c r="J10">
        <v>1.2021277852616e+17</v>
      </c>
      <c r="K10">
        <v>1.2021277852633e+17</v>
      </c>
      <c r="L10" t="s">
        <v>27</v>
      </c>
      <c r="M10" t="s">
        <v>27</v>
      </c>
      <c r="N10" t="s">
        <v>27</v>
      </c>
      <c r="O10" t="s">
        <v>27</v>
      </c>
      <c r="P10" t="s">
        <v>40</v>
      </c>
      <c r="R10" s="7">
        <v>45527.6059607523</v>
      </c>
      <c r="S10" t="s">
        <v>28</v>
      </c>
      <c r="T10" t="s">
        <v>27</v>
      </c>
      <c r="U10" t="s">
        <v>29</v>
      </c>
      <c r="W10" t="s">
        <v>27</v>
      </c>
    </row>
    <row r="11" spans="1:23">
      <c r="A11">
        <v>8032</v>
      </c>
      <c r="B11" t="s">
        <v>41</v>
      </c>
      <c r="C11">
        <v>2</v>
      </c>
      <c r="D11" s="7">
        <v>45527.4451041667</v>
      </c>
      <c r="E11" t="s">
        <v>24</v>
      </c>
      <c r="F11" t="s">
        <v>25</v>
      </c>
      <c r="G11" t="s">
        <v>26</v>
      </c>
      <c r="H11" t="s">
        <v>24</v>
      </c>
      <c r="I11">
        <v>1.202127736048e+17</v>
      </c>
      <c r="J11">
        <v>1.2021277360482e+17</v>
      </c>
      <c r="K11">
        <v>1.2021277360478e+17</v>
      </c>
      <c r="L11" t="s">
        <v>27</v>
      </c>
      <c r="M11" t="s">
        <v>27</v>
      </c>
      <c r="N11" t="s">
        <v>27</v>
      </c>
      <c r="O11" t="s">
        <v>27</v>
      </c>
      <c r="P11" t="s">
        <v>41</v>
      </c>
      <c r="R11" s="7">
        <v>45527.4455440162</v>
      </c>
      <c r="S11" t="s">
        <v>42</v>
      </c>
      <c r="T11" t="s">
        <v>27</v>
      </c>
      <c r="U11" t="s">
        <v>29</v>
      </c>
      <c r="W11" t="s">
        <v>27</v>
      </c>
    </row>
    <row r="12" spans="1:23">
      <c r="A12">
        <v>8032</v>
      </c>
      <c r="B12" t="s">
        <v>43</v>
      </c>
      <c r="C12">
        <v>2</v>
      </c>
      <c r="D12" s="7">
        <v>45527.4544675926</v>
      </c>
      <c r="E12" t="s">
        <v>24</v>
      </c>
      <c r="F12" t="s">
        <v>25</v>
      </c>
      <c r="G12" t="s">
        <v>26</v>
      </c>
      <c r="H12" t="s">
        <v>24</v>
      </c>
      <c r="I12">
        <v>1.2021277311096e+17</v>
      </c>
      <c r="J12">
        <v>1.2021277311095e+17</v>
      </c>
      <c r="K12">
        <v>1.2021277354203e+17</v>
      </c>
      <c r="L12" t="s">
        <v>27</v>
      </c>
      <c r="M12" t="s">
        <v>27</v>
      </c>
      <c r="N12" t="s">
        <v>27</v>
      </c>
      <c r="O12" t="s">
        <v>27</v>
      </c>
      <c r="P12" t="s">
        <v>43</v>
      </c>
      <c r="R12" s="7">
        <v>45527.4549192245</v>
      </c>
      <c r="S12" t="s">
        <v>28</v>
      </c>
      <c r="T12" t="s">
        <v>27</v>
      </c>
      <c r="U12" t="s">
        <v>29</v>
      </c>
      <c r="W12" t="s">
        <v>27</v>
      </c>
    </row>
    <row r="13" spans="1:23">
      <c r="A13">
        <v>8032</v>
      </c>
      <c r="B13" t="s">
        <v>44</v>
      </c>
      <c r="C13">
        <v>2</v>
      </c>
      <c r="D13" s="7">
        <v>45527.5008449074</v>
      </c>
      <c r="E13" t="s">
        <v>24</v>
      </c>
      <c r="F13" t="s">
        <v>25</v>
      </c>
      <c r="G13" t="s">
        <v>26</v>
      </c>
      <c r="H13" t="s">
        <v>24</v>
      </c>
      <c r="I13">
        <v>1.2021277311096e+17</v>
      </c>
      <c r="J13">
        <v>1.2021277311095e+17</v>
      </c>
      <c r="K13">
        <v>1.2021277353005e+17</v>
      </c>
      <c r="L13" t="s">
        <v>27</v>
      </c>
      <c r="M13" t="s">
        <v>27</v>
      </c>
      <c r="N13" t="s">
        <v>27</v>
      </c>
      <c r="O13" t="s">
        <v>27</v>
      </c>
      <c r="P13" t="s">
        <v>44</v>
      </c>
      <c r="R13" s="7">
        <v>45527.501331088</v>
      </c>
      <c r="S13" t="s">
        <v>28</v>
      </c>
      <c r="T13" t="s">
        <v>27</v>
      </c>
      <c r="U13" t="s">
        <v>29</v>
      </c>
      <c r="W13" t="s">
        <v>27</v>
      </c>
    </row>
    <row r="14" spans="1:23">
      <c r="A14">
        <v>8032</v>
      </c>
      <c r="B14" t="s">
        <v>45</v>
      </c>
      <c r="C14">
        <v>2</v>
      </c>
      <c r="D14" s="7">
        <v>45527.6060300926</v>
      </c>
      <c r="E14" t="s">
        <v>24</v>
      </c>
      <c r="F14" t="s">
        <v>25</v>
      </c>
      <c r="G14" t="s">
        <v>26</v>
      </c>
      <c r="H14" t="s">
        <v>24</v>
      </c>
      <c r="I14">
        <v>1.2021277311096e+17</v>
      </c>
      <c r="J14">
        <v>1.2021277311095e+17</v>
      </c>
      <c r="K14">
        <v>1.2021277311094e+17</v>
      </c>
      <c r="L14" t="s">
        <v>27</v>
      </c>
      <c r="M14" t="s">
        <v>27</v>
      </c>
      <c r="N14" t="s">
        <v>27</v>
      </c>
      <c r="O14" t="s">
        <v>27</v>
      </c>
      <c r="P14" t="s">
        <v>45</v>
      </c>
      <c r="R14" s="7">
        <v>45527.6064815741</v>
      </c>
      <c r="S14" t="s">
        <v>33</v>
      </c>
      <c r="T14" t="s">
        <v>27</v>
      </c>
      <c r="U14" t="s">
        <v>29</v>
      </c>
      <c r="W14" t="s">
        <v>27</v>
      </c>
    </row>
    <row r="15" spans="1:23">
      <c r="A15">
        <v>8032</v>
      </c>
      <c r="B15" t="s">
        <v>46</v>
      </c>
      <c r="C15">
        <v>2</v>
      </c>
      <c r="D15" s="7">
        <v>45527.4851967593</v>
      </c>
      <c r="E15" t="s">
        <v>24</v>
      </c>
      <c r="F15" t="s">
        <v>25</v>
      </c>
      <c r="G15" t="s">
        <v>47</v>
      </c>
      <c r="H15" t="s">
        <v>24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32</v>
      </c>
      <c r="R15" s="7">
        <v>45527.4865741204</v>
      </c>
      <c r="S15" t="s">
        <v>27</v>
      </c>
      <c r="T15" t="s">
        <v>27</v>
      </c>
      <c r="U15" t="s">
        <v>29</v>
      </c>
      <c r="W15" t="s">
        <v>27</v>
      </c>
    </row>
    <row r="16" spans="1:23">
      <c r="A16">
        <v>8032</v>
      </c>
      <c r="B16" t="s">
        <v>48</v>
      </c>
      <c r="C16">
        <v>2</v>
      </c>
      <c r="D16" s="7">
        <v>45527.5206365741</v>
      </c>
      <c r="E16" t="s">
        <v>24</v>
      </c>
      <c r="F16" t="s">
        <v>25</v>
      </c>
      <c r="G16" t="s">
        <v>26</v>
      </c>
      <c r="H16" t="s">
        <v>24</v>
      </c>
      <c r="I16">
        <v>1.2021277311096e+17</v>
      </c>
      <c r="J16">
        <v>1.2021277311095e+17</v>
      </c>
      <c r="K16">
        <v>1.2021277354203e+17</v>
      </c>
      <c r="L16" t="s">
        <v>27</v>
      </c>
      <c r="M16" t="s">
        <v>27</v>
      </c>
      <c r="N16" t="s">
        <v>27</v>
      </c>
      <c r="O16" t="s">
        <v>27</v>
      </c>
      <c r="P16" t="s">
        <v>48</v>
      </c>
      <c r="R16" s="7">
        <v>45527.521064838</v>
      </c>
      <c r="S16" t="s">
        <v>28</v>
      </c>
      <c r="T16" t="s">
        <v>27</v>
      </c>
      <c r="U16" t="s">
        <v>29</v>
      </c>
      <c r="W16" t="s">
        <v>27</v>
      </c>
    </row>
    <row r="17" spans="1:23">
      <c r="A17">
        <v>8032</v>
      </c>
      <c r="B17" t="s">
        <v>49</v>
      </c>
      <c r="C17">
        <v>2</v>
      </c>
      <c r="D17" s="7">
        <v>45527.5342476852</v>
      </c>
      <c r="E17" t="s">
        <v>24</v>
      </c>
      <c r="F17" t="s">
        <v>25</v>
      </c>
      <c r="G17" t="s">
        <v>26</v>
      </c>
      <c r="H17" t="s">
        <v>24</v>
      </c>
      <c r="I17">
        <v>1.2021277852635e+17</v>
      </c>
      <c r="J17">
        <v>1.2021277852616e+17</v>
      </c>
      <c r="K17">
        <v>1.2021277852633e+17</v>
      </c>
      <c r="L17" t="s">
        <v>27</v>
      </c>
      <c r="M17" t="s">
        <v>27</v>
      </c>
      <c r="N17" t="s">
        <v>27</v>
      </c>
      <c r="O17" t="s">
        <v>27</v>
      </c>
      <c r="P17" t="s">
        <v>49</v>
      </c>
      <c r="R17" s="7">
        <v>45527.5347223264</v>
      </c>
      <c r="S17" t="s">
        <v>28</v>
      </c>
      <c r="T17" t="s">
        <v>27</v>
      </c>
      <c r="U17" t="s">
        <v>29</v>
      </c>
      <c r="W17" t="s">
        <v>27</v>
      </c>
    </row>
    <row r="18" spans="1:23">
      <c r="A18">
        <v>8032</v>
      </c>
      <c r="B18" t="s">
        <v>50</v>
      </c>
      <c r="C18">
        <v>2</v>
      </c>
      <c r="D18" s="7">
        <v>45527.4975231482</v>
      </c>
      <c r="E18" t="s">
        <v>24</v>
      </c>
      <c r="F18" t="s">
        <v>25</v>
      </c>
      <c r="G18" t="s">
        <v>26</v>
      </c>
      <c r="H18" t="s">
        <v>24</v>
      </c>
      <c r="I18">
        <v>1.2021277311096e+17</v>
      </c>
      <c r="J18">
        <v>1.2021277311095e+17</v>
      </c>
      <c r="K18">
        <v>1.2021277354203e+17</v>
      </c>
      <c r="L18" t="s">
        <v>27</v>
      </c>
      <c r="M18" t="s">
        <v>27</v>
      </c>
      <c r="N18" t="s">
        <v>27</v>
      </c>
      <c r="O18" t="s">
        <v>27</v>
      </c>
      <c r="P18" t="s">
        <v>50</v>
      </c>
      <c r="R18" s="7">
        <v>45527.4980325</v>
      </c>
      <c r="S18" t="s">
        <v>28</v>
      </c>
      <c r="T18" t="s">
        <v>27</v>
      </c>
      <c r="U18" t="s">
        <v>29</v>
      </c>
      <c r="W18" t="s">
        <v>27</v>
      </c>
    </row>
    <row r="19" spans="1:23">
      <c r="A19">
        <v>8032</v>
      </c>
      <c r="B19" t="s">
        <v>51</v>
      </c>
      <c r="C19">
        <v>2</v>
      </c>
      <c r="D19" s="7">
        <v>45527.5866550926</v>
      </c>
      <c r="E19" t="s">
        <v>24</v>
      </c>
      <c r="F19" t="s">
        <v>25</v>
      </c>
      <c r="G19" t="s">
        <v>26</v>
      </c>
      <c r="H19" t="s">
        <v>24</v>
      </c>
      <c r="I19">
        <v>1.2021277311096e+17</v>
      </c>
      <c r="J19">
        <v>1.2021277311095e+17</v>
      </c>
      <c r="K19">
        <v>1.2021277353331e+17</v>
      </c>
      <c r="L19" t="s">
        <v>27</v>
      </c>
      <c r="M19" t="s">
        <v>27</v>
      </c>
      <c r="N19" t="s">
        <v>27</v>
      </c>
      <c r="O19" t="s">
        <v>27</v>
      </c>
      <c r="P19" t="s">
        <v>51</v>
      </c>
      <c r="R19" s="7">
        <v>45527.5870949884</v>
      </c>
      <c r="S19" t="s">
        <v>28</v>
      </c>
      <c r="T19" t="s">
        <v>27</v>
      </c>
      <c r="U19" t="s">
        <v>29</v>
      </c>
      <c r="W19" t="s">
        <v>27</v>
      </c>
    </row>
    <row r="20" spans="1:23">
      <c r="A20">
        <v>8032</v>
      </c>
      <c r="B20" t="s">
        <v>52</v>
      </c>
      <c r="C20">
        <v>2</v>
      </c>
      <c r="D20" s="7">
        <v>45527.4673611111</v>
      </c>
      <c r="E20" t="s">
        <v>24</v>
      </c>
      <c r="F20" t="s">
        <v>25</v>
      </c>
      <c r="G20" t="s">
        <v>26</v>
      </c>
      <c r="H20" t="s">
        <v>24</v>
      </c>
      <c r="I20">
        <v>1.2021277311096e+17</v>
      </c>
      <c r="J20">
        <v>1.2021277311095e+17</v>
      </c>
      <c r="K20">
        <v>1.2021277354203e+17</v>
      </c>
      <c r="L20" t="s">
        <v>27</v>
      </c>
      <c r="M20" t="s">
        <v>27</v>
      </c>
      <c r="N20" t="s">
        <v>27</v>
      </c>
      <c r="O20" t="s">
        <v>27</v>
      </c>
      <c r="P20" t="s">
        <v>52</v>
      </c>
      <c r="R20" s="7">
        <v>45527.4678242361</v>
      </c>
      <c r="S20" t="s">
        <v>28</v>
      </c>
      <c r="T20" t="s">
        <v>27</v>
      </c>
      <c r="U20" t="s">
        <v>29</v>
      </c>
      <c r="W20" t="s">
        <v>27</v>
      </c>
    </row>
    <row r="21" spans="1:23">
      <c r="A21">
        <v>8032</v>
      </c>
      <c r="B21" t="s">
        <v>53</v>
      </c>
      <c r="C21">
        <v>2</v>
      </c>
      <c r="D21" s="7">
        <v>45527.5220717593</v>
      </c>
      <c r="E21" t="s">
        <v>24</v>
      </c>
      <c r="F21" t="s">
        <v>25</v>
      </c>
      <c r="G21" t="s">
        <v>26</v>
      </c>
      <c r="H21" t="s">
        <v>24</v>
      </c>
      <c r="I21">
        <v>1.2021277852635e+17</v>
      </c>
      <c r="J21">
        <v>1.2021277852616e+17</v>
      </c>
      <c r="K21">
        <v>1.2021277852632e+17</v>
      </c>
      <c r="L21" t="s">
        <v>27</v>
      </c>
      <c r="M21" t="s">
        <v>27</v>
      </c>
      <c r="N21" t="s">
        <v>27</v>
      </c>
      <c r="O21" t="s">
        <v>27</v>
      </c>
      <c r="P21" t="s">
        <v>53</v>
      </c>
      <c r="R21" s="7">
        <v>45527.5225116551</v>
      </c>
      <c r="S21" t="s">
        <v>28</v>
      </c>
      <c r="T21" t="s">
        <v>27</v>
      </c>
      <c r="U21" t="s">
        <v>29</v>
      </c>
      <c r="W21" t="s">
        <v>27</v>
      </c>
    </row>
    <row r="22" spans="1:23">
      <c r="A22">
        <v>8032</v>
      </c>
      <c r="B22" t="s">
        <v>54</v>
      </c>
      <c r="C22">
        <v>2</v>
      </c>
      <c r="D22" s="7">
        <v>45527.4912268519</v>
      </c>
      <c r="E22" t="s">
        <v>24</v>
      </c>
      <c r="F22" t="s">
        <v>25</v>
      </c>
      <c r="G22" t="s">
        <v>26</v>
      </c>
      <c r="H22" t="s">
        <v>24</v>
      </c>
      <c r="I22">
        <v>1.2021277852635e+17</v>
      </c>
      <c r="J22">
        <v>1.2021277852616e+17</v>
      </c>
      <c r="K22">
        <v>1.2021277852632e+17</v>
      </c>
      <c r="L22" t="s">
        <v>27</v>
      </c>
      <c r="M22" t="s">
        <v>27</v>
      </c>
      <c r="N22" t="s">
        <v>27</v>
      </c>
      <c r="O22" t="s">
        <v>27</v>
      </c>
      <c r="P22" t="s">
        <v>54</v>
      </c>
      <c r="R22" s="7">
        <v>45527.4917245718</v>
      </c>
      <c r="S22" t="s">
        <v>33</v>
      </c>
      <c r="T22" t="s">
        <v>27</v>
      </c>
      <c r="U22" t="s">
        <v>29</v>
      </c>
      <c r="W22" t="s">
        <v>27</v>
      </c>
    </row>
    <row r="23" spans="1:23">
      <c r="A23">
        <v>8032</v>
      </c>
      <c r="B23" t="s">
        <v>55</v>
      </c>
      <c r="C23">
        <v>2</v>
      </c>
      <c r="D23" s="7">
        <v>45527.5770486111</v>
      </c>
      <c r="E23" t="s">
        <v>24</v>
      </c>
      <c r="F23" t="s">
        <v>25</v>
      </c>
      <c r="G23" t="s">
        <v>26</v>
      </c>
      <c r="H23" t="s">
        <v>24</v>
      </c>
      <c r="I23">
        <v>1.202127736048e+17</v>
      </c>
      <c r="J23">
        <v>1.2021277360482e+17</v>
      </c>
      <c r="K23">
        <v>1.2021277360486e+17</v>
      </c>
      <c r="L23" t="s">
        <v>27</v>
      </c>
      <c r="M23" t="s">
        <v>27</v>
      </c>
      <c r="N23" t="s">
        <v>27</v>
      </c>
      <c r="O23" t="s">
        <v>27</v>
      </c>
      <c r="P23" t="s">
        <v>55</v>
      </c>
      <c r="R23" s="7">
        <v>45527.5774884838</v>
      </c>
      <c r="S23" t="s">
        <v>33</v>
      </c>
      <c r="T23" t="s">
        <v>27</v>
      </c>
      <c r="U23" t="s">
        <v>29</v>
      </c>
      <c r="W23" t="s">
        <v>27</v>
      </c>
    </row>
    <row r="24" spans="1:23">
      <c r="A24">
        <v>8032</v>
      </c>
      <c r="B24" t="s">
        <v>56</v>
      </c>
      <c r="C24">
        <v>2</v>
      </c>
      <c r="D24" s="7">
        <v>45527.5759722222</v>
      </c>
      <c r="E24" t="s">
        <v>24</v>
      </c>
      <c r="F24" t="s">
        <v>25</v>
      </c>
      <c r="G24" t="s">
        <v>26</v>
      </c>
      <c r="H24" t="s">
        <v>24</v>
      </c>
      <c r="I24">
        <v>1.202127736048e+17</v>
      </c>
      <c r="J24">
        <v>1.2021277360482e+17</v>
      </c>
      <c r="K24">
        <v>1.2021277360478e+17</v>
      </c>
      <c r="L24" t="s">
        <v>27</v>
      </c>
      <c r="M24" t="s">
        <v>27</v>
      </c>
      <c r="N24" t="s">
        <v>27</v>
      </c>
      <c r="O24" t="s">
        <v>27</v>
      </c>
      <c r="P24" t="s">
        <v>32</v>
      </c>
      <c r="R24" s="7">
        <v>45527.5764470718</v>
      </c>
      <c r="S24" t="s">
        <v>33</v>
      </c>
      <c r="T24" t="s">
        <v>27</v>
      </c>
      <c r="U24" t="s">
        <v>29</v>
      </c>
      <c r="W24" t="s">
        <v>27</v>
      </c>
    </row>
    <row r="25" spans="1:23">
      <c r="A25">
        <v>8032</v>
      </c>
      <c r="B25" t="s">
        <v>57</v>
      </c>
      <c r="C25">
        <v>2</v>
      </c>
      <c r="D25" s="7">
        <v>45527.6161921296</v>
      </c>
      <c r="E25" t="s">
        <v>24</v>
      </c>
      <c r="F25" t="s">
        <v>25</v>
      </c>
      <c r="G25" t="s">
        <v>26</v>
      </c>
      <c r="H25" t="s">
        <v>24</v>
      </c>
      <c r="I25">
        <v>1.2021277311096e+17</v>
      </c>
      <c r="J25">
        <v>1.2021277311095e+17</v>
      </c>
      <c r="K25">
        <v>1.2021277353331e+17</v>
      </c>
      <c r="L25" t="s">
        <v>27</v>
      </c>
      <c r="M25" t="s">
        <v>27</v>
      </c>
      <c r="N25" t="s">
        <v>27</v>
      </c>
      <c r="O25" t="s">
        <v>27</v>
      </c>
      <c r="P25" t="s">
        <v>57</v>
      </c>
      <c r="R25" s="7">
        <v>45527.6166088194</v>
      </c>
      <c r="S25" t="s">
        <v>28</v>
      </c>
      <c r="T25" t="s">
        <v>27</v>
      </c>
      <c r="U25" t="s">
        <v>29</v>
      </c>
      <c r="W25" t="s">
        <v>27</v>
      </c>
    </row>
    <row r="26" spans="1:23">
      <c r="A26">
        <v>8032</v>
      </c>
      <c r="B26" t="s">
        <v>58</v>
      </c>
      <c r="C26">
        <v>2</v>
      </c>
      <c r="D26" s="7">
        <v>45527.5374074074</v>
      </c>
      <c r="E26" t="s">
        <v>24</v>
      </c>
      <c r="F26" t="s">
        <v>25</v>
      </c>
      <c r="G26" t="s">
        <v>26</v>
      </c>
      <c r="H26" t="s">
        <v>24</v>
      </c>
      <c r="I26">
        <v>1.2021277311096e+17</v>
      </c>
      <c r="J26">
        <v>1.2021277311095e+17</v>
      </c>
      <c r="K26">
        <v>1.202127735394e+17</v>
      </c>
      <c r="L26" t="s">
        <v>27</v>
      </c>
      <c r="M26" t="s">
        <v>27</v>
      </c>
      <c r="N26" t="s">
        <v>27</v>
      </c>
      <c r="O26" t="s">
        <v>27</v>
      </c>
      <c r="P26" t="s">
        <v>58</v>
      </c>
      <c r="R26" s="7">
        <v>45527.5378473148</v>
      </c>
      <c r="S26" t="s">
        <v>28</v>
      </c>
      <c r="T26" t="s">
        <v>27</v>
      </c>
      <c r="U26" t="s">
        <v>29</v>
      </c>
      <c r="W26" t="s">
        <v>27</v>
      </c>
    </row>
    <row r="27" spans="1:23">
      <c r="A27">
        <v>8032</v>
      </c>
      <c r="B27" t="s">
        <v>59</v>
      </c>
      <c r="C27">
        <v>2</v>
      </c>
      <c r="D27" s="7">
        <v>45527.4545138889</v>
      </c>
      <c r="E27" t="s">
        <v>24</v>
      </c>
      <c r="F27" t="s">
        <v>25</v>
      </c>
      <c r="G27" t="s">
        <v>26</v>
      </c>
      <c r="H27" t="s">
        <v>24</v>
      </c>
      <c r="I27">
        <v>1.2021277311096e+17</v>
      </c>
      <c r="J27">
        <v>1.2021277311095e+17</v>
      </c>
      <c r="K27">
        <v>1.2021277354203e+17</v>
      </c>
      <c r="L27" t="s">
        <v>27</v>
      </c>
      <c r="M27" t="s">
        <v>27</v>
      </c>
      <c r="N27" t="s">
        <v>27</v>
      </c>
      <c r="O27" t="s">
        <v>27</v>
      </c>
      <c r="P27" t="s">
        <v>59</v>
      </c>
      <c r="R27" s="7">
        <v>45527.4549769329</v>
      </c>
      <c r="S27" t="s">
        <v>33</v>
      </c>
      <c r="T27" t="s">
        <v>27</v>
      </c>
      <c r="U27" t="s">
        <v>29</v>
      </c>
      <c r="W27" t="s">
        <v>27</v>
      </c>
    </row>
    <row r="28" spans="1:23">
      <c r="A28">
        <v>8032</v>
      </c>
      <c r="B28" t="s">
        <v>60</v>
      </c>
      <c r="C28">
        <v>2</v>
      </c>
      <c r="D28" s="7">
        <v>45527.4719444444</v>
      </c>
      <c r="E28" t="s">
        <v>24</v>
      </c>
      <c r="F28" t="s">
        <v>25</v>
      </c>
      <c r="G28" t="s">
        <v>26</v>
      </c>
      <c r="H28" t="s">
        <v>24</v>
      </c>
      <c r="I28">
        <v>1.202127736048e+17</v>
      </c>
      <c r="J28">
        <v>1.2021277360482e+17</v>
      </c>
      <c r="K28">
        <v>1.2021277360478e+17</v>
      </c>
      <c r="L28" t="s">
        <v>27</v>
      </c>
      <c r="M28" t="s">
        <v>27</v>
      </c>
      <c r="N28" t="s">
        <v>27</v>
      </c>
      <c r="O28" t="s">
        <v>27</v>
      </c>
      <c r="P28" t="s">
        <v>60</v>
      </c>
      <c r="R28" s="7">
        <v>45527.4724537384</v>
      </c>
      <c r="S28" t="s">
        <v>33</v>
      </c>
      <c r="T28" t="s">
        <v>27</v>
      </c>
      <c r="U28" t="s">
        <v>29</v>
      </c>
      <c r="W28" t="s">
        <v>27</v>
      </c>
    </row>
    <row r="29" spans="1:23">
      <c r="A29">
        <v>8032</v>
      </c>
      <c r="B29" t="s">
        <v>61</v>
      </c>
      <c r="C29">
        <v>2</v>
      </c>
      <c r="D29" s="7">
        <v>45527.591400463</v>
      </c>
      <c r="E29" t="s">
        <v>24</v>
      </c>
      <c r="F29" t="s">
        <v>25</v>
      </c>
      <c r="G29" t="s">
        <v>26</v>
      </c>
      <c r="H29" t="s">
        <v>24</v>
      </c>
      <c r="I29">
        <v>1.202127736048e+17</v>
      </c>
      <c r="J29">
        <v>1.2021277360482e+17</v>
      </c>
      <c r="K29">
        <v>1.2021277360485e+17</v>
      </c>
      <c r="L29" t="s">
        <v>27</v>
      </c>
      <c r="M29" t="s">
        <v>27</v>
      </c>
      <c r="N29" t="s">
        <v>27</v>
      </c>
      <c r="O29" t="s">
        <v>27</v>
      </c>
      <c r="P29" t="s">
        <v>61</v>
      </c>
      <c r="R29" s="7">
        <v>45527.5918404167</v>
      </c>
      <c r="S29" t="s">
        <v>33</v>
      </c>
      <c r="T29" t="s">
        <v>27</v>
      </c>
      <c r="U29" t="s">
        <v>29</v>
      </c>
      <c r="W29" t="s">
        <v>27</v>
      </c>
    </row>
    <row r="30" spans="1:23">
      <c r="A30">
        <v>8032</v>
      </c>
      <c r="B30" t="s">
        <v>62</v>
      </c>
      <c r="C30">
        <v>2</v>
      </c>
      <c r="D30" s="7">
        <v>45527.5203819444</v>
      </c>
      <c r="E30" t="s">
        <v>24</v>
      </c>
      <c r="F30" t="s">
        <v>25</v>
      </c>
      <c r="G30" t="s">
        <v>26</v>
      </c>
      <c r="H30" t="s">
        <v>24</v>
      </c>
      <c r="I30">
        <v>1.202127736048e+17</v>
      </c>
      <c r="J30">
        <v>1.2021277360482e+17</v>
      </c>
      <c r="K30">
        <v>1.2021277360479e+17</v>
      </c>
      <c r="L30" t="s">
        <v>27</v>
      </c>
      <c r="M30" t="s">
        <v>27</v>
      </c>
      <c r="N30" t="s">
        <v>27</v>
      </c>
      <c r="O30" t="s">
        <v>27</v>
      </c>
      <c r="P30" t="s">
        <v>62</v>
      </c>
      <c r="R30" s="7">
        <v>45527.5208333912</v>
      </c>
      <c r="S30" t="s">
        <v>42</v>
      </c>
      <c r="T30" t="s">
        <v>27</v>
      </c>
      <c r="U30" t="s">
        <v>29</v>
      </c>
      <c r="W30" t="s">
        <v>27</v>
      </c>
    </row>
    <row r="31" spans="1:23">
      <c r="A31">
        <v>8032</v>
      </c>
      <c r="B31" t="s">
        <v>63</v>
      </c>
      <c r="C31">
        <v>2</v>
      </c>
      <c r="D31" s="7">
        <v>45527.4979398148</v>
      </c>
      <c r="E31" t="s">
        <v>24</v>
      </c>
      <c r="F31" t="s">
        <v>25</v>
      </c>
      <c r="G31" t="s">
        <v>36</v>
      </c>
      <c r="H31" t="s">
        <v>24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s">
        <v>63</v>
      </c>
      <c r="R31" s="7">
        <v>45527.4984375232</v>
      </c>
      <c r="S31" t="s">
        <v>27</v>
      </c>
      <c r="T31" t="s">
        <v>27</v>
      </c>
      <c r="U31" t="s">
        <v>29</v>
      </c>
      <c r="W31" t="s">
        <v>27</v>
      </c>
    </row>
    <row r="32" spans="1:23">
      <c r="A32">
        <v>8032</v>
      </c>
      <c r="B32" t="s">
        <v>64</v>
      </c>
      <c r="C32">
        <v>2</v>
      </c>
      <c r="D32" s="7">
        <v>45527.5781365741</v>
      </c>
      <c r="E32" t="s">
        <v>24</v>
      </c>
      <c r="F32" t="s">
        <v>25</v>
      </c>
      <c r="G32" t="s">
        <v>26</v>
      </c>
      <c r="H32" t="s">
        <v>24</v>
      </c>
      <c r="I32">
        <v>1.2021277311096e+17</v>
      </c>
      <c r="J32">
        <v>1.2021277311095e+17</v>
      </c>
      <c r="K32">
        <v>1.2021277354203e+17</v>
      </c>
      <c r="L32" t="s">
        <v>27</v>
      </c>
      <c r="M32" t="s">
        <v>27</v>
      </c>
      <c r="N32" t="s">
        <v>27</v>
      </c>
      <c r="O32" t="s">
        <v>27</v>
      </c>
      <c r="P32" t="s">
        <v>64</v>
      </c>
      <c r="R32" s="7">
        <v>45527.5785879861</v>
      </c>
      <c r="S32" t="s">
        <v>28</v>
      </c>
      <c r="T32" t="s">
        <v>27</v>
      </c>
      <c r="U32" t="s">
        <v>29</v>
      </c>
      <c r="W32" t="s">
        <v>27</v>
      </c>
    </row>
    <row r="33" spans="1:23">
      <c r="A33">
        <v>8032</v>
      </c>
      <c r="B33" t="s">
        <v>65</v>
      </c>
      <c r="C33">
        <v>2</v>
      </c>
      <c r="D33" s="7">
        <v>45527.4990740741</v>
      </c>
      <c r="E33" t="s">
        <v>24</v>
      </c>
      <c r="F33" t="s">
        <v>25</v>
      </c>
      <c r="G33" t="s">
        <v>26</v>
      </c>
      <c r="H33" t="s">
        <v>24</v>
      </c>
      <c r="I33">
        <v>1.2021277311096e+17</v>
      </c>
      <c r="J33">
        <v>1.2021277311095e+17</v>
      </c>
      <c r="K33">
        <v>1.2021277353778e+17</v>
      </c>
      <c r="L33" t="s">
        <v>27</v>
      </c>
      <c r="M33" t="s">
        <v>27</v>
      </c>
      <c r="N33" t="s">
        <v>27</v>
      </c>
      <c r="O33" t="s">
        <v>27</v>
      </c>
      <c r="P33" t="s">
        <v>65</v>
      </c>
      <c r="R33" s="7">
        <v>45527.4995370602</v>
      </c>
      <c r="S33" t="s">
        <v>33</v>
      </c>
      <c r="T33" t="s">
        <v>27</v>
      </c>
      <c r="U33" t="s">
        <v>29</v>
      </c>
      <c r="W33" t="s">
        <v>27</v>
      </c>
    </row>
    <row r="34" spans="1:23">
      <c r="A34">
        <v>8032</v>
      </c>
      <c r="B34" t="s">
        <v>66</v>
      </c>
      <c r="C34">
        <v>2</v>
      </c>
      <c r="D34" s="7">
        <v>45527.5187037037</v>
      </c>
      <c r="E34" t="s">
        <v>24</v>
      </c>
      <c r="F34" t="s">
        <v>25</v>
      </c>
      <c r="G34" t="s">
        <v>26</v>
      </c>
      <c r="H34" t="s">
        <v>24</v>
      </c>
      <c r="I34">
        <v>1.2021277311096e+17</v>
      </c>
      <c r="J34">
        <v>1.2021277311095e+17</v>
      </c>
      <c r="K34">
        <v>1.2021277353005e+17</v>
      </c>
      <c r="L34" t="s">
        <v>27</v>
      </c>
      <c r="M34" t="s">
        <v>27</v>
      </c>
      <c r="N34" t="s">
        <v>27</v>
      </c>
      <c r="O34" t="s">
        <v>27</v>
      </c>
      <c r="P34" t="s">
        <v>66</v>
      </c>
      <c r="R34" s="7">
        <v>45527.5191551505</v>
      </c>
      <c r="S34" t="s">
        <v>28</v>
      </c>
      <c r="T34" t="s">
        <v>27</v>
      </c>
      <c r="U34" t="s">
        <v>29</v>
      </c>
      <c r="W34" t="s">
        <v>27</v>
      </c>
    </row>
    <row r="35" spans="1:23">
      <c r="A35">
        <v>8032</v>
      </c>
      <c r="B35" t="s">
        <v>67</v>
      </c>
      <c r="C35">
        <v>2</v>
      </c>
      <c r="D35" s="7">
        <v>45527.4659027778</v>
      </c>
      <c r="E35" t="s">
        <v>24</v>
      </c>
      <c r="F35" t="s">
        <v>25</v>
      </c>
      <c r="G35" t="s">
        <v>26</v>
      </c>
      <c r="H35" t="s">
        <v>24</v>
      </c>
      <c r="I35">
        <v>1.2021277311096e+17</v>
      </c>
      <c r="J35">
        <v>1.2021277311095e+17</v>
      </c>
      <c r="K35">
        <v>1.2021277353331e+17</v>
      </c>
      <c r="L35" t="s">
        <v>27</v>
      </c>
      <c r="M35" t="s">
        <v>27</v>
      </c>
      <c r="N35" t="s">
        <v>27</v>
      </c>
      <c r="O35" t="s">
        <v>27</v>
      </c>
      <c r="P35" t="s">
        <v>67</v>
      </c>
      <c r="R35" s="7">
        <v>45527.4663194792</v>
      </c>
      <c r="S35" t="s">
        <v>28</v>
      </c>
      <c r="T35" t="s">
        <v>27</v>
      </c>
      <c r="U35" t="s">
        <v>29</v>
      </c>
      <c r="W35" t="s">
        <v>27</v>
      </c>
    </row>
    <row r="36" spans="1:23">
      <c r="A36">
        <v>8032</v>
      </c>
      <c r="B36" t="s">
        <v>68</v>
      </c>
      <c r="C36">
        <v>2</v>
      </c>
      <c r="D36" s="7">
        <v>45527.4858217593</v>
      </c>
      <c r="E36" t="s">
        <v>24</v>
      </c>
      <c r="F36" t="s">
        <v>25</v>
      </c>
      <c r="G36" t="s">
        <v>26</v>
      </c>
      <c r="H36" t="s">
        <v>24</v>
      </c>
      <c r="I36">
        <v>1.2021277311096e+17</v>
      </c>
      <c r="J36">
        <v>1.2021277311095e+17</v>
      </c>
      <c r="K36">
        <v>1.2021277311094e+17</v>
      </c>
      <c r="L36" t="s">
        <v>27</v>
      </c>
      <c r="M36" t="s">
        <v>27</v>
      </c>
      <c r="N36" t="s">
        <v>27</v>
      </c>
      <c r="O36" t="s">
        <v>27</v>
      </c>
      <c r="P36" t="s">
        <v>68</v>
      </c>
      <c r="R36" s="7">
        <v>45527.4862849653</v>
      </c>
      <c r="S36" t="s">
        <v>28</v>
      </c>
      <c r="T36" t="s">
        <v>27</v>
      </c>
      <c r="U36" t="s">
        <v>29</v>
      </c>
      <c r="W36" t="s">
        <v>27</v>
      </c>
    </row>
    <row r="37" spans="1:23">
      <c r="A37">
        <v>8032</v>
      </c>
      <c r="B37" t="s">
        <v>69</v>
      </c>
      <c r="C37">
        <v>2</v>
      </c>
      <c r="D37" s="7">
        <v>45527.5381018519</v>
      </c>
      <c r="E37" t="s">
        <v>24</v>
      </c>
      <c r="F37" t="s">
        <v>25</v>
      </c>
      <c r="G37" t="s">
        <v>36</v>
      </c>
      <c r="H37" t="s">
        <v>24</v>
      </c>
      <c r="I37" t="s">
        <v>27</v>
      </c>
      <c r="J37" t="s">
        <v>27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69</v>
      </c>
      <c r="R37" s="7">
        <v>45527.5385417245</v>
      </c>
      <c r="S37" t="s">
        <v>27</v>
      </c>
      <c r="T37" t="s">
        <v>27</v>
      </c>
      <c r="U37" t="s">
        <v>29</v>
      </c>
      <c r="W37" t="s">
        <v>27</v>
      </c>
    </row>
    <row r="38" spans="1:23">
      <c r="A38">
        <v>8032</v>
      </c>
      <c r="B38" t="s">
        <v>70</v>
      </c>
      <c r="C38">
        <v>2</v>
      </c>
      <c r="D38" s="7">
        <v>45527.4688541667</v>
      </c>
      <c r="E38" t="s">
        <v>24</v>
      </c>
      <c r="F38" t="s">
        <v>25</v>
      </c>
      <c r="G38" t="s">
        <v>26</v>
      </c>
      <c r="H38" t="s">
        <v>24</v>
      </c>
      <c r="I38">
        <v>1.202127736048e+17</v>
      </c>
      <c r="J38">
        <v>1.2021277360482e+17</v>
      </c>
      <c r="K38">
        <v>1.2021277360479e+17</v>
      </c>
      <c r="L38" t="s">
        <v>27</v>
      </c>
      <c r="M38" t="s">
        <v>27</v>
      </c>
      <c r="N38" t="s">
        <v>27</v>
      </c>
      <c r="O38" t="s">
        <v>27</v>
      </c>
      <c r="P38" t="s">
        <v>70</v>
      </c>
      <c r="R38" s="7">
        <v>45527.4693287269</v>
      </c>
      <c r="S38" t="s">
        <v>33</v>
      </c>
      <c r="T38" t="s">
        <v>27</v>
      </c>
      <c r="U38" t="s">
        <v>29</v>
      </c>
      <c r="W38" t="s">
        <v>27</v>
      </c>
    </row>
    <row r="39" spans="1:23">
      <c r="A39">
        <v>8032</v>
      </c>
      <c r="B39" t="s">
        <v>71</v>
      </c>
      <c r="C39">
        <v>2</v>
      </c>
      <c r="D39" s="7">
        <v>45527.5531712963</v>
      </c>
      <c r="E39" t="s">
        <v>24</v>
      </c>
      <c r="F39" t="s">
        <v>25</v>
      </c>
      <c r="G39" t="s">
        <v>36</v>
      </c>
      <c r="H39" t="s">
        <v>24</v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71</v>
      </c>
      <c r="R39" s="7">
        <v>45527.5536458565</v>
      </c>
      <c r="S39" t="s">
        <v>27</v>
      </c>
      <c r="T39" t="s">
        <v>27</v>
      </c>
      <c r="U39" t="s">
        <v>29</v>
      </c>
      <c r="W39" t="s">
        <v>27</v>
      </c>
    </row>
    <row r="40" spans="1:23">
      <c r="A40">
        <v>8032</v>
      </c>
      <c r="B40" t="s">
        <v>72</v>
      </c>
      <c r="C40">
        <v>2</v>
      </c>
      <c r="D40" s="7">
        <v>45527.5030671296</v>
      </c>
      <c r="E40" t="s">
        <v>24</v>
      </c>
      <c r="F40" t="s">
        <v>25</v>
      </c>
      <c r="G40" t="s">
        <v>26</v>
      </c>
      <c r="H40" t="s">
        <v>24</v>
      </c>
      <c r="I40">
        <v>1.2021277311096e+17</v>
      </c>
      <c r="J40">
        <v>1.2021277311095e+17</v>
      </c>
      <c r="K40">
        <v>1.202127735394e+17</v>
      </c>
      <c r="L40" t="s">
        <v>27</v>
      </c>
      <c r="M40" t="s">
        <v>27</v>
      </c>
      <c r="N40" t="s">
        <v>27</v>
      </c>
      <c r="O40" t="s">
        <v>27</v>
      </c>
      <c r="P40" t="s">
        <v>72</v>
      </c>
      <c r="R40" s="7">
        <v>45527.5035302778</v>
      </c>
      <c r="S40" t="s">
        <v>28</v>
      </c>
      <c r="T40" t="s">
        <v>27</v>
      </c>
      <c r="U40" t="s">
        <v>29</v>
      </c>
      <c r="W40" t="s">
        <v>27</v>
      </c>
    </row>
    <row r="41" spans="1:23">
      <c r="A41">
        <v>8032</v>
      </c>
      <c r="B41" t="s">
        <v>73</v>
      </c>
      <c r="C41">
        <v>2</v>
      </c>
      <c r="D41" s="7">
        <v>45527.4810648148</v>
      </c>
      <c r="E41" t="s">
        <v>24</v>
      </c>
      <c r="F41" t="s">
        <v>25</v>
      </c>
      <c r="G41" t="s">
        <v>26</v>
      </c>
      <c r="H41" t="s">
        <v>24</v>
      </c>
      <c r="I41">
        <v>1.2021277311096e+17</v>
      </c>
      <c r="J41">
        <v>1.2021277311095e+17</v>
      </c>
      <c r="K41">
        <v>1.2021277353005e+17</v>
      </c>
      <c r="L41" t="s">
        <v>27</v>
      </c>
      <c r="M41" t="s">
        <v>27</v>
      </c>
      <c r="N41" t="s">
        <v>27</v>
      </c>
      <c r="O41" t="s">
        <v>27</v>
      </c>
      <c r="P41" t="s">
        <v>73</v>
      </c>
      <c r="R41" s="7">
        <v>45527.4821760648</v>
      </c>
      <c r="S41" t="s">
        <v>28</v>
      </c>
      <c r="T41" t="s">
        <v>27</v>
      </c>
      <c r="U41" t="s">
        <v>29</v>
      </c>
      <c r="W41" t="s">
        <v>27</v>
      </c>
    </row>
    <row r="42" spans="1:23">
      <c r="A42">
        <v>8032</v>
      </c>
      <c r="B42" t="s">
        <v>74</v>
      </c>
      <c r="C42">
        <v>2</v>
      </c>
      <c r="D42" s="7">
        <v>45527.5259143518</v>
      </c>
      <c r="E42" t="s">
        <v>24</v>
      </c>
      <c r="F42" t="s">
        <v>25</v>
      </c>
      <c r="G42" t="s">
        <v>26</v>
      </c>
      <c r="H42" t="s">
        <v>24</v>
      </c>
      <c r="I42">
        <v>1.2021277311096e+17</v>
      </c>
      <c r="J42">
        <v>1.2021277311095e+17</v>
      </c>
      <c r="K42">
        <v>1.2021277311094e+17</v>
      </c>
      <c r="L42" t="s">
        <v>27</v>
      </c>
      <c r="M42" t="s">
        <v>27</v>
      </c>
      <c r="N42" t="s">
        <v>27</v>
      </c>
      <c r="O42" t="s">
        <v>27</v>
      </c>
      <c r="P42" t="s">
        <v>74</v>
      </c>
      <c r="R42" s="7">
        <v>45527.5263889583</v>
      </c>
      <c r="S42" t="s">
        <v>28</v>
      </c>
      <c r="T42" t="s">
        <v>27</v>
      </c>
      <c r="U42" t="s">
        <v>29</v>
      </c>
      <c r="W42" t="s">
        <v>27</v>
      </c>
    </row>
    <row r="43" spans="1:23">
      <c r="A43">
        <v>8032</v>
      </c>
      <c r="B43" t="s">
        <v>75</v>
      </c>
      <c r="C43">
        <v>2</v>
      </c>
      <c r="D43" s="7">
        <v>45527.5381365741</v>
      </c>
      <c r="E43" t="s">
        <v>24</v>
      </c>
      <c r="F43" t="s">
        <v>25</v>
      </c>
      <c r="G43" t="s">
        <v>26</v>
      </c>
      <c r="H43" t="s">
        <v>24</v>
      </c>
      <c r="I43">
        <v>1.202127736048e+17</v>
      </c>
      <c r="J43">
        <v>1.2021277360482e+17</v>
      </c>
      <c r="K43">
        <v>1.2021277360478e+17</v>
      </c>
      <c r="L43" t="s">
        <v>27</v>
      </c>
      <c r="M43" t="s">
        <v>27</v>
      </c>
      <c r="N43" t="s">
        <v>27</v>
      </c>
      <c r="O43" t="s">
        <v>27</v>
      </c>
      <c r="P43" t="s">
        <v>75</v>
      </c>
      <c r="R43" s="7">
        <v>45527.5385995602</v>
      </c>
      <c r="S43" t="s">
        <v>76</v>
      </c>
      <c r="T43" t="s">
        <v>27</v>
      </c>
      <c r="U43" t="s">
        <v>29</v>
      </c>
      <c r="W43" t="s">
        <v>27</v>
      </c>
    </row>
    <row r="44" spans="1:23">
      <c r="A44">
        <v>8032</v>
      </c>
      <c r="B44" t="s">
        <v>77</v>
      </c>
      <c r="C44">
        <v>2</v>
      </c>
      <c r="D44" s="7">
        <v>45527.5947453704</v>
      </c>
      <c r="E44" t="s">
        <v>24</v>
      </c>
      <c r="F44" t="s">
        <v>25</v>
      </c>
      <c r="G44" t="s">
        <v>26</v>
      </c>
      <c r="H44" t="s">
        <v>24</v>
      </c>
      <c r="I44">
        <v>1.2021277311096e+17</v>
      </c>
      <c r="J44">
        <v>1.2021277311095e+17</v>
      </c>
      <c r="K44">
        <v>1.2021277353778e+17</v>
      </c>
      <c r="L44" t="s">
        <v>27</v>
      </c>
      <c r="M44" t="s">
        <v>27</v>
      </c>
      <c r="N44" t="s">
        <v>27</v>
      </c>
      <c r="O44" t="s">
        <v>27</v>
      </c>
      <c r="P44" t="s">
        <v>77</v>
      </c>
      <c r="R44" s="7">
        <v>45527.5951968518</v>
      </c>
      <c r="S44" t="s">
        <v>33</v>
      </c>
      <c r="T44" t="s">
        <v>27</v>
      </c>
      <c r="U44" t="s">
        <v>29</v>
      </c>
      <c r="W44" t="s">
        <v>27</v>
      </c>
    </row>
    <row r="45" spans="1:23">
      <c r="A45">
        <v>8032</v>
      </c>
      <c r="B45" t="s">
        <v>78</v>
      </c>
      <c r="C45">
        <v>2</v>
      </c>
      <c r="D45" s="7">
        <v>45527.4751851852</v>
      </c>
      <c r="E45" t="s">
        <v>24</v>
      </c>
      <c r="F45" t="s">
        <v>25</v>
      </c>
      <c r="G45" t="s">
        <v>26</v>
      </c>
      <c r="H45" t="s">
        <v>24</v>
      </c>
      <c r="I45">
        <v>1.2021277852635e+17</v>
      </c>
      <c r="J45">
        <v>1.2021277852616e+17</v>
      </c>
      <c r="K45">
        <v>1.2021277852633e+17</v>
      </c>
      <c r="L45" t="s">
        <v>27</v>
      </c>
      <c r="M45" t="s">
        <v>27</v>
      </c>
      <c r="N45" t="s">
        <v>27</v>
      </c>
      <c r="O45" t="s">
        <v>27</v>
      </c>
      <c r="P45" t="s">
        <v>78</v>
      </c>
      <c r="R45" s="7">
        <v>45527.4756366667</v>
      </c>
      <c r="S45" t="s">
        <v>28</v>
      </c>
      <c r="T45" t="s">
        <v>27</v>
      </c>
      <c r="U45" t="s">
        <v>29</v>
      </c>
      <c r="W45" t="s">
        <v>27</v>
      </c>
    </row>
    <row r="46" spans="1:23">
      <c r="A46">
        <v>8032</v>
      </c>
      <c r="B46" t="s">
        <v>79</v>
      </c>
      <c r="C46">
        <v>2</v>
      </c>
      <c r="D46" s="7">
        <v>45527.5430324074</v>
      </c>
      <c r="E46" t="s">
        <v>24</v>
      </c>
      <c r="F46" t="s">
        <v>25</v>
      </c>
      <c r="G46" t="s">
        <v>36</v>
      </c>
      <c r="H46" t="s">
        <v>24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79</v>
      </c>
      <c r="R46" s="7">
        <v>45527.5434606713</v>
      </c>
      <c r="S46" t="s">
        <v>27</v>
      </c>
      <c r="T46" t="s">
        <v>27</v>
      </c>
      <c r="U46" t="s">
        <v>29</v>
      </c>
      <c r="W46" t="s">
        <v>27</v>
      </c>
    </row>
    <row r="47" spans="1:23">
      <c r="A47">
        <v>8032</v>
      </c>
      <c r="B47" t="s">
        <v>80</v>
      </c>
      <c r="C47">
        <v>2</v>
      </c>
      <c r="D47" s="7">
        <v>45527.5223842593</v>
      </c>
      <c r="E47" t="s">
        <v>24</v>
      </c>
      <c r="F47" t="s">
        <v>25</v>
      </c>
      <c r="G47" t="s">
        <v>26</v>
      </c>
      <c r="H47" t="s">
        <v>24</v>
      </c>
      <c r="I47">
        <v>1.2021277311096e+17</v>
      </c>
      <c r="J47">
        <v>1.2021277311095e+17</v>
      </c>
      <c r="K47">
        <v>1.2021277353005e+17</v>
      </c>
      <c r="L47" t="s">
        <v>27</v>
      </c>
      <c r="M47" t="s">
        <v>27</v>
      </c>
      <c r="N47" t="s">
        <v>27</v>
      </c>
      <c r="O47" t="s">
        <v>27</v>
      </c>
      <c r="P47" t="s">
        <v>80</v>
      </c>
      <c r="R47" s="7">
        <v>45527.5228009954</v>
      </c>
      <c r="S47" t="s">
        <v>28</v>
      </c>
      <c r="T47" t="s">
        <v>27</v>
      </c>
      <c r="U47" t="s">
        <v>29</v>
      </c>
      <c r="W47" t="s">
        <v>27</v>
      </c>
    </row>
    <row r="48" spans="1:23">
      <c r="A48">
        <v>8032</v>
      </c>
      <c r="B48" t="s">
        <v>81</v>
      </c>
      <c r="C48">
        <v>2</v>
      </c>
      <c r="D48" s="7">
        <v>45527.4867592593</v>
      </c>
      <c r="E48" t="s">
        <v>24</v>
      </c>
      <c r="F48" t="s">
        <v>25</v>
      </c>
      <c r="G48" t="s">
        <v>26</v>
      </c>
      <c r="H48" t="s">
        <v>24</v>
      </c>
      <c r="I48">
        <v>1.2021277311096e+17</v>
      </c>
      <c r="J48">
        <v>1.2021277311095e+17</v>
      </c>
      <c r="K48">
        <v>1.2021277354203e+17</v>
      </c>
      <c r="L48" t="s">
        <v>27</v>
      </c>
      <c r="M48" t="s">
        <v>27</v>
      </c>
      <c r="N48" t="s">
        <v>27</v>
      </c>
      <c r="O48" t="s">
        <v>27</v>
      </c>
      <c r="P48" t="s">
        <v>81</v>
      </c>
      <c r="R48" s="7">
        <v>45527.4891204861</v>
      </c>
      <c r="S48" t="s">
        <v>28</v>
      </c>
      <c r="T48" t="s">
        <v>27</v>
      </c>
      <c r="U48" t="s">
        <v>29</v>
      </c>
      <c r="W48" t="s">
        <v>27</v>
      </c>
    </row>
    <row r="49" spans="1:23">
      <c r="A49">
        <v>8032</v>
      </c>
      <c r="B49" t="s">
        <v>82</v>
      </c>
      <c r="C49">
        <v>2</v>
      </c>
      <c r="D49" s="7">
        <v>45527.578912037</v>
      </c>
      <c r="E49" t="s">
        <v>24</v>
      </c>
      <c r="F49" t="s">
        <v>25</v>
      </c>
      <c r="G49" t="s">
        <v>26</v>
      </c>
      <c r="H49" t="s">
        <v>24</v>
      </c>
      <c r="I49">
        <v>1.2021277852635e+17</v>
      </c>
      <c r="J49">
        <v>1.2021277852616e+17</v>
      </c>
      <c r="K49">
        <v>1.2021277852628e+17</v>
      </c>
      <c r="L49" t="s">
        <v>27</v>
      </c>
      <c r="M49" t="s">
        <v>27</v>
      </c>
      <c r="N49" t="s">
        <v>27</v>
      </c>
      <c r="O49" t="s">
        <v>27</v>
      </c>
      <c r="P49" t="s">
        <v>82</v>
      </c>
      <c r="R49" s="7">
        <v>45527.5793403125</v>
      </c>
      <c r="S49" t="s">
        <v>33</v>
      </c>
      <c r="T49" t="s">
        <v>27</v>
      </c>
      <c r="U49" t="s">
        <v>29</v>
      </c>
      <c r="W49" t="s">
        <v>27</v>
      </c>
    </row>
    <row r="50" spans="1:23">
      <c r="A50">
        <v>8032</v>
      </c>
      <c r="B50" t="s">
        <v>83</v>
      </c>
      <c r="C50">
        <v>2</v>
      </c>
      <c r="D50" s="7">
        <v>45527.4657060185</v>
      </c>
      <c r="E50" t="s">
        <v>24</v>
      </c>
      <c r="F50" t="s">
        <v>25</v>
      </c>
      <c r="G50" t="s">
        <v>26</v>
      </c>
      <c r="H50" t="s">
        <v>24</v>
      </c>
      <c r="I50">
        <v>1.2021277311096e+17</v>
      </c>
      <c r="J50">
        <v>1.2021277311095e+17</v>
      </c>
      <c r="K50">
        <v>1.2021277353005e+17</v>
      </c>
      <c r="L50" t="s">
        <v>27</v>
      </c>
      <c r="M50" t="s">
        <v>27</v>
      </c>
      <c r="N50" t="s">
        <v>27</v>
      </c>
      <c r="O50" t="s">
        <v>27</v>
      </c>
      <c r="P50" t="s">
        <v>83</v>
      </c>
      <c r="R50" s="7">
        <v>45527.4661458681</v>
      </c>
      <c r="S50" t="s">
        <v>28</v>
      </c>
      <c r="T50" t="s">
        <v>27</v>
      </c>
      <c r="U50" t="s">
        <v>29</v>
      </c>
      <c r="W50" t="s">
        <v>27</v>
      </c>
    </row>
    <row r="51" spans="1:23">
      <c r="A51">
        <v>8032</v>
      </c>
      <c r="B51" t="s">
        <v>84</v>
      </c>
      <c r="C51">
        <v>2</v>
      </c>
      <c r="D51" s="7">
        <v>45527.5375810185</v>
      </c>
      <c r="E51" t="s">
        <v>24</v>
      </c>
      <c r="F51" t="s">
        <v>25</v>
      </c>
      <c r="G51" t="s">
        <v>26</v>
      </c>
      <c r="H51" t="s">
        <v>24</v>
      </c>
      <c r="I51">
        <v>1.2021277311096e+17</v>
      </c>
      <c r="J51">
        <v>1.2021277311095e+17</v>
      </c>
      <c r="K51">
        <v>1.2021277354203e+17</v>
      </c>
      <c r="L51" t="s">
        <v>27</v>
      </c>
      <c r="M51" t="s">
        <v>27</v>
      </c>
      <c r="N51" t="s">
        <v>27</v>
      </c>
      <c r="O51" t="s">
        <v>27</v>
      </c>
      <c r="P51" t="s">
        <v>84</v>
      </c>
      <c r="R51" s="7">
        <v>45527.5380209028</v>
      </c>
      <c r="S51" t="s">
        <v>28</v>
      </c>
      <c r="T51" t="s">
        <v>27</v>
      </c>
      <c r="U51" t="s">
        <v>29</v>
      </c>
      <c r="W51" t="s">
        <v>27</v>
      </c>
    </row>
    <row r="52" spans="1:23">
      <c r="A52">
        <v>8032</v>
      </c>
      <c r="B52" t="s">
        <v>85</v>
      </c>
      <c r="C52">
        <v>2</v>
      </c>
      <c r="D52" s="7">
        <v>45527.5383796296</v>
      </c>
      <c r="E52" t="s">
        <v>24</v>
      </c>
      <c r="F52" t="s">
        <v>25</v>
      </c>
      <c r="G52" t="s">
        <v>26</v>
      </c>
      <c r="H52" t="s">
        <v>24</v>
      </c>
      <c r="I52">
        <v>1.2021277311096e+17</v>
      </c>
      <c r="J52">
        <v>1.2021277311095e+17</v>
      </c>
      <c r="K52">
        <v>1.2021277353005e+17</v>
      </c>
      <c r="L52" t="s">
        <v>27</v>
      </c>
      <c r="M52" t="s">
        <v>27</v>
      </c>
      <c r="N52" t="s">
        <v>27</v>
      </c>
      <c r="O52" t="s">
        <v>27</v>
      </c>
      <c r="P52" t="s">
        <v>85</v>
      </c>
      <c r="R52" s="7">
        <v>45527.5388310764</v>
      </c>
      <c r="S52" t="s">
        <v>28</v>
      </c>
      <c r="T52" t="s">
        <v>27</v>
      </c>
      <c r="U52" t="s">
        <v>29</v>
      </c>
      <c r="W52" t="s">
        <v>27</v>
      </c>
    </row>
    <row r="53" spans="1:23">
      <c r="A53">
        <v>8032</v>
      </c>
      <c r="B53" t="s">
        <v>86</v>
      </c>
      <c r="C53">
        <v>2</v>
      </c>
      <c r="D53" s="7">
        <v>45527.4365393519</v>
      </c>
      <c r="E53" t="s">
        <v>24</v>
      </c>
      <c r="F53" t="s">
        <v>87</v>
      </c>
      <c r="G53" t="s">
        <v>47</v>
      </c>
      <c r="H53" t="s">
        <v>24</v>
      </c>
      <c r="I53" t="s">
        <v>27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R53" s="7">
        <v>45527.4369794676</v>
      </c>
      <c r="S53" t="s">
        <v>27</v>
      </c>
      <c r="T53" t="s">
        <v>27</v>
      </c>
      <c r="U53" t="s">
        <v>29</v>
      </c>
      <c r="W53" t="s">
        <v>27</v>
      </c>
    </row>
    <row r="54" spans="1:23">
      <c r="A54">
        <v>8032</v>
      </c>
      <c r="B54" t="s">
        <v>88</v>
      </c>
      <c r="C54">
        <v>2</v>
      </c>
      <c r="D54" s="7">
        <v>45527.4771643519</v>
      </c>
      <c r="E54" t="s">
        <v>24</v>
      </c>
      <c r="F54" t="s">
        <v>25</v>
      </c>
      <c r="G54" t="s">
        <v>26</v>
      </c>
      <c r="H54" t="s">
        <v>24</v>
      </c>
      <c r="I54">
        <v>1.2021277311096e+17</v>
      </c>
      <c r="J54">
        <v>1.2021277311095e+17</v>
      </c>
      <c r="K54">
        <v>1.2021277353005e+17</v>
      </c>
      <c r="L54" t="s">
        <v>27</v>
      </c>
      <c r="M54" t="s">
        <v>27</v>
      </c>
      <c r="N54" t="s">
        <v>27</v>
      </c>
      <c r="O54" t="s">
        <v>27</v>
      </c>
      <c r="P54" t="s">
        <v>88</v>
      </c>
      <c r="R54" s="7">
        <v>45527.4778357176</v>
      </c>
      <c r="S54" t="s">
        <v>28</v>
      </c>
      <c r="T54" t="s">
        <v>27</v>
      </c>
      <c r="U54" t="s">
        <v>29</v>
      </c>
      <c r="W54" t="s">
        <v>27</v>
      </c>
    </row>
    <row r="55" spans="1:23">
      <c r="A55">
        <v>8032</v>
      </c>
      <c r="B55" t="s">
        <v>89</v>
      </c>
      <c r="C55">
        <v>2</v>
      </c>
      <c r="D55" s="7">
        <v>45527.5924884259</v>
      </c>
      <c r="E55" t="s">
        <v>24</v>
      </c>
      <c r="F55" t="s">
        <v>25</v>
      </c>
      <c r="G55" t="s">
        <v>26</v>
      </c>
      <c r="H55" t="s">
        <v>24</v>
      </c>
      <c r="I55">
        <v>1.2021277311096e+17</v>
      </c>
      <c r="J55">
        <v>1.2021277311095e+17</v>
      </c>
      <c r="K55">
        <v>1.2021277353005e+17</v>
      </c>
      <c r="L55" t="s">
        <v>27</v>
      </c>
      <c r="M55" t="s">
        <v>27</v>
      </c>
      <c r="N55" t="s">
        <v>27</v>
      </c>
      <c r="O55" t="s">
        <v>27</v>
      </c>
      <c r="P55" t="s">
        <v>89</v>
      </c>
      <c r="R55" s="7">
        <v>45527.5929398495</v>
      </c>
      <c r="S55" t="s">
        <v>28</v>
      </c>
      <c r="T55" t="s">
        <v>27</v>
      </c>
      <c r="U55" t="s">
        <v>29</v>
      </c>
      <c r="W55" t="s">
        <v>27</v>
      </c>
    </row>
    <row r="56" spans="1:23">
      <c r="A56">
        <v>8032</v>
      </c>
      <c r="B56" t="s">
        <v>90</v>
      </c>
      <c r="C56">
        <v>2</v>
      </c>
      <c r="D56" s="7">
        <v>45527.5812847222</v>
      </c>
      <c r="E56" t="s">
        <v>24</v>
      </c>
      <c r="F56" t="s">
        <v>25</v>
      </c>
      <c r="G56" t="s">
        <v>26</v>
      </c>
      <c r="H56" t="s">
        <v>24</v>
      </c>
      <c r="I56">
        <v>1.2021277852635e+17</v>
      </c>
      <c r="J56">
        <v>1.2021277852616e+17</v>
      </c>
      <c r="K56">
        <v>1.2021277852627e+17</v>
      </c>
      <c r="L56" t="s">
        <v>27</v>
      </c>
      <c r="M56" t="s">
        <v>27</v>
      </c>
      <c r="N56" t="s">
        <v>27</v>
      </c>
      <c r="O56" t="s">
        <v>27</v>
      </c>
      <c r="P56" t="s">
        <v>90</v>
      </c>
      <c r="R56" s="7">
        <v>45527.5817708681</v>
      </c>
      <c r="S56" t="s">
        <v>28</v>
      </c>
      <c r="T56" t="s">
        <v>27</v>
      </c>
      <c r="U56" t="s">
        <v>29</v>
      </c>
      <c r="W56" t="s">
        <v>27</v>
      </c>
    </row>
    <row r="57" spans="1:23">
      <c r="A57">
        <v>8032</v>
      </c>
      <c r="B57" t="s">
        <v>91</v>
      </c>
      <c r="C57">
        <v>2</v>
      </c>
      <c r="D57" s="7">
        <v>45527.5816666667</v>
      </c>
      <c r="E57" t="s">
        <v>24</v>
      </c>
      <c r="F57" t="s">
        <v>25</v>
      </c>
      <c r="G57" t="s">
        <v>26</v>
      </c>
      <c r="H57" t="s">
        <v>24</v>
      </c>
      <c r="I57">
        <v>1.2021277852635e+17</v>
      </c>
      <c r="J57">
        <v>1.2021277852616e+17</v>
      </c>
      <c r="K57">
        <v>1.2021277852628e+17</v>
      </c>
      <c r="L57" t="s">
        <v>27</v>
      </c>
      <c r="M57" t="s">
        <v>27</v>
      </c>
      <c r="N57" t="s">
        <v>27</v>
      </c>
      <c r="O57" t="s">
        <v>27</v>
      </c>
      <c r="P57" t="s">
        <v>91</v>
      </c>
      <c r="R57" s="7">
        <v>45527.5821180903</v>
      </c>
      <c r="S57" t="s">
        <v>28</v>
      </c>
      <c r="T57" t="s">
        <v>27</v>
      </c>
      <c r="U57" t="s">
        <v>29</v>
      </c>
      <c r="W57" t="s">
        <v>27</v>
      </c>
    </row>
    <row r="58" spans="1:23">
      <c r="A58">
        <v>8032</v>
      </c>
      <c r="B58" t="s">
        <v>92</v>
      </c>
      <c r="C58">
        <v>2</v>
      </c>
      <c r="D58" s="7">
        <v>45527.5857986111</v>
      </c>
      <c r="E58" t="s">
        <v>24</v>
      </c>
      <c r="F58" t="s">
        <v>25</v>
      </c>
      <c r="G58" t="s">
        <v>36</v>
      </c>
      <c r="H58" t="s">
        <v>24</v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 t="s">
        <v>27</v>
      </c>
      <c r="O58" t="s">
        <v>27</v>
      </c>
      <c r="P58" t="s">
        <v>32</v>
      </c>
      <c r="R58" s="7">
        <v>45527.5862847569</v>
      </c>
      <c r="S58" t="s">
        <v>27</v>
      </c>
      <c r="T58" t="s">
        <v>27</v>
      </c>
      <c r="U58" t="s">
        <v>29</v>
      </c>
      <c r="W58" t="s">
        <v>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21"/>
  <sheetViews>
    <sheetView workbookViewId="0">
      <selection activeCell="D19" sqref="D19"/>
    </sheetView>
  </sheetViews>
  <sheetFormatPr defaultColWidth="9" defaultRowHeight="16.8" outlineLevelCol="6"/>
  <cols>
    <col min="1" max="1" width="19.1102941176471" customWidth="1"/>
    <col min="2" max="2" width="20.5514705882353" customWidth="1"/>
    <col min="3" max="3" width="3.55147058823529" customWidth="1"/>
    <col min="4" max="4" width="19.4411764705882" customWidth="1"/>
    <col min="5" max="5" width="7.55147058823529" customWidth="1"/>
    <col min="6" max="6" width="24.2205882352941" customWidth="1"/>
    <col min="7" max="7" width="23.1102941176471" customWidth="1"/>
  </cols>
  <sheetData>
    <row r="3" spans="2:2">
      <c r="B3" t="s">
        <v>93</v>
      </c>
    </row>
    <row r="4" spans="2:7">
      <c r="B4" t="s">
        <v>94</v>
      </c>
      <c r="D4" t="s">
        <v>95</v>
      </c>
      <c r="F4" t="s">
        <v>96</v>
      </c>
      <c r="G4" t="s">
        <v>97</v>
      </c>
    </row>
    <row r="5" spans="1:5">
      <c r="A5" t="s">
        <v>98</v>
      </c>
      <c r="B5">
        <v>0</v>
      </c>
      <c r="C5">
        <v>1</v>
      </c>
      <c r="D5">
        <v>0</v>
      </c>
      <c r="E5">
        <v>1</v>
      </c>
    </row>
    <row r="6" spans="1:7">
      <c r="A6" s="8" t="s">
        <v>99</v>
      </c>
      <c r="B6" s="9">
        <v>1</v>
      </c>
      <c r="C6" s="9"/>
      <c r="D6" s="10">
        <v>1</v>
      </c>
      <c r="E6" s="10">
        <v>0</v>
      </c>
      <c r="F6" s="9">
        <v>1</v>
      </c>
      <c r="G6" s="10">
        <v>1</v>
      </c>
    </row>
    <row r="7" spans="1:7">
      <c r="A7" s="8" t="s">
        <v>100</v>
      </c>
      <c r="B7" s="9">
        <v>1</v>
      </c>
      <c r="C7" s="9"/>
      <c r="D7" s="10">
        <v>1</v>
      </c>
      <c r="E7" s="10">
        <v>0</v>
      </c>
      <c r="F7" s="9">
        <v>1</v>
      </c>
      <c r="G7" s="10">
        <v>1</v>
      </c>
    </row>
    <row r="8" spans="1:7">
      <c r="A8" s="8" t="s">
        <v>101</v>
      </c>
      <c r="B8" s="9">
        <v>1</v>
      </c>
      <c r="C8" s="9"/>
      <c r="D8" s="10">
        <v>1</v>
      </c>
      <c r="E8" s="10">
        <v>0</v>
      </c>
      <c r="F8" s="9">
        <v>1</v>
      </c>
      <c r="G8" s="10">
        <v>1</v>
      </c>
    </row>
    <row r="9" spans="1:7">
      <c r="A9" s="8" t="s">
        <v>102</v>
      </c>
      <c r="B9" s="9">
        <v>1</v>
      </c>
      <c r="C9" s="9"/>
      <c r="D9" s="10">
        <v>1</v>
      </c>
      <c r="E9" s="10">
        <v>0</v>
      </c>
      <c r="F9" s="9">
        <v>1</v>
      </c>
      <c r="G9" s="10">
        <v>1</v>
      </c>
    </row>
    <row r="10" spans="1:7">
      <c r="A10" s="8" t="s">
        <v>103</v>
      </c>
      <c r="B10" s="9">
        <v>9</v>
      </c>
      <c r="C10" s="9">
        <v>5</v>
      </c>
      <c r="D10" s="10">
        <v>0.642857142857143</v>
      </c>
      <c r="E10" s="10">
        <v>0.357142857142857</v>
      </c>
      <c r="F10" s="9">
        <v>14</v>
      </c>
      <c r="G10" s="10">
        <v>1</v>
      </c>
    </row>
    <row r="11" spans="1:7">
      <c r="A11" s="8" t="s">
        <v>104</v>
      </c>
      <c r="B11" s="9">
        <v>1</v>
      </c>
      <c r="C11" s="9"/>
      <c r="D11" s="10">
        <v>1</v>
      </c>
      <c r="E11" s="10">
        <v>0</v>
      </c>
      <c r="F11" s="9">
        <v>1</v>
      </c>
      <c r="G11" s="10">
        <v>1</v>
      </c>
    </row>
    <row r="12" spans="1:7">
      <c r="A12" s="8" t="s">
        <v>105</v>
      </c>
      <c r="B12" s="9">
        <v>24</v>
      </c>
      <c r="C12" s="9">
        <v>9</v>
      </c>
      <c r="D12" s="10">
        <v>0.727272727272727</v>
      </c>
      <c r="E12" s="10">
        <v>0.272727272727273</v>
      </c>
      <c r="F12" s="9">
        <v>33</v>
      </c>
      <c r="G12" s="10">
        <v>1</v>
      </c>
    </row>
    <row r="13" spans="1:7">
      <c r="A13" s="8" t="s">
        <v>106</v>
      </c>
      <c r="B13" s="9">
        <v>1</v>
      </c>
      <c r="C13" s="9"/>
      <c r="D13" s="10">
        <v>1</v>
      </c>
      <c r="E13" s="10">
        <v>0</v>
      </c>
      <c r="F13" s="9">
        <v>1</v>
      </c>
      <c r="G13" s="10">
        <v>1</v>
      </c>
    </row>
    <row r="14" spans="1:7">
      <c r="A14" s="8" t="s">
        <v>107</v>
      </c>
      <c r="B14" s="9">
        <v>2</v>
      </c>
      <c r="C14" s="9"/>
      <c r="D14" s="10">
        <v>1</v>
      </c>
      <c r="E14" s="10">
        <v>0</v>
      </c>
      <c r="F14" s="9">
        <v>2</v>
      </c>
      <c r="G14" s="10">
        <v>1</v>
      </c>
    </row>
    <row r="15" spans="1:7">
      <c r="A15" s="8" t="s">
        <v>108</v>
      </c>
      <c r="B15" s="9">
        <v>19</v>
      </c>
      <c r="C15" s="9">
        <v>11</v>
      </c>
      <c r="D15" s="10">
        <v>0.633333333333333</v>
      </c>
      <c r="E15" s="10">
        <v>0.366666666666667</v>
      </c>
      <c r="F15" s="9">
        <v>30</v>
      </c>
      <c r="G15" s="10">
        <v>1</v>
      </c>
    </row>
    <row r="16" spans="1:7">
      <c r="A16" s="8" t="s">
        <v>109</v>
      </c>
      <c r="B16" s="9">
        <v>1</v>
      </c>
      <c r="C16" s="9"/>
      <c r="D16" s="10">
        <v>1</v>
      </c>
      <c r="E16" s="10">
        <v>0</v>
      </c>
      <c r="F16" s="9">
        <v>1</v>
      </c>
      <c r="G16" s="10">
        <v>1</v>
      </c>
    </row>
    <row r="17" spans="1:7">
      <c r="A17" s="8" t="s">
        <v>110</v>
      </c>
      <c r="B17" s="9">
        <v>12</v>
      </c>
      <c r="C17" s="9">
        <v>3</v>
      </c>
      <c r="D17" s="10">
        <v>0.8</v>
      </c>
      <c r="E17" s="10">
        <v>0.2</v>
      </c>
      <c r="F17" s="9">
        <v>15</v>
      </c>
      <c r="G17" s="10">
        <v>1</v>
      </c>
    </row>
    <row r="18" spans="1:7">
      <c r="A18" s="8" t="s">
        <v>111</v>
      </c>
      <c r="B18" s="9">
        <v>21</v>
      </c>
      <c r="C18" s="9">
        <v>16</v>
      </c>
      <c r="D18" s="10">
        <v>0.567567567567568</v>
      </c>
      <c r="E18" s="10">
        <v>0.432432432432432</v>
      </c>
      <c r="F18" s="9">
        <v>37</v>
      </c>
      <c r="G18" s="10">
        <v>1</v>
      </c>
    </row>
    <row r="19" spans="1:7">
      <c r="A19" s="8" t="s">
        <v>112</v>
      </c>
      <c r="B19" s="9">
        <v>1</v>
      </c>
      <c r="C19" s="9"/>
      <c r="D19" s="10">
        <v>1</v>
      </c>
      <c r="E19" s="10">
        <v>0</v>
      </c>
      <c r="F19" s="9">
        <v>1</v>
      </c>
      <c r="G19" s="10">
        <v>1</v>
      </c>
    </row>
    <row r="20" spans="1:7">
      <c r="A20" s="8" t="s">
        <v>113</v>
      </c>
      <c r="B20" s="9">
        <v>17</v>
      </c>
      <c r="C20" s="9">
        <v>8</v>
      </c>
      <c r="D20" s="10">
        <v>0.68</v>
      </c>
      <c r="E20" s="10">
        <v>0.32</v>
      </c>
      <c r="F20" s="9">
        <v>25</v>
      </c>
      <c r="G20" s="10">
        <v>1</v>
      </c>
    </row>
    <row r="21" spans="1:7">
      <c r="A21" s="8" t="s">
        <v>114</v>
      </c>
      <c r="B21" s="9">
        <v>112</v>
      </c>
      <c r="C21" s="9">
        <v>52</v>
      </c>
      <c r="D21" s="10">
        <v>0.682926829268293</v>
      </c>
      <c r="E21" s="10">
        <v>0.317073170731707</v>
      </c>
      <c r="F21" s="9">
        <v>164</v>
      </c>
      <c r="G21" s="10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3"/>
  <sheetViews>
    <sheetView topLeftCell="M1" workbookViewId="0">
      <selection activeCell="W6" sqref="W6"/>
    </sheetView>
  </sheetViews>
  <sheetFormatPr defaultColWidth="9" defaultRowHeight="16.8"/>
  <cols>
    <col min="31" max="31" width="14.7794117647059" customWidth="1"/>
  </cols>
  <sheetData>
    <row r="1" spans="1:34">
      <c r="A1" t="s">
        <v>115</v>
      </c>
      <c r="B1" t="s">
        <v>116</v>
      </c>
      <c r="C1" t="s">
        <v>117</v>
      </c>
      <c r="D1" t="s">
        <v>4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14</v>
      </c>
      <c r="K1" t="s">
        <v>15</v>
      </c>
      <c r="L1" t="s">
        <v>16</v>
      </c>
      <c r="M1" t="s">
        <v>5</v>
      </c>
      <c r="N1" t="s">
        <v>6</v>
      </c>
      <c r="O1" t="s">
        <v>7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11</v>
      </c>
      <c r="W1" t="s">
        <v>12</v>
      </c>
      <c r="X1" t="s">
        <v>18</v>
      </c>
      <c r="Y1" t="s">
        <v>129</v>
      </c>
      <c r="Z1" t="s">
        <v>13</v>
      </c>
      <c r="AA1" t="s">
        <v>130</v>
      </c>
      <c r="AB1" t="s">
        <v>131</v>
      </c>
      <c r="AC1" t="s">
        <v>132</v>
      </c>
      <c r="AD1" t="s">
        <v>133</v>
      </c>
      <c r="AE1" t="s">
        <v>134</v>
      </c>
      <c r="AF1" t="s">
        <v>135</v>
      </c>
      <c r="AG1" t="s">
        <v>136</v>
      </c>
      <c r="AH1" t="s">
        <v>137</v>
      </c>
    </row>
    <row r="2" spans="1:34">
      <c r="A2" s="5">
        <v>940514605</v>
      </c>
      <c r="B2" s="6">
        <v>45527.4454976852</v>
      </c>
      <c r="C2" s="6">
        <v>45527.4454976852</v>
      </c>
      <c r="D2" t="s">
        <v>24</v>
      </c>
      <c r="E2" t="s">
        <v>138</v>
      </c>
      <c r="F2" s="7">
        <v>45527.1117751852</v>
      </c>
      <c r="G2" t="s">
        <v>139</v>
      </c>
      <c r="H2" t="s">
        <v>27</v>
      </c>
      <c r="I2" s="7">
        <v>45527.1117751852</v>
      </c>
      <c r="J2" t="s">
        <v>27</v>
      </c>
      <c r="K2" t="s">
        <v>41</v>
      </c>
      <c r="L2" t="s">
        <v>27</v>
      </c>
      <c r="M2" t="s">
        <v>25</v>
      </c>
      <c r="N2" t="s">
        <v>26</v>
      </c>
      <c r="O2" t="s">
        <v>24</v>
      </c>
      <c r="P2">
        <v>1.202127736048e+17</v>
      </c>
      <c r="Q2" t="s">
        <v>140</v>
      </c>
      <c r="R2">
        <v>1.2021277360482e+17</v>
      </c>
      <c r="S2" t="s">
        <v>141</v>
      </c>
      <c r="T2">
        <v>1.2021277360478e+17</v>
      </c>
      <c r="U2" t="s">
        <v>142</v>
      </c>
      <c r="V2" t="s">
        <v>27</v>
      </c>
      <c r="W2" t="s">
        <v>27</v>
      </c>
      <c r="X2" t="s">
        <v>42</v>
      </c>
      <c r="Y2" t="s">
        <v>143</v>
      </c>
      <c r="Z2" t="s">
        <v>27</v>
      </c>
      <c r="AA2" t="s">
        <v>144</v>
      </c>
      <c r="AB2" t="s">
        <v>111</v>
      </c>
      <c r="AC2" t="s">
        <v>145</v>
      </c>
      <c r="AD2" t="s">
        <v>146</v>
      </c>
      <c r="AE2" t="s">
        <v>147</v>
      </c>
      <c r="AF2" t="b">
        <v>1</v>
      </c>
      <c r="AG2" t="s">
        <v>148</v>
      </c>
      <c r="AH2">
        <v>1</v>
      </c>
    </row>
    <row r="3" spans="1:34">
      <c r="A3" s="5">
        <v>940527295</v>
      </c>
      <c r="B3" s="6">
        <v>45527.454837963</v>
      </c>
      <c r="C3" s="6">
        <v>45527.454837963</v>
      </c>
      <c r="D3" t="s">
        <v>24</v>
      </c>
      <c r="E3" t="s">
        <v>138</v>
      </c>
      <c r="F3" s="7">
        <v>45527.1211395139</v>
      </c>
      <c r="G3" t="s">
        <v>139</v>
      </c>
      <c r="H3" t="s">
        <v>27</v>
      </c>
      <c r="I3" s="7">
        <v>45527.1211395139</v>
      </c>
      <c r="J3" t="s">
        <v>27</v>
      </c>
      <c r="K3" t="s">
        <v>43</v>
      </c>
      <c r="L3" t="s">
        <v>27</v>
      </c>
      <c r="M3" t="s">
        <v>25</v>
      </c>
      <c r="N3" t="s">
        <v>26</v>
      </c>
      <c r="O3" t="s">
        <v>24</v>
      </c>
      <c r="P3">
        <v>1.2021277311096e+17</v>
      </c>
      <c r="Q3" t="s">
        <v>149</v>
      </c>
      <c r="R3">
        <v>1.2021277311095e+17</v>
      </c>
      <c r="S3" t="s">
        <v>141</v>
      </c>
      <c r="T3">
        <v>1.2021277354203e+17</v>
      </c>
      <c r="U3" t="s">
        <v>150</v>
      </c>
      <c r="V3" t="s">
        <v>27</v>
      </c>
      <c r="W3" t="s">
        <v>27</v>
      </c>
      <c r="X3" t="s">
        <v>28</v>
      </c>
      <c r="Y3" t="s">
        <v>151</v>
      </c>
      <c r="Z3" t="s">
        <v>27</v>
      </c>
      <c r="AA3" t="s">
        <v>152</v>
      </c>
      <c r="AB3" t="s">
        <v>111</v>
      </c>
      <c r="AC3" t="s">
        <v>153</v>
      </c>
      <c r="AD3" t="s">
        <v>146</v>
      </c>
      <c r="AE3" t="s">
        <v>147</v>
      </c>
      <c r="AF3" t="b">
        <v>1</v>
      </c>
      <c r="AG3" t="s">
        <v>154</v>
      </c>
      <c r="AH3">
        <v>1</v>
      </c>
    </row>
    <row r="4" spans="1:34">
      <c r="A4" s="5">
        <v>940527358</v>
      </c>
      <c r="B4" s="6">
        <v>45527.4549074074</v>
      </c>
      <c r="C4" s="6">
        <v>45527.4549074074</v>
      </c>
      <c r="D4" t="s">
        <v>24</v>
      </c>
      <c r="E4" t="s">
        <v>138</v>
      </c>
      <c r="F4" s="7">
        <v>45527.1211819097</v>
      </c>
      <c r="G4" t="s">
        <v>139</v>
      </c>
      <c r="H4" t="s">
        <v>27</v>
      </c>
      <c r="I4" s="7">
        <v>45527.1211819097</v>
      </c>
      <c r="J4" t="s">
        <v>27</v>
      </c>
      <c r="K4" t="s">
        <v>59</v>
      </c>
      <c r="L4" t="s">
        <v>27</v>
      </c>
      <c r="M4" t="s">
        <v>25</v>
      </c>
      <c r="N4" t="s">
        <v>26</v>
      </c>
      <c r="O4" t="s">
        <v>24</v>
      </c>
      <c r="P4">
        <v>1.2021277311096e+17</v>
      </c>
      <c r="Q4" t="s">
        <v>149</v>
      </c>
      <c r="R4">
        <v>1.2021277311095e+17</v>
      </c>
      <c r="S4" t="s">
        <v>141</v>
      </c>
      <c r="T4">
        <v>1.2021277354203e+17</v>
      </c>
      <c r="U4" t="s">
        <v>150</v>
      </c>
      <c r="V4" t="s">
        <v>27</v>
      </c>
      <c r="W4" t="s">
        <v>27</v>
      </c>
      <c r="X4" t="s">
        <v>33</v>
      </c>
      <c r="Y4" t="s">
        <v>155</v>
      </c>
      <c r="Z4" t="s">
        <v>27</v>
      </c>
      <c r="AA4" t="s">
        <v>156</v>
      </c>
      <c r="AB4" t="s">
        <v>108</v>
      </c>
      <c r="AC4" t="s">
        <v>157</v>
      </c>
      <c r="AD4" t="s">
        <v>146</v>
      </c>
      <c r="AE4" t="s">
        <v>147</v>
      </c>
      <c r="AF4" t="b">
        <v>1</v>
      </c>
      <c r="AG4" t="s">
        <v>158</v>
      </c>
      <c r="AH4">
        <v>1</v>
      </c>
    </row>
    <row r="5" spans="1:34">
      <c r="A5" s="5">
        <v>940537089</v>
      </c>
      <c r="B5" s="6">
        <v>45527.4624305556</v>
      </c>
      <c r="C5" s="6">
        <v>45527.4624305556</v>
      </c>
      <c r="D5" t="s">
        <v>24</v>
      </c>
      <c r="E5" t="s">
        <v>138</v>
      </c>
      <c r="F5" s="7">
        <v>45527.1287219907</v>
      </c>
      <c r="G5" t="s">
        <v>139</v>
      </c>
      <c r="H5" t="s">
        <v>27</v>
      </c>
      <c r="I5" s="7">
        <v>45527.1287219907</v>
      </c>
      <c r="J5" t="s">
        <v>27</v>
      </c>
      <c r="K5" t="s">
        <v>38</v>
      </c>
      <c r="L5" t="s">
        <v>27</v>
      </c>
      <c r="M5" t="s">
        <v>25</v>
      </c>
      <c r="N5" t="s">
        <v>36</v>
      </c>
      <c r="O5" t="s">
        <v>24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159</v>
      </c>
      <c r="Z5" t="s">
        <v>27</v>
      </c>
      <c r="AA5" t="s">
        <v>160</v>
      </c>
      <c r="AB5" t="s">
        <v>108</v>
      </c>
      <c r="AC5" t="s">
        <v>161</v>
      </c>
      <c r="AD5" t="s">
        <v>146</v>
      </c>
      <c r="AE5" t="s">
        <v>147</v>
      </c>
      <c r="AF5" t="b">
        <v>0</v>
      </c>
      <c r="AG5" t="s">
        <v>162</v>
      </c>
      <c r="AH5">
        <v>1</v>
      </c>
    </row>
    <row r="6" spans="1:34">
      <c r="A6" s="5">
        <v>940541966</v>
      </c>
      <c r="B6" s="6">
        <v>45527.466099537</v>
      </c>
      <c r="C6" s="6">
        <v>45527.466099537</v>
      </c>
      <c r="D6" t="s">
        <v>24</v>
      </c>
      <c r="E6" t="s">
        <v>138</v>
      </c>
      <c r="F6" s="7">
        <v>45527.1323750231</v>
      </c>
      <c r="G6" t="s">
        <v>139</v>
      </c>
      <c r="H6" t="s">
        <v>27</v>
      </c>
      <c r="I6" s="7">
        <v>45527.1323750231</v>
      </c>
      <c r="J6" t="s">
        <v>27</v>
      </c>
      <c r="K6" t="s">
        <v>83</v>
      </c>
      <c r="L6" t="s">
        <v>27</v>
      </c>
      <c r="M6" t="s">
        <v>25</v>
      </c>
      <c r="N6" t="s">
        <v>26</v>
      </c>
      <c r="O6" t="s">
        <v>24</v>
      </c>
      <c r="P6">
        <v>1.2021277311096e+17</v>
      </c>
      <c r="Q6" t="s">
        <v>149</v>
      </c>
      <c r="R6">
        <v>1.2021277311095e+17</v>
      </c>
      <c r="S6" t="s">
        <v>141</v>
      </c>
      <c r="T6">
        <v>1.2021277353005e+17</v>
      </c>
      <c r="U6" t="s">
        <v>163</v>
      </c>
      <c r="V6" t="s">
        <v>27</v>
      </c>
      <c r="W6" t="s">
        <v>27</v>
      </c>
      <c r="X6" t="s">
        <v>28</v>
      </c>
      <c r="Y6" t="s">
        <v>164</v>
      </c>
      <c r="Z6" t="s">
        <v>27</v>
      </c>
      <c r="AA6" t="s">
        <v>165</v>
      </c>
      <c r="AB6" t="s">
        <v>105</v>
      </c>
      <c r="AC6" t="s">
        <v>166</v>
      </c>
      <c r="AD6" t="s">
        <v>146</v>
      </c>
      <c r="AE6" t="s">
        <v>147</v>
      </c>
      <c r="AF6" t="b">
        <v>1</v>
      </c>
      <c r="AG6" t="s">
        <v>167</v>
      </c>
      <c r="AH6">
        <v>1</v>
      </c>
    </row>
    <row r="7" spans="1:34">
      <c r="A7" s="5">
        <v>940542203</v>
      </c>
      <c r="B7" s="6">
        <v>45527.4662847222</v>
      </c>
      <c r="C7" s="6">
        <v>45527.4662847222</v>
      </c>
      <c r="D7" t="s">
        <v>24</v>
      </c>
      <c r="E7" t="s">
        <v>138</v>
      </c>
      <c r="F7" s="7">
        <v>45527.1325718634</v>
      </c>
      <c r="G7" t="s">
        <v>139</v>
      </c>
      <c r="H7" t="s">
        <v>27</v>
      </c>
      <c r="I7" s="7">
        <v>45527.1325718634</v>
      </c>
      <c r="J7" t="s">
        <v>27</v>
      </c>
      <c r="K7" t="s">
        <v>67</v>
      </c>
      <c r="L7" t="s">
        <v>27</v>
      </c>
      <c r="M7" t="s">
        <v>25</v>
      </c>
      <c r="N7" t="s">
        <v>26</v>
      </c>
      <c r="O7" t="s">
        <v>24</v>
      </c>
      <c r="P7">
        <v>1.2021277311096e+17</v>
      </c>
      <c r="Q7" t="s">
        <v>149</v>
      </c>
      <c r="R7">
        <v>1.2021277311095e+17</v>
      </c>
      <c r="S7" t="s">
        <v>141</v>
      </c>
      <c r="T7">
        <v>1.2021277353331e+17</v>
      </c>
      <c r="U7" t="s">
        <v>168</v>
      </c>
      <c r="V7" t="s">
        <v>27</v>
      </c>
      <c r="W7" t="s">
        <v>27</v>
      </c>
      <c r="X7" t="s">
        <v>28</v>
      </c>
      <c r="Y7" t="s">
        <v>169</v>
      </c>
      <c r="Z7" t="s">
        <v>27</v>
      </c>
      <c r="AA7" t="s">
        <v>170</v>
      </c>
      <c r="AC7" t="s">
        <v>171</v>
      </c>
      <c r="AD7" t="s">
        <v>146</v>
      </c>
      <c r="AE7" t="s">
        <v>147</v>
      </c>
      <c r="AF7" t="b">
        <v>1</v>
      </c>
      <c r="AG7" t="s">
        <v>172</v>
      </c>
      <c r="AH7">
        <v>1</v>
      </c>
    </row>
    <row r="8" spans="1:34">
      <c r="A8" s="5">
        <v>940544213</v>
      </c>
      <c r="B8" s="6">
        <v>45527.4677662037</v>
      </c>
      <c r="C8" s="6">
        <v>45527.4677662037</v>
      </c>
      <c r="D8" t="s">
        <v>24</v>
      </c>
      <c r="E8" t="s">
        <v>138</v>
      </c>
      <c r="F8" s="7">
        <v>45527.1340357176</v>
      </c>
      <c r="G8" t="s">
        <v>139</v>
      </c>
      <c r="H8" t="s">
        <v>27</v>
      </c>
      <c r="I8" s="7">
        <v>45527.1340357176</v>
      </c>
      <c r="J8" t="s">
        <v>27</v>
      </c>
      <c r="K8" t="s">
        <v>52</v>
      </c>
      <c r="L8" t="s">
        <v>27</v>
      </c>
      <c r="M8" t="s">
        <v>25</v>
      </c>
      <c r="N8" t="s">
        <v>26</v>
      </c>
      <c r="O8" t="s">
        <v>24</v>
      </c>
      <c r="P8">
        <v>1.2021277311096e+17</v>
      </c>
      <c r="Q8" t="s">
        <v>149</v>
      </c>
      <c r="R8">
        <v>1.2021277311095e+17</v>
      </c>
      <c r="S8" t="s">
        <v>141</v>
      </c>
      <c r="T8">
        <v>1.2021277354203e+17</v>
      </c>
      <c r="U8" t="s">
        <v>150</v>
      </c>
      <c r="V8" t="s">
        <v>27</v>
      </c>
      <c r="W8" t="s">
        <v>27</v>
      </c>
      <c r="X8" t="s">
        <v>28</v>
      </c>
      <c r="Y8" t="s">
        <v>173</v>
      </c>
      <c r="Z8" t="s">
        <v>27</v>
      </c>
      <c r="AA8" t="s">
        <v>174</v>
      </c>
      <c r="AC8" t="s">
        <v>175</v>
      </c>
      <c r="AD8" t="s">
        <v>146</v>
      </c>
      <c r="AE8" t="s">
        <v>147</v>
      </c>
      <c r="AF8" t="b">
        <v>1</v>
      </c>
      <c r="AG8" t="s">
        <v>176</v>
      </c>
      <c r="AH8">
        <v>1</v>
      </c>
    </row>
    <row r="9" spans="1:34">
      <c r="A9" s="5">
        <v>940546150</v>
      </c>
      <c r="B9" s="6">
        <v>45527.4692592593</v>
      </c>
      <c r="C9" s="6">
        <v>45527.4692592593</v>
      </c>
      <c r="D9" t="s">
        <v>24</v>
      </c>
      <c r="E9" t="s">
        <v>138</v>
      </c>
      <c r="F9" s="7">
        <v>45527.1355240625</v>
      </c>
      <c r="G9" t="s">
        <v>139</v>
      </c>
      <c r="H9" t="s">
        <v>27</v>
      </c>
      <c r="I9" s="7">
        <v>45527.1355240625</v>
      </c>
      <c r="J9" t="s">
        <v>27</v>
      </c>
      <c r="K9" t="s">
        <v>70</v>
      </c>
      <c r="L9" t="s">
        <v>27</v>
      </c>
      <c r="M9" t="s">
        <v>25</v>
      </c>
      <c r="N9" t="s">
        <v>26</v>
      </c>
      <c r="O9" t="s">
        <v>24</v>
      </c>
      <c r="P9">
        <v>1.202127736048e+17</v>
      </c>
      <c r="Q9" t="s">
        <v>140</v>
      </c>
      <c r="R9">
        <v>1.2021277360482e+17</v>
      </c>
      <c r="S9" t="s">
        <v>141</v>
      </c>
      <c r="T9">
        <v>1.2021277360479e+17</v>
      </c>
      <c r="U9" t="s">
        <v>177</v>
      </c>
      <c r="V9" t="s">
        <v>27</v>
      </c>
      <c r="W9" t="s">
        <v>27</v>
      </c>
      <c r="X9" t="s">
        <v>33</v>
      </c>
      <c r="Y9" t="s">
        <v>178</v>
      </c>
      <c r="Z9" t="s">
        <v>27</v>
      </c>
      <c r="AA9" t="s">
        <v>179</v>
      </c>
      <c r="AB9" t="s">
        <v>108</v>
      </c>
      <c r="AC9" t="s">
        <v>180</v>
      </c>
      <c r="AD9" t="s">
        <v>146</v>
      </c>
      <c r="AE9" t="s">
        <v>147</v>
      </c>
      <c r="AF9" t="b">
        <v>0</v>
      </c>
      <c r="AG9" t="s">
        <v>181</v>
      </c>
      <c r="AH9">
        <v>1</v>
      </c>
    </row>
    <row r="10" spans="1:34">
      <c r="A10" s="5">
        <v>940549945</v>
      </c>
      <c r="B10" s="6">
        <v>45527.4723842593</v>
      </c>
      <c r="C10" s="6">
        <v>45527.4723842593</v>
      </c>
      <c r="D10" t="s">
        <v>24</v>
      </c>
      <c r="E10" t="s">
        <v>138</v>
      </c>
      <c r="F10" s="7">
        <v>45527.1386194097</v>
      </c>
      <c r="G10" t="s">
        <v>139</v>
      </c>
      <c r="H10" t="s">
        <v>27</v>
      </c>
      <c r="I10" s="7">
        <v>45527.1386194097</v>
      </c>
      <c r="J10" t="s">
        <v>27</v>
      </c>
      <c r="K10" t="s">
        <v>60</v>
      </c>
      <c r="L10" t="s">
        <v>27</v>
      </c>
      <c r="M10" t="s">
        <v>25</v>
      </c>
      <c r="N10" t="s">
        <v>26</v>
      </c>
      <c r="O10" t="s">
        <v>24</v>
      </c>
      <c r="P10">
        <v>1.202127736048e+17</v>
      </c>
      <c r="Q10" t="s">
        <v>140</v>
      </c>
      <c r="R10">
        <v>1.2021277360482e+17</v>
      </c>
      <c r="S10" t="s">
        <v>141</v>
      </c>
      <c r="T10">
        <v>1.2021277360478e+17</v>
      </c>
      <c r="U10" t="s">
        <v>142</v>
      </c>
      <c r="V10" t="s">
        <v>27</v>
      </c>
      <c r="W10" t="s">
        <v>27</v>
      </c>
      <c r="X10" t="s">
        <v>33</v>
      </c>
      <c r="Y10" t="s">
        <v>182</v>
      </c>
      <c r="Z10" t="s">
        <v>27</v>
      </c>
      <c r="AA10" t="s">
        <v>183</v>
      </c>
      <c r="AB10" t="s">
        <v>111</v>
      </c>
      <c r="AC10" t="s">
        <v>184</v>
      </c>
      <c r="AD10" t="s">
        <v>146</v>
      </c>
      <c r="AE10" t="s">
        <v>147</v>
      </c>
      <c r="AF10" t="b">
        <v>1</v>
      </c>
      <c r="AG10" t="s">
        <v>185</v>
      </c>
      <c r="AH10">
        <v>1</v>
      </c>
    </row>
    <row r="11" spans="1:34">
      <c r="A11" s="5">
        <v>940554090</v>
      </c>
      <c r="B11" s="6">
        <v>45527.4756018519</v>
      </c>
      <c r="C11" s="6">
        <v>45527.4756018519</v>
      </c>
      <c r="D11" t="s">
        <v>24</v>
      </c>
      <c r="E11" t="s">
        <v>138</v>
      </c>
      <c r="F11" s="7">
        <v>45527.1418624074</v>
      </c>
      <c r="G11" t="s">
        <v>139</v>
      </c>
      <c r="H11" t="s">
        <v>27</v>
      </c>
      <c r="I11" s="7">
        <v>45527.1418624074</v>
      </c>
      <c r="J11" t="s">
        <v>27</v>
      </c>
      <c r="K11" t="s">
        <v>78</v>
      </c>
      <c r="L11" t="s">
        <v>27</v>
      </c>
      <c r="M11" t="s">
        <v>25</v>
      </c>
      <c r="N11" t="s">
        <v>26</v>
      </c>
      <c r="O11" t="s">
        <v>24</v>
      </c>
      <c r="P11">
        <v>1.2021277852635e+17</v>
      </c>
      <c r="Q11" t="s">
        <v>186</v>
      </c>
      <c r="R11">
        <v>1.2021277852616e+17</v>
      </c>
      <c r="S11" t="s">
        <v>141</v>
      </c>
      <c r="T11">
        <v>1.2021277852633e+17</v>
      </c>
      <c r="U11" t="s">
        <v>150</v>
      </c>
      <c r="V11" t="s">
        <v>27</v>
      </c>
      <c r="W11" t="s">
        <v>27</v>
      </c>
      <c r="X11" t="s">
        <v>28</v>
      </c>
      <c r="Y11" t="s">
        <v>187</v>
      </c>
      <c r="Z11" t="s">
        <v>27</v>
      </c>
      <c r="AA11" t="s">
        <v>188</v>
      </c>
      <c r="AB11" t="s">
        <v>103</v>
      </c>
      <c r="AC11" t="s">
        <v>189</v>
      </c>
      <c r="AD11" t="s">
        <v>146</v>
      </c>
      <c r="AE11" t="s">
        <v>147</v>
      </c>
      <c r="AF11" t="b">
        <v>1</v>
      </c>
      <c r="AG11" t="s">
        <v>190</v>
      </c>
      <c r="AH11">
        <v>1</v>
      </c>
    </row>
    <row r="12" spans="1:34">
      <c r="A12" s="5">
        <v>940556569</v>
      </c>
      <c r="B12" s="6">
        <v>45527.4777777778</v>
      </c>
      <c r="C12" s="6">
        <v>45527.4777777778</v>
      </c>
      <c r="D12" t="s">
        <v>24</v>
      </c>
      <c r="E12" t="s">
        <v>138</v>
      </c>
      <c r="F12" s="7">
        <v>45527.1438415393</v>
      </c>
      <c r="G12" t="s">
        <v>139</v>
      </c>
      <c r="H12" t="s">
        <v>27</v>
      </c>
      <c r="I12" s="7">
        <v>45527.1438415393</v>
      </c>
      <c r="J12" t="s">
        <v>27</v>
      </c>
      <c r="K12" t="s">
        <v>88</v>
      </c>
      <c r="L12" t="s">
        <v>27</v>
      </c>
      <c r="M12" t="s">
        <v>25</v>
      </c>
      <c r="N12" t="s">
        <v>26</v>
      </c>
      <c r="O12" t="s">
        <v>24</v>
      </c>
      <c r="P12">
        <v>1.2021277311096e+17</v>
      </c>
      <c r="Q12" t="s">
        <v>149</v>
      </c>
      <c r="R12">
        <v>1.2021277311095e+17</v>
      </c>
      <c r="S12" t="s">
        <v>141</v>
      </c>
      <c r="T12">
        <v>1.2021277353005e+17</v>
      </c>
      <c r="U12" t="s">
        <v>163</v>
      </c>
      <c r="V12" t="s">
        <v>27</v>
      </c>
      <c r="W12" t="s">
        <v>27</v>
      </c>
      <c r="X12" t="s">
        <v>28</v>
      </c>
      <c r="Y12" t="s">
        <v>191</v>
      </c>
      <c r="Z12" t="s">
        <v>27</v>
      </c>
      <c r="AA12" t="s">
        <v>192</v>
      </c>
      <c r="AB12" t="s">
        <v>103</v>
      </c>
      <c r="AC12" t="s">
        <v>193</v>
      </c>
      <c r="AD12" t="s">
        <v>146</v>
      </c>
      <c r="AE12" t="s">
        <v>147</v>
      </c>
      <c r="AF12" t="b">
        <v>0</v>
      </c>
      <c r="AG12" t="s">
        <v>194</v>
      </c>
      <c r="AH12">
        <v>1</v>
      </c>
    </row>
    <row r="13" spans="1:34">
      <c r="A13" s="5">
        <v>940561639</v>
      </c>
      <c r="B13" s="6">
        <v>45527.4821064815</v>
      </c>
      <c r="C13" s="6">
        <v>45527.4821064815</v>
      </c>
      <c r="D13" t="s">
        <v>24</v>
      </c>
      <c r="E13" t="s">
        <v>138</v>
      </c>
      <c r="F13" s="7">
        <v>45527.1477339699</v>
      </c>
      <c r="G13" t="s">
        <v>139</v>
      </c>
      <c r="H13" t="s">
        <v>27</v>
      </c>
      <c r="I13" s="7">
        <v>45527.1477339699</v>
      </c>
      <c r="J13" t="s">
        <v>27</v>
      </c>
      <c r="K13" t="s">
        <v>73</v>
      </c>
      <c r="L13" t="s">
        <v>27</v>
      </c>
      <c r="M13" t="s">
        <v>25</v>
      </c>
      <c r="N13" t="s">
        <v>26</v>
      </c>
      <c r="O13" t="s">
        <v>24</v>
      </c>
      <c r="P13">
        <v>1.2021277311096e+17</v>
      </c>
      <c r="Q13" t="s">
        <v>149</v>
      </c>
      <c r="R13">
        <v>1.2021277311095e+17</v>
      </c>
      <c r="S13" t="s">
        <v>141</v>
      </c>
      <c r="T13">
        <v>1.2021277353005e+17</v>
      </c>
      <c r="U13" t="s">
        <v>163</v>
      </c>
      <c r="V13" t="s">
        <v>27</v>
      </c>
      <c r="W13" t="s">
        <v>27</v>
      </c>
      <c r="X13" t="s">
        <v>28</v>
      </c>
      <c r="Y13" t="s">
        <v>195</v>
      </c>
      <c r="Z13" t="s">
        <v>27</v>
      </c>
      <c r="AA13" t="s">
        <v>196</v>
      </c>
      <c r="AB13" t="s">
        <v>111</v>
      </c>
      <c r="AC13" t="s">
        <v>197</v>
      </c>
      <c r="AD13" t="s">
        <v>146</v>
      </c>
      <c r="AE13" t="s">
        <v>147</v>
      </c>
      <c r="AF13" t="b">
        <v>1</v>
      </c>
      <c r="AG13" t="s">
        <v>198</v>
      </c>
      <c r="AH13">
        <v>1</v>
      </c>
    </row>
    <row r="14" spans="1:34">
      <c r="A14" s="5">
        <v>940567408</v>
      </c>
      <c r="B14" s="6">
        <v>45527.4862152778</v>
      </c>
      <c r="C14" s="6">
        <v>45527.4862152778</v>
      </c>
      <c r="D14" t="s">
        <v>24</v>
      </c>
      <c r="E14" t="s">
        <v>138</v>
      </c>
      <c r="F14" s="7">
        <v>45527.1524961343</v>
      </c>
      <c r="G14" t="s">
        <v>139</v>
      </c>
      <c r="H14" t="s">
        <v>27</v>
      </c>
      <c r="I14" s="7">
        <v>45527.1524961343</v>
      </c>
      <c r="J14" t="s">
        <v>27</v>
      </c>
      <c r="K14" t="s">
        <v>68</v>
      </c>
      <c r="L14" t="s">
        <v>27</v>
      </c>
      <c r="M14" t="s">
        <v>25</v>
      </c>
      <c r="N14" t="s">
        <v>26</v>
      </c>
      <c r="O14" t="s">
        <v>24</v>
      </c>
      <c r="P14">
        <v>1.2021277311096e+17</v>
      </c>
      <c r="Q14" t="s">
        <v>149</v>
      </c>
      <c r="R14">
        <v>1.2021277311095e+17</v>
      </c>
      <c r="S14" t="s">
        <v>141</v>
      </c>
      <c r="T14">
        <v>1.2021277311094e+17</v>
      </c>
      <c r="U14" t="s">
        <v>199</v>
      </c>
      <c r="V14" t="s">
        <v>27</v>
      </c>
      <c r="W14" t="s">
        <v>27</v>
      </c>
      <c r="X14" t="s">
        <v>28</v>
      </c>
      <c r="Y14" t="s">
        <v>200</v>
      </c>
      <c r="Z14" t="s">
        <v>27</v>
      </c>
      <c r="AA14" t="s">
        <v>201</v>
      </c>
      <c r="AB14" t="s">
        <v>108</v>
      </c>
      <c r="AC14" t="s">
        <v>202</v>
      </c>
      <c r="AD14" t="s">
        <v>146</v>
      </c>
      <c r="AE14" t="s">
        <v>147</v>
      </c>
      <c r="AF14" t="b">
        <v>1</v>
      </c>
      <c r="AG14" t="s">
        <v>203</v>
      </c>
      <c r="AH14">
        <v>1</v>
      </c>
    </row>
    <row r="15" spans="1:34">
      <c r="A15" s="5">
        <v>940571380</v>
      </c>
      <c r="B15" s="6">
        <v>45527.4890856482</v>
      </c>
      <c r="C15" s="6">
        <v>45527.4890856482</v>
      </c>
      <c r="D15" t="s">
        <v>24</v>
      </c>
      <c r="E15" t="s">
        <v>138</v>
      </c>
      <c r="F15" s="7">
        <v>45527.153432662</v>
      </c>
      <c r="G15" t="s">
        <v>139</v>
      </c>
      <c r="H15" t="s">
        <v>27</v>
      </c>
      <c r="I15" s="7">
        <v>45527.153432662</v>
      </c>
      <c r="J15" t="s">
        <v>27</v>
      </c>
      <c r="K15" t="s">
        <v>81</v>
      </c>
      <c r="L15" t="s">
        <v>27</v>
      </c>
      <c r="M15" t="s">
        <v>25</v>
      </c>
      <c r="N15" t="s">
        <v>26</v>
      </c>
      <c r="O15" t="s">
        <v>24</v>
      </c>
      <c r="P15">
        <v>1.2021277311096e+17</v>
      </c>
      <c r="Q15" t="s">
        <v>149</v>
      </c>
      <c r="R15">
        <v>1.2021277311095e+17</v>
      </c>
      <c r="S15" t="s">
        <v>141</v>
      </c>
      <c r="T15">
        <v>1.2021277354203e+17</v>
      </c>
      <c r="U15" t="s">
        <v>150</v>
      </c>
      <c r="V15" t="s">
        <v>27</v>
      </c>
      <c r="W15" t="s">
        <v>27</v>
      </c>
      <c r="X15" t="s">
        <v>28</v>
      </c>
      <c r="Y15" t="s">
        <v>204</v>
      </c>
      <c r="Z15" t="s">
        <v>27</v>
      </c>
      <c r="AA15" t="s">
        <v>205</v>
      </c>
      <c r="AC15" t="s">
        <v>206</v>
      </c>
      <c r="AD15" t="s">
        <v>146</v>
      </c>
      <c r="AE15" t="s">
        <v>147</v>
      </c>
      <c r="AF15" t="b">
        <v>1</v>
      </c>
      <c r="AG15" t="s">
        <v>207</v>
      </c>
      <c r="AH15">
        <v>1</v>
      </c>
    </row>
    <row r="16" spans="1:34">
      <c r="A16" s="5">
        <v>940574994</v>
      </c>
      <c r="B16" s="6">
        <v>45527.4916435185</v>
      </c>
      <c r="C16" s="6">
        <v>45527.4916435185</v>
      </c>
      <c r="D16" t="s">
        <v>24</v>
      </c>
      <c r="E16" t="s">
        <v>138</v>
      </c>
      <c r="F16" s="7">
        <v>45527.1579022685</v>
      </c>
      <c r="G16" t="s">
        <v>139</v>
      </c>
      <c r="H16" t="s">
        <v>27</v>
      </c>
      <c r="I16" s="7">
        <v>45527.1579022685</v>
      </c>
      <c r="J16" t="s">
        <v>27</v>
      </c>
      <c r="K16" t="s">
        <v>54</v>
      </c>
      <c r="L16" t="s">
        <v>27</v>
      </c>
      <c r="M16" t="s">
        <v>25</v>
      </c>
      <c r="N16" t="s">
        <v>26</v>
      </c>
      <c r="O16" t="s">
        <v>24</v>
      </c>
      <c r="P16">
        <v>1.2021277852635e+17</v>
      </c>
      <c r="Q16" t="s">
        <v>186</v>
      </c>
      <c r="R16">
        <v>1.2021277852616e+17</v>
      </c>
      <c r="S16" t="s">
        <v>141</v>
      </c>
      <c r="T16">
        <v>1.2021277852632e+17</v>
      </c>
      <c r="U16" t="s">
        <v>199</v>
      </c>
      <c r="V16" t="s">
        <v>27</v>
      </c>
      <c r="W16" t="s">
        <v>27</v>
      </c>
      <c r="X16" t="s">
        <v>33</v>
      </c>
      <c r="Y16" t="s">
        <v>208</v>
      </c>
      <c r="Z16" t="s">
        <v>27</v>
      </c>
      <c r="AA16" t="s">
        <v>209</v>
      </c>
      <c r="AB16" t="s">
        <v>111</v>
      </c>
      <c r="AC16" t="s">
        <v>210</v>
      </c>
      <c r="AD16" t="s">
        <v>146</v>
      </c>
      <c r="AE16" t="s">
        <v>147</v>
      </c>
      <c r="AF16" t="b">
        <v>0</v>
      </c>
      <c r="AG16" t="s">
        <v>211</v>
      </c>
      <c r="AH16">
        <v>1</v>
      </c>
    </row>
    <row r="17" spans="1:34">
      <c r="A17" s="5">
        <v>940579174</v>
      </c>
      <c r="B17" s="6">
        <v>45527.4947106481</v>
      </c>
      <c r="C17" s="6">
        <v>45527.4947106481</v>
      </c>
      <c r="D17" t="s">
        <v>24</v>
      </c>
      <c r="E17" t="s">
        <v>138</v>
      </c>
      <c r="F17" s="7">
        <v>45527.1609876273</v>
      </c>
      <c r="G17" t="s">
        <v>139</v>
      </c>
      <c r="H17" t="s">
        <v>27</v>
      </c>
      <c r="I17" s="7">
        <v>45527.1609876273</v>
      </c>
      <c r="J17" t="s">
        <v>27</v>
      </c>
      <c r="K17" t="s">
        <v>23</v>
      </c>
      <c r="L17" t="s">
        <v>27</v>
      </c>
      <c r="M17" t="s">
        <v>25</v>
      </c>
      <c r="N17" t="s">
        <v>26</v>
      </c>
      <c r="O17" t="s">
        <v>24</v>
      </c>
      <c r="P17">
        <v>1.2021277311096e+17</v>
      </c>
      <c r="Q17" t="s">
        <v>149</v>
      </c>
      <c r="R17">
        <v>1.2021277311095e+17</v>
      </c>
      <c r="S17" t="s">
        <v>141</v>
      </c>
      <c r="T17">
        <v>1.2021277311094e+17</v>
      </c>
      <c r="U17" t="s">
        <v>199</v>
      </c>
      <c r="V17" t="s">
        <v>27</v>
      </c>
      <c r="W17" t="s">
        <v>27</v>
      </c>
      <c r="X17" t="s">
        <v>28</v>
      </c>
      <c r="Y17" t="s">
        <v>212</v>
      </c>
      <c r="Z17" t="s">
        <v>27</v>
      </c>
      <c r="AA17" t="s">
        <v>213</v>
      </c>
      <c r="AB17" t="s">
        <v>111</v>
      </c>
      <c r="AC17" t="s">
        <v>214</v>
      </c>
      <c r="AD17" t="s">
        <v>146</v>
      </c>
      <c r="AE17" t="s">
        <v>147</v>
      </c>
      <c r="AF17" t="b">
        <v>1</v>
      </c>
      <c r="AG17" t="s">
        <v>215</v>
      </c>
      <c r="AH17">
        <v>1</v>
      </c>
    </row>
    <row r="18" spans="1:34">
      <c r="A18" s="5">
        <v>940583740</v>
      </c>
      <c r="B18" s="6">
        <v>45527.4979513889</v>
      </c>
      <c r="C18" s="6">
        <v>45527.4979513889</v>
      </c>
      <c r="D18" t="s">
        <v>24</v>
      </c>
      <c r="E18" t="s">
        <v>138</v>
      </c>
      <c r="F18" s="7">
        <v>45527.1641961458</v>
      </c>
      <c r="G18" t="s">
        <v>139</v>
      </c>
      <c r="H18" t="s">
        <v>27</v>
      </c>
      <c r="I18" s="7">
        <v>45527.1641961458</v>
      </c>
      <c r="J18" t="s">
        <v>27</v>
      </c>
      <c r="K18" t="s">
        <v>50</v>
      </c>
      <c r="L18" t="s">
        <v>27</v>
      </c>
      <c r="M18" t="s">
        <v>25</v>
      </c>
      <c r="N18" t="s">
        <v>26</v>
      </c>
      <c r="O18" t="s">
        <v>24</v>
      </c>
      <c r="P18">
        <v>1.2021277311096e+17</v>
      </c>
      <c r="Q18" t="s">
        <v>149</v>
      </c>
      <c r="R18">
        <v>1.2021277311095e+17</v>
      </c>
      <c r="S18" t="s">
        <v>141</v>
      </c>
      <c r="T18">
        <v>1.2021277354203e+17</v>
      </c>
      <c r="U18" t="s">
        <v>150</v>
      </c>
      <c r="V18" t="s">
        <v>27</v>
      </c>
      <c r="W18" t="s">
        <v>27</v>
      </c>
      <c r="X18" t="s">
        <v>28</v>
      </c>
      <c r="Y18" t="s">
        <v>216</v>
      </c>
      <c r="Z18" t="s">
        <v>27</v>
      </c>
      <c r="AA18" t="s">
        <v>217</v>
      </c>
      <c r="AB18" t="s">
        <v>105</v>
      </c>
      <c r="AC18" t="s">
        <v>218</v>
      </c>
      <c r="AD18" t="s">
        <v>146</v>
      </c>
      <c r="AE18" t="s">
        <v>147</v>
      </c>
      <c r="AF18" t="b">
        <v>1</v>
      </c>
      <c r="AG18" t="s">
        <v>219</v>
      </c>
      <c r="AH18">
        <v>1</v>
      </c>
    </row>
    <row r="19" spans="1:34">
      <c r="A19" s="5">
        <v>940584384</v>
      </c>
      <c r="B19" s="6">
        <v>45527.4983564815</v>
      </c>
      <c r="C19" s="6">
        <v>45527.4983564815</v>
      </c>
      <c r="D19" t="s">
        <v>24</v>
      </c>
      <c r="E19" t="s">
        <v>138</v>
      </c>
      <c r="F19" s="7">
        <v>45527.1646158796</v>
      </c>
      <c r="G19" t="s">
        <v>139</v>
      </c>
      <c r="H19" t="s">
        <v>27</v>
      </c>
      <c r="I19" s="7">
        <v>45527.1646158796</v>
      </c>
      <c r="J19" t="s">
        <v>27</v>
      </c>
      <c r="K19" t="s">
        <v>63</v>
      </c>
      <c r="L19" t="s">
        <v>27</v>
      </c>
      <c r="M19" t="s">
        <v>25</v>
      </c>
      <c r="N19" t="s">
        <v>36</v>
      </c>
      <c r="O19" t="s">
        <v>24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220</v>
      </c>
      <c r="Z19" t="s">
        <v>27</v>
      </c>
      <c r="AA19" t="s">
        <v>221</v>
      </c>
      <c r="AB19" t="s">
        <v>108</v>
      </c>
      <c r="AC19" t="s">
        <v>222</v>
      </c>
      <c r="AD19" t="s">
        <v>146</v>
      </c>
      <c r="AE19" t="s">
        <v>147</v>
      </c>
      <c r="AF19" t="b">
        <v>0</v>
      </c>
      <c r="AG19" t="s">
        <v>223</v>
      </c>
      <c r="AH19">
        <v>1</v>
      </c>
    </row>
    <row r="20" spans="1:34">
      <c r="A20" s="5">
        <v>940584708</v>
      </c>
      <c r="B20" s="6">
        <v>45527.498599537</v>
      </c>
      <c r="C20" s="6">
        <v>45527.498599537</v>
      </c>
      <c r="D20" t="s">
        <v>24</v>
      </c>
      <c r="E20" t="s">
        <v>138</v>
      </c>
      <c r="F20" s="7">
        <v>45527.1648632986</v>
      </c>
      <c r="G20" t="s">
        <v>139</v>
      </c>
      <c r="H20" t="s">
        <v>27</v>
      </c>
      <c r="I20" s="7">
        <v>45527.1648632986</v>
      </c>
      <c r="J20" t="s">
        <v>27</v>
      </c>
      <c r="K20" t="s">
        <v>35</v>
      </c>
      <c r="L20" t="s">
        <v>27</v>
      </c>
      <c r="M20" t="s">
        <v>25</v>
      </c>
      <c r="N20" t="s">
        <v>36</v>
      </c>
      <c r="O20" t="s">
        <v>24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224</v>
      </c>
      <c r="Z20" t="s">
        <v>27</v>
      </c>
      <c r="AA20" t="s">
        <v>225</v>
      </c>
      <c r="AB20" t="s">
        <v>111</v>
      </c>
      <c r="AC20" t="s">
        <v>226</v>
      </c>
      <c r="AD20" t="s">
        <v>146</v>
      </c>
      <c r="AE20" t="s">
        <v>147</v>
      </c>
      <c r="AF20" t="b">
        <v>1</v>
      </c>
      <c r="AG20" t="s">
        <v>227</v>
      </c>
      <c r="AH20">
        <v>1</v>
      </c>
    </row>
    <row r="21" spans="1:34">
      <c r="A21" s="5">
        <v>940586155</v>
      </c>
      <c r="B21" s="6">
        <v>45527.4994675926</v>
      </c>
      <c r="C21" s="6">
        <v>45527.4994675926</v>
      </c>
      <c r="D21" t="s">
        <v>24</v>
      </c>
      <c r="E21" t="s">
        <v>138</v>
      </c>
      <c r="F21" s="7">
        <v>45527.165745162</v>
      </c>
      <c r="G21" t="s">
        <v>139</v>
      </c>
      <c r="H21" t="s">
        <v>27</v>
      </c>
      <c r="I21" s="7">
        <v>45527.165745162</v>
      </c>
      <c r="J21" t="s">
        <v>27</v>
      </c>
      <c r="K21" t="s">
        <v>65</v>
      </c>
      <c r="L21" t="s">
        <v>27</v>
      </c>
      <c r="M21" t="s">
        <v>25</v>
      </c>
      <c r="N21" t="s">
        <v>26</v>
      </c>
      <c r="O21" t="s">
        <v>24</v>
      </c>
      <c r="P21">
        <v>1.2021277311096e+17</v>
      </c>
      <c r="Q21" t="s">
        <v>149</v>
      </c>
      <c r="R21">
        <v>1.2021277311095e+17</v>
      </c>
      <c r="S21" t="s">
        <v>141</v>
      </c>
      <c r="T21">
        <v>1.2021277353778e+17</v>
      </c>
      <c r="U21" t="s">
        <v>228</v>
      </c>
      <c r="V21" t="s">
        <v>27</v>
      </c>
      <c r="W21" t="s">
        <v>27</v>
      </c>
      <c r="X21" t="s">
        <v>33</v>
      </c>
      <c r="Y21" t="s">
        <v>229</v>
      </c>
      <c r="Z21" t="s">
        <v>27</v>
      </c>
      <c r="AA21" t="s">
        <v>230</v>
      </c>
      <c r="AB21" t="s">
        <v>105</v>
      </c>
      <c r="AC21" t="s">
        <v>231</v>
      </c>
      <c r="AD21" t="s">
        <v>146</v>
      </c>
      <c r="AE21" t="s">
        <v>147</v>
      </c>
      <c r="AF21" t="b">
        <v>1</v>
      </c>
      <c r="AG21" t="s">
        <v>232</v>
      </c>
      <c r="AH21">
        <v>1</v>
      </c>
    </row>
    <row r="22" spans="1:34">
      <c r="A22" s="5">
        <v>940589445</v>
      </c>
      <c r="B22" s="6">
        <v>45527.50125</v>
      </c>
      <c r="C22" s="6">
        <v>45527.50125</v>
      </c>
      <c r="D22" t="s">
        <v>24</v>
      </c>
      <c r="E22" t="s">
        <v>138</v>
      </c>
      <c r="F22" s="7">
        <v>45527.1675187384</v>
      </c>
      <c r="G22" t="s">
        <v>139</v>
      </c>
      <c r="H22" t="s">
        <v>27</v>
      </c>
      <c r="I22" s="7">
        <v>45527.1675187384</v>
      </c>
      <c r="J22" t="s">
        <v>27</v>
      </c>
      <c r="K22" t="s">
        <v>44</v>
      </c>
      <c r="L22" t="s">
        <v>27</v>
      </c>
      <c r="M22" t="s">
        <v>25</v>
      </c>
      <c r="N22" t="s">
        <v>26</v>
      </c>
      <c r="O22" t="s">
        <v>24</v>
      </c>
      <c r="P22">
        <v>1.2021277311096e+17</v>
      </c>
      <c r="Q22" t="s">
        <v>149</v>
      </c>
      <c r="R22">
        <v>1.2021277311095e+17</v>
      </c>
      <c r="S22" t="s">
        <v>141</v>
      </c>
      <c r="T22">
        <v>1.2021277353005e+17</v>
      </c>
      <c r="U22" t="s">
        <v>163</v>
      </c>
      <c r="V22" t="s">
        <v>27</v>
      </c>
      <c r="W22" t="s">
        <v>27</v>
      </c>
      <c r="X22" t="s">
        <v>28</v>
      </c>
      <c r="Y22" t="s">
        <v>233</v>
      </c>
      <c r="Z22" t="s">
        <v>27</v>
      </c>
      <c r="AA22" t="s">
        <v>234</v>
      </c>
      <c r="AC22" t="s">
        <v>235</v>
      </c>
      <c r="AD22" t="s">
        <v>146</v>
      </c>
      <c r="AE22" t="s">
        <v>147</v>
      </c>
      <c r="AF22" t="b">
        <v>0</v>
      </c>
      <c r="AG22" t="s">
        <v>236</v>
      </c>
      <c r="AH22">
        <v>1</v>
      </c>
    </row>
    <row r="23" spans="1:34">
      <c r="A23" s="5">
        <v>940593859</v>
      </c>
      <c r="B23" s="6">
        <v>45527.5034722222</v>
      </c>
      <c r="C23" s="6">
        <v>45527.5034722222</v>
      </c>
      <c r="D23" t="s">
        <v>24</v>
      </c>
      <c r="E23" t="s">
        <v>138</v>
      </c>
      <c r="F23" s="7">
        <v>45527.1697387153</v>
      </c>
      <c r="G23" t="s">
        <v>139</v>
      </c>
      <c r="H23" t="s">
        <v>27</v>
      </c>
      <c r="I23" s="7">
        <v>45527.1697387153</v>
      </c>
      <c r="J23" t="s">
        <v>27</v>
      </c>
      <c r="K23" t="s">
        <v>72</v>
      </c>
      <c r="L23" t="s">
        <v>27</v>
      </c>
      <c r="M23" t="s">
        <v>25</v>
      </c>
      <c r="N23" t="s">
        <v>26</v>
      </c>
      <c r="O23" t="s">
        <v>24</v>
      </c>
      <c r="P23">
        <v>1.2021277311096e+17</v>
      </c>
      <c r="Q23" t="s">
        <v>149</v>
      </c>
      <c r="R23">
        <v>1.2021277311095e+17</v>
      </c>
      <c r="S23" t="s">
        <v>141</v>
      </c>
      <c r="T23">
        <v>1.202127735394e+17</v>
      </c>
      <c r="U23" t="s">
        <v>237</v>
      </c>
      <c r="V23" t="s">
        <v>27</v>
      </c>
      <c r="W23" t="s">
        <v>27</v>
      </c>
      <c r="X23" t="s">
        <v>28</v>
      </c>
      <c r="Y23" t="s">
        <v>238</v>
      </c>
      <c r="Z23" t="s">
        <v>27</v>
      </c>
      <c r="AA23" t="s">
        <v>239</v>
      </c>
      <c r="AB23" t="s">
        <v>103</v>
      </c>
      <c r="AC23" t="s">
        <v>240</v>
      </c>
      <c r="AD23" t="s">
        <v>146</v>
      </c>
      <c r="AE23" t="s">
        <v>147</v>
      </c>
      <c r="AF23" t="b">
        <v>1</v>
      </c>
      <c r="AG23" t="s">
        <v>241</v>
      </c>
      <c r="AH23">
        <v>1</v>
      </c>
    </row>
    <row r="24" spans="1:34">
      <c r="A24" s="5">
        <v>940604645</v>
      </c>
      <c r="B24" s="6">
        <v>45527.5111342593</v>
      </c>
      <c r="C24" s="6">
        <v>45527.5111342593</v>
      </c>
      <c r="D24" t="s">
        <v>24</v>
      </c>
      <c r="E24" t="s">
        <v>138</v>
      </c>
      <c r="F24" s="7">
        <v>45527.177436875</v>
      </c>
      <c r="G24" t="s">
        <v>139</v>
      </c>
      <c r="H24" t="s">
        <v>27</v>
      </c>
      <c r="I24" s="7">
        <v>45527.177436875</v>
      </c>
      <c r="J24" t="s">
        <v>27</v>
      </c>
      <c r="K24" t="s">
        <v>37</v>
      </c>
      <c r="L24" t="s">
        <v>27</v>
      </c>
      <c r="M24" t="s">
        <v>25</v>
      </c>
      <c r="N24" t="s">
        <v>36</v>
      </c>
      <c r="O24" t="s">
        <v>24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242</v>
      </c>
      <c r="Z24" t="s">
        <v>27</v>
      </c>
      <c r="AA24" t="s">
        <v>243</v>
      </c>
      <c r="AB24" t="s">
        <v>111</v>
      </c>
      <c r="AC24" t="s">
        <v>244</v>
      </c>
      <c r="AD24" t="s">
        <v>146</v>
      </c>
      <c r="AE24" t="s">
        <v>147</v>
      </c>
      <c r="AF24" t="b">
        <v>0</v>
      </c>
      <c r="AG24" t="s">
        <v>245</v>
      </c>
      <c r="AH24">
        <v>1</v>
      </c>
    </row>
    <row r="25" spans="1:34">
      <c r="A25" s="5">
        <v>940615241</v>
      </c>
      <c r="B25" s="6">
        <v>45527.5190972222</v>
      </c>
      <c r="C25" s="6">
        <v>45527.5190972222</v>
      </c>
      <c r="D25" t="s">
        <v>24</v>
      </c>
      <c r="E25" t="s">
        <v>138</v>
      </c>
      <c r="F25" s="7">
        <v>45527.1853747801</v>
      </c>
      <c r="G25" t="s">
        <v>139</v>
      </c>
      <c r="H25" t="s">
        <v>27</v>
      </c>
      <c r="I25" s="7">
        <v>45527.1853747801</v>
      </c>
      <c r="J25" t="s">
        <v>27</v>
      </c>
      <c r="K25" t="s">
        <v>66</v>
      </c>
      <c r="L25" t="s">
        <v>27</v>
      </c>
      <c r="M25" t="s">
        <v>25</v>
      </c>
      <c r="N25" t="s">
        <v>26</v>
      </c>
      <c r="O25" t="s">
        <v>24</v>
      </c>
      <c r="P25">
        <v>1.2021277311096e+17</v>
      </c>
      <c r="Q25" t="s">
        <v>149</v>
      </c>
      <c r="R25">
        <v>1.2021277311095e+17</v>
      </c>
      <c r="S25" t="s">
        <v>141</v>
      </c>
      <c r="T25">
        <v>1.2021277353005e+17</v>
      </c>
      <c r="U25" t="s">
        <v>163</v>
      </c>
      <c r="V25" t="s">
        <v>27</v>
      </c>
      <c r="W25" t="s">
        <v>27</v>
      </c>
      <c r="X25" t="s">
        <v>28</v>
      </c>
      <c r="Y25" t="s">
        <v>246</v>
      </c>
      <c r="Z25" t="s">
        <v>27</v>
      </c>
      <c r="AA25" t="s">
        <v>247</v>
      </c>
      <c r="AB25" t="s">
        <v>110</v>
      </c>
      <c r="AC25" t="s">
        <v>197</v>
      </c>
      <c r="AD25" t="s">
        <v>146</v>
      </c>
      <c r="AE25" t="s">
        <v>147</v>
      </c>
      <c r="AF25" t="b">
        <v>1</v>
      </c>
      <c r="AG25" t="s">
        <v>248</v>
      </c>
      <c r="AH25">
        <v>1</v>
      </c>
    </row>
    <row r="26" spans="1:34">
      <c r="A26" s="5">
        <v>940617395</v>
      </c>
      <c r="B26" s="6">
        <v>45527.5207638889</v>
      </c>
      <c r="C26" s="6">
        <v>45527.5207638889</v>
      </c>
      <c r="D26" t="s">
        <v>24</v>
      </c>
      <c r="E26" t="s">
        <v>138</v>
      </c>
      <c r="F26" s="7">
        <v>45527.1870553819</v>
      </c>
      <c r="G26" t="s">
        <v>139</v>
      </c>
      <c r="H26" t="s">
        <v>27</v>
      </c>
      <c r="I26" s="7">
        <v>45527.1870553819</v>
      </c>
      <c r="J26" t="s">
        <v>27</v>
      </c>
      <c r="K26" t="s">
        <v>62</v>
      </c>
      <c r="L26" t="s">
        <v>27</v>
      </c>
      <c r="M26" t="s">
        <v>25</v>
      </c>
      <c r="N26" t="s">
        <v>26</v>
      </c>
      <c r="O26" t="s">
        <v>24</v>
      </c>
      <c r="P26">
        <v>1.202127736048e+17</v>
      </c>
      <c r="Q26" t="s">
        <v>140</v>
      </c>
      <c r="R26">
        <v>1.2021277360482e+17</v>
      </c>
      <c r="S26" t="s">
        <v>141</v>
      </c>
      <c r="T26">
        <v>1.2021277360479e+17</v>
      </c>
      <c r="U26" t="s">
        <v>177</v>
      </c>
      <c r="V26" t="s">
        <v>27</v>
      </c>
      <c r="W26" t="s">
        <v>27</v>
      </c>
      <c r="X26" t="s">
        <v>42</v>
      </c>
      <c r="Y26" t="s">
        <v>249</v>
      </c>
      <c r="Z26" t="s">
        <v>27</v>
      </c>
      <c r="AA26" t="s">
        <v>250</v>
      </c>
      <c r="AB26" t="s">
        <v>108</v>
      </c>
      <c r="AC26" t="s">
        <v>251</v>
      </c>
      <c r="AD26" t="s">
        <v>146</v>
      </c>
      <c r="AE26" t="s">
        <v>147</v>
      </c>
      <c r="AF26" t="b">
        <v>1</v>
      </c>
      <c r="AG26" t="s">
        <v>252</v>
      </c>
      <c r="AH26">
        <v>1</v>
      </c>
    </row>
    <row r="27" spans="1:34">
      <c r="A27" s="5">
        <v>940617660</v>
      </c>
      <c r="B27" s="6">
        <v>45527.5210185185</v>
      </c>
      <c r="C27" s="6">
        <v>45527.5210185185</v>
      </c>
      <c r="D27" t="s">
        <v>24</v>
      </c>
      <c r="E27" t="s">
        <v>138</v>
      </c>
      <c r="F27" s="7">
        <v>45527.1873124421</v>
      </c>
      <c r="G27" t="s">
        <v>139</v>
      </c>
      <c r="H27" t="s">
        <v>27</v>
      </c>
      <c r="I27" s="7">
        <v>45527.1873124421</v>
      </c>
      <c r="J27" t="s">
        <v>27</v>
      </c>
      <c r="K27" t="s">
        <v>48</v>
      </c>
      <c r="L27" t="s">
        <v>27</v>
      </c>
      <c r="M27" t="s">
        <v>25</v>
      </c>
      <c r="N27" t="s">
        <v>26</v>
      </c>
      <c r="O27" t="s">
        <v>24</v>
      </c>
      <c r="P27">
        <v>1.2021277311096e+17</v>
      </c>
      <c r="Q27" t="s">
        <v>149</v>
      </c>
      <c r="R27">
        <v>1.2021277311095e+17</v>
      </c>
      <c r="S27" t="s">
        <v>141</v>
      </c>
      <c r="T27">
        <v>1.2021277354203e+17</v>
      </c>
      <c r="U27" t="s">
        <v>150</v>
      </c>
      <c r="V27" t="s">
        <v>27</v>
      </c>
      <c r="W27" t="s">
        <v>27</v>
      </c>
      <c r="X27" t="s">
        <v>28</v>
      </c>
      <c r="Y27" t="s">
        <v>253</v>
      </c>
      <c r="Z27" t="s">
        <v>27</v>
      </c>
      <c r="AA27" t="s">
        <v>254</v>
      </c>
      <c r="AB27" t="s">
        <v>111</v>
      </c>
      <c r="AC27" t="s">
        <v>255</v>
      </c>
      <c r="AD27" t="s">
        <v>146</v>
      </c>
      <c r="AE27" t="s">
        <v>147</v>
      </c>
      <c r="AF27" t="b">
        <v>1</v>
      </c>
      <c r="AG27" t="s">
        <v>256</v>
      </c>
      <c r="AH27">
        <v>1</v>
      </c>
    </row>
    <row r="28" spans="1:34">
      <c r="A28" s="5">
        <v>940619394</v>
      </c>
      <c r="B28" s="6">
        <v>45527.5224537037</v>
      </c>
      <c r="C28" s="6">
        <v>45527.5224537037</v>
      </c>
      <c r="D28" t="s">
        <v>24</v>
      </c>
      <c r="E28" t="s">
        <v>138</v>
      </c>
      <c r="F28" s="7">
        <v>45527.1887409259</v>
      </c>
      <c r="G28" t="s">
        <v>139</v>
      </c>
      <c r="H28" t="s">
        <v>27</v>
      </c>
      <c r="I28" s="7">
        <v>45527.1887409259</v>
      </c>
      <c r="J28" t="s">
        <v>27</v>
      </c>
      <c r="K28" t="s">
        <v>53</v>
      </c>
      <c r="L28" t="s">
        <v>27</v>
      </c>
      <c r="M28" t="s">
        <v>25</v>
      </c>
      <c r="N28" t="s">
        <v>26</v>
      </c>
      <c r="O28" t="s">
        <v>24</v>
      </c>
      <c r="P28">
        <v>1.2021277852635e+17</v>
      </c>
      <c r="Q28" t="s">
        <v>186</v>
      </c>
      <c r="R28">
        <v>1.2021277852616e+17</v>
      </c>
      <c r="S28" t="s">
        <v>141</v>
      </c>
      <c r="T28">
        <v>1.2021277852632e+17</v>
      </c>
      <c r="U28" t="s">
        <v>199</v>
      </c>
      <c r="V28" t="s">
        <v>27</v>
      </c>
      <c r="W28" t="s">
        <v>27</v>
      </c>
      <c r="X28" t="s">
        <v>28</v>
      </c>
      <c r="Y28" t="s">
        <v>257</v>
      </c>
      <c r="Z28" t="s">
        <v>27</v>
      </c>
      <c r="AA28" t="s">
        <v>258</v>
      </c>
      <c r="AC28" t="s">
        <v>259</v>
      </c>
      <c r="AD28" t="s">
        <v>146</v>
      </c>
      <c r="AE28" t="s">
        <v>147</v>
      </c>
      <c r="AF28" t="b">
        <v>1</v>
      </c>
      <c r="AG28" t="s">
        <v>260</v>
      </c>
      <c r="AH28">
        <v>1</v>
      </c>
    </row>
    <row r="29" spans="1:34">
      <c r="A29" s="5">
        <v>940619819</v>
      </c>
      <c r="B29" s="6">
        <v>45527.5227777778</v>
      </c>
      <c r="C29" s="6">
        <v>45527.5227777778</v>
      </c>
      <c r="D29" t="s">
        <v>24</v>
      </c>
      <c r="E29" t="s">
        <v>138</v>
      </c>
      <c r="F29" s="7">
        <v>45527.1890600463</v>
      </c>
      <c r="G29" t="s">
        <v>139</v>
      </c>
      <c r="H29" t="s">
        <v>27</v>
      </c>
      <c r="I29" s="7">
        <v>45527.1890600463</v>
      </c>
      <c r="J29" t="s">
        <v>27</v>
      </c>
      <c r="K29" t="s">
        <v>80</v>
      </c>
      <c r="L29" t="s">
        <v>27</v>
      </c>
      <c r="M29" t="s">
        <v>25</v>
      </c>
      <c r="N29" t="s">
        <v>26</v>
      </c>
      <c r="O29" t="s">
        <v>24</v>
      </c>
      <c r="P29">
        <v>1.2021277311096e+17</v>
      </c>
      <c r="Q29" t="s">
        <v>149</v>
      </c>
      <c r="R29">
        <v>1.2021277311095e+17</v>
      </c>
      <c r="S29" t="s">
        <v>141</v>
      </c>
      <c r="T29">
        <v>1.2021277353005e+17</v>
      </c>
      <c r="U29" t="s">
        <v>163</v>
      </c>
      <c r="V29" t="s">
        <v>27</v>
      </c>
      <c r="W29" t="s">
        <v>27</v>
      </c>
      <c r="X29" t="s">
        <v>28</v>
      </c>
      <c r="Y29" t="s">
        <v>261</v>
      </c>
      <c r="Z29" t="s">
        <v>27</v>
      </c>
      <c r="AA29" t="s">
        <v>262</v>
      </c>
      <c r="AB29" t="s">
        <v>110</v>
      </c>
      <c r="AC29" t="s">
        <v>263</v>
      </c>
      <c r="AD29" t="s">
        <v>146</v>
      </c>
      <c r="AE29" t="s">
        <v>147</v>
      </c>
      <c r="AF29" t="b">
        <v>0</v>
      </c>
      <c r="AG29" t="s">
        <v>264</v>
      </c>
      <c r="AH29">
        <v>1</v>
      </c>
    </row>
    <row r="30" spans="1:34">
      <c r="A30" s="5">
        <v>940624230</v>
      </c>
      <c r="B30" s="6">
        <v>45527.5263194444</v>
      </c>
      <c r="C30" s="6">
        <v>45527.5263194444</v>
      </c>
      <c r="D30" t="s">
        <v>24</v>
      </c>
      <c r="E30" t="s">
        <v>138</v>
      </c>
      <c r="F30" s="7">
        <v>45527.1925855787</v>
      </c>
      <c r="G30" t="s">
        <v>139</v>
      </c>
      <c r="H30" t="s">
        <v>27</v>
      </c>
      <c r="I30" s="7">
        <v>45527.1925855787</v>
      </c>
      <c r="J30" t="s">
        <v>27</v>
      </c>
      <c r="K30" t="s">
        <v>74</v>
      </c>
      <c r="L30" t="s">
        <v>27</v>
      </c>
      <c r="M30" t="s">
        <v>25</v>
      </c>
      <c r="N30" t="s">
        <v>26</v>
      </c>
      <c r="O30" t="s">
        <v>24</v>
      </c>
      <c r="P30">
        <v>1.2021277311096e+17</v>
      </c>
      <c r="Q30" t="s">
        <v>149</v>
      </c>
      <c r="R30">
        <v>1.2021277311095e+17</v>
      </c>
      <c r="S30" t="s">
        <v>141</v>
      </c>
      <c r="T30">
        <v>1.2021277311094e+17</v>
      </c>
      <c r="U30" t="s">
        <v>199</v>
      </c>
      <c r="V30" t="s">
        <v>27</v>
      </c>
      <c r="W30" t="s">
        <v>27</v>
      </c>
      <c r="X30" t="s">
        <v>28</v>
      </c>
      <c r="Y30" t="s">
        <v>265</v>
      </c>
      <c r="Z30" t="s">
        <v>27</v>
      </c>
      <c r="AA30" t="s">
        <v>266</v>
      </c>
      <c r="AB30" t="s">
        <v>111</v>
      </c>
      <c r="AC30" t="s">
        <v>267</v>
      </c>
      <c r="AD30" t="s">
        <v>146</v>
      </c>
      <c r="AE30" t="s">
        <v>147</v>
      </c>
      <c r="AF30" t="b">
        <v>0</v>
      </c>
      <c r="AG30" t="s">
        <v>268</v>
      </c>
      <c r="AH30">
        <v>1</v>
      </c>
    </row>
    <row r="31" spans="1:34">
      <c r="A31" s="5">
        <v>940634660</v>
      </c>
      <c r="B31" s="6">
        <v>45527.5346643518</v>
      </c>
      <c r="C31" s="6">
        <v>45527.5346643518</v>
      </c>
      <c r="D31" t="s">
        <v>24</v>
      </c>
      <c r="E31" t="s">
        <v>138</v>
      </c>
      <c r="F31" s="7">
        <v>45527.2009227199</v>
      </c>
      <c r="G31" t="s">
        <v>139</v>
      </c>
      <c r="H31" t="s">
        <v>27</v>
      </c>
      <c r="I31" s="7">
        <v>45527.2009227199</v>
      </c>
      <c r="J31" t="s">
        <v>27</v>
      </c>
      <c r="K31" t="s">
        <v>49</v>
      </c>
      <c r="L31" t="s">
        <v>27</v>
      </c>
      <c r="M31" t="s">
        <v>25</v>
      </c>
      <c r="N31" t="s">
        <v>26</v>
      </c>
      <c r="O31" t="s">
        <v>24</v>
      </c>
      <c r="P31">
        <v>1.2021277852635e+17</v>
      </c>
      <c r="Q31" t="s">
        <v>186</v>
      </c>
      <c r="R31">
        <v>1.2021277852616e+17</v>
      </c>
      <c r="S31" t="s">
        <v>141</v>
      </c>
      <c r="T31">
        <v>1.2021277852633e+17</v>
      </c>
      <c r="U31" t="s">
        <v>150</v>
      </c>
      <c r="V31" t="s">
        <v>27</v>
      </c>
      <c r="W31" t="s">
        <v>27</v>
      </c>
      <c r="X31" t="s">
        <v>28</v>
      </c>
      <c r="Y31" t="s">
        <v>269</v>
      </c>
      <c r="Z31" t="s">
        <v>27</v>
      </c>
      <c r="AA31" t="s">
        <v>144</v>
      </c>
      <c r="AC31" t="s">
        <v>270</v>
      </c>
      <c r="AD31" t="s">
        <v>146</v>
      </c>
      <c r="AE31" t="s">
        <v>147</v>
      </c>
      <c r="AF31" t="b">
        <v>1</v>
      </c>
      <c r="AG31" t="s">
        <v>148</v>
      </c>
      <c r="AH31">
        <v>1</v>
      </c>
    </row>
    <row r="32" spans="1:34">
      <c r="A32" s="5">
        <v>940638590</v>
      </c>
      <c r="B32" s="6">
        <v>45527.5378125</v>
      </c>
      <c r="C32" s="6">
        <v>45527.5378125</v>
      </c>
      <c r="D32" t="s">
        <v>24</v>
      </c>
      <c r="E32" t="s">
        <v>138</v>
      </c>
      <c r="F32" s="7">
        <v>45527.2040831597</v>
      </c>
      <c r="G32" t="s">
        <v>139</v>
      </c>
      <c r="H32" t="s">
        <v>27</v>
      </c>
      <c r="I32" s="7">
        <v>45527.2040831597</v>
      </c>
      <c r="J32" t="s">
        <v>27</v>
      </c>
      <c r="K32" t="s">
        <v>58</v>
      </c>
      <c r="L32" t="s">
        <v>27</v>
      </c>
      <c r="M32" t="s">
        <v>25</v>
      </c>
      <c r="N32" t="s">
        <v>26</v>
      </c>
      <c r="O32" t="s">
        <v>24</v>
      </c>
      <c r="P32">
        <v>1.2021277311096e+17</v>
      </c>
      <c r="Q32" t="s">
        <v>149</v>
      </c>
      <c r="R32">
        <v>1.2021277311095e+17</v>
      </c>
      <c r="S32" t="s">
        <v>141</v>
      </c>
      <c r="T32">
        <v>1.202127735394e+17</v>
      </c>
      <c r="U32" t="s">
        <v>237</v>
      </c>
      <c r="V32" t="s">
        <v>27</v>
      </c>
      <c r="W32" t="s">
        <v>27</v>
      </c>
      <c r="X32" t="s">
        <v>28</v>
      </c>
      <c r="Y32" t="s">
        <v>271</v>
      </c>
      <c r="Z32" t="s">
        <v>27</v>
      </c>
      <c r="AA32" t="s">
        <v>272</v>
      </c>
      <c r="AB32" t="s">
        <v>111</v>
      </c>
      <c r="AC32" t="s">
        <v>273</v>
      </c>
      <c r="AD32" t="s">
        <v>146</v>
      </c>
      <c r="AE32" t="s">
        <v>147</v>
      </c>
      <c r="AF32" t="b">
        <v>1</v>
      </c>
      <c r="AG32" t="s">
        <v>274</v>
      </c>
      <c r="AH32">
        <v>1</v>
      </c>
    </row>
    <row r="33" spans="1:34">
      <c r="A33" s="5">
        <v>940638838</v>
      </c>
      <c r="B33" s="6">
        <v>45527.5379976852</v>
      </c>
      <c r="C33" s="6">
        <v>45527.5379976852</v>
      </c>
      <c r="D33" t="s">
        <v>24</v>
      </c>
      <c r="E33" t="s">
        <v>138</v>
      </c>
      <c r="F33" s="7">
        <v>45527.2042545255</v>
      </c>
      <c r="G33" t="s">
        <v>139</v>
      </c>
      <c r="H33" t="s">
        <v>27</v>
      </c>
      <c r="I33" s="7">
        <v>45527.2042545255</v>
      </c>
      <c r="J33" t="s">
        <v>27</v>
      </c>
      <c r="K33" t="s">
        <v>84</v>
      </c>
      <c r="L33" t="s">
        <v>27</v>
      </c>
      <c r="M33" t="s">
        <v>25</v>
      </c>
      <c r="N33" t="s">
        <v>26</v>
      </c>
      <c r="O33" t="s">
        <v>24</v>
      </c>
      <c r="P33">
        <v>1.2021277311096e+17</v>
      </c>
      <c r="Q33" t="s">
        <v>149</v>
      </c>
      <c r="R33">
        <v>1.2021277311095e+17</v>
      </c>
      <c r="S33" t="s">
        <v>141</v>
      </c>
      <c r="T33">
        <v>1.2021277354203e+17</v>
      </c>
      <c r="U33" t="s">
        <v>150</v>
      </c>
      <c r="V33" t="s">
        <v>27</v>
      </c>
      <c r="W33" t="s">
        <v>27</v>
      </c>
      <c r="X33" t="s">
        <v>28</v>
      </c>
      <c r="Y33" t="s">
        <v>275</v>
      </c>
      <c r="Z33" t="s">
        <v>27</v>
      </c>
      <c r="AA33" t="s">
        <v>239</v>
      </c>
      <c r="AB33" t="s">
        <v>111</v>
      </c>
      <c r="AC33" t="s">
        <v>276</v>
      </c>
      <c r="AD33" t="s">
        <v>146</v>
      </c>
      <c r="AE33" t="s">
        <v>147</v>
      </c>
      <c r="AF33" t="b">
        <v>0</v>
      </c>
      <c r="AG33" t="s">
        <v>241</v>
      </c>
      <c r="AH33">
        <v>1</v>
      </c>
    </row>
    <row r="34" spans="1:34">
      <c r="A34" s="5">
        <v>940639492</v>
      </c>
      <c r="B34" s="6">
        <v>45527.5384953704</v>
      </c>
      <c r="C34" s="6">
        <v>45527.5384953704</v>
      </c>
      <c r="D34" t="s">
        <v>24</v>
      </c>
      <c r="E34" t="s">
        <v>138</v>
      </c>
      <c r="F34" s="7">
        <v>45527.2047778819</v>
      </c>
      <c r="G34" t="s">
        <v>139</v>
      </c>
      <c r="H34" t="s">
        <v>27</v>
      </c>
      <c r="I34" s="7">
        <v>45527.2047778819</v>
      </c>
      <c r="J34" t="s">
        <v>27</v>
      </c>
      <c r="K34" t="s">
        <v>69</v>
      </c>
      <c r="L34" t="s">
        <v>27</v>
      </c>
      <c r="M34" t="s">
        <v>25</v>
      </c>
      <c r="N34" t="s">
        <v>36</v>
      </c>
      <c r="O34" t="s">
        <v>24</v>
      </c>
      <c r="P34" t="s">
        <v>27</v>
      </c>
      <c r="Q34" t="s">
        <v>27</v>
      </c>
      <c r="R34" t="s">
        <v>27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277</v>
      </c>
      <c r="Z34" t="s">
        <v>27</v>
      </c>
      <c r="AA34" t="s">
        <v>278</v>
      </c>
      <c r="AB34" t="s">
        <v>111</v>
      </c>
      <c r="AC34" t="s">
        <v>279</v>
      </c>
      <c r="AD34" t="s">
        <v>146</v>
      </c>
      <c r="AE34" t="s">
        <v>147</v>
      </c>
      <c r="AF34" t="b">
        <v>1</v>
      </c>
      <c r="AG34" t="s">
        <v>280</v>
      </c>
      <c r="AH34">
        <v>1</v>
      </c>
    </row>
    <row r="35" spans="1:34">
      <c r="A35" s="5">
        <v>940639555</v>
      </c>
      <c r="B35" s="6">
        <v>45527.5385300926</v>
      </c>
      <c r="C35" s="6">
        <v>45527.5385300926</v>
      </c>
      <c r="D35" t="s">
        <v>24</v>
      </c>
      <c r="E35" t="s">
        <v>138</v>
      </c>
      <c r="F35" s="7">
        <v>45527.2048061227</v>
      </c>
      <c r="G35" t="s">
        <v>139</v>
      </c>
      <c r="H35" t="s">
        <v>27</v>
      </c>
      <c r="I35" s="7">
        <v>45527.2048061227</v>
      </c>
      <c r="J35" t="s">
        <v>27</v>
      </c>
      <c r="K35" t="s">
        <v>75</v>
      </c>
      <c r="L35" t="s">
        <v>27</v>
      </c>
      <c r="M35" t="s">
        <v>25</v>
      </c>
      <c r="N35" t="s">
        <v>26</v>
      </c>
      <c r="O35" t="s">
        <v>24</v>
      </c>
      <c r="P35">
        <v>1.202127736048e+17</v>
      </c>
      <c r="Q35" t="s">
        <v>140</v>
      </c>
      <c r="R35">
        <v>1.2021277360482e+17</v>
      </c>
      <c r="S35" t="s">
        <v>141</v>
      </c>
      <c r="T35">
        <v>1.2021277360478e+17</v>
      </c>
      <c r="U35" t="s">
        <v>142</v>
      </c>
      <c r="V35" t="s">
        <v>27</v>
      </c>
      <c r="W35" t="s">
        <v>27</v>
      </c>
      <c r="X35" t="s">
        <v>76</v>
      </c>
      <c r="Y35" t="s">
        <v>281</v>
      </c>
      <c r="Z35" t="s">
        <v>27</v>
      </c>
      <c r="AA35" t="s">
        <v>282</v>
      </c>
      <c r="AB35" t="s">
        <v>105</v>
      </c>
      <c r="AC35" t="s">
        <v>279</v>
      </c>
      <c r="AD35" t="s">
        <v>146</v>
      </c>
      <c r="AE35" t="s">
        <v>147</v>
      </c>
      <c r="AF35" t="b">
        <v>1</v>
      </c>
      <c r="AG35" t="s">
        <v>283</v>
      </c>
      <c r="AH35">
        <v>1</v>
      </c>
    </row>
    <row r="36" spans="1:34">
      <c r="A36" s="5">
        <v>940639926</v>
      </c>
      <c r="B36" s="6">
        <v>45527.5387847222</v>
      </c>
      <c r="C36" s="6">
        <v>45527.5387847222</v>
      </c>
      <c r="D36" t="s">
        <v>24</v>
      </c>
      <c r="E36" t="s">
        <v>138</v>
      </c>
      <c r="F36" s="7">
        <v>45527.2050500231</v>
      </c>
      <c r="G36" t="s">
        <v>139</v>
      </c>
      <c r="H36" t="s">
        <v>27</v>
      </c>
      <c r="I36" s="7">
        <v>45527.2050500231</v>
      </c>
      <c r="J36" t="s">
        <v>27</v>
      </c>
      <c r="K36" t="s">
        <v>85</v>
      </c>
      <c r="L36" t="s">
        <v>27</v>
      </c>
      <c r="M36" t="s">
        <v>25</v>
      </c>
      <c r="N36" t="s">
        <v>26</v>
      </c>
      <c r="O36" t="s">
        <v>24</v>
      </c>
      <c r="P36">
        <v>1.2021277311096e+17</v>
      </c>
      <c r="Q36" t="s">
        <v>149</v>
      </c>
      <c r="R36">
        <v>1.2021277311095e+17</v>
      </c>
      <c r="S36" t="s">
        <v>141</v>
      </c>
      <c r="T36">
        <v>1.2021277353005e+17</v>
      </c>
      <c r="U36" t="s">
        <v>163</v>
      </c>
      <c r="V36" t="s">
        <v>27</v>
      </c>
      <c r="W36" t="s">
        <v>27</v>
      </c>
      <c r="X36" t="s">
        <v>28</v>
      </c>
      <c r="Y36" t="s">
        <v>284</v>
      </c>
      <c r="Z36" t="s">
        <v>27</v>
      </c>
      <c r="AA36" t="s">
        <v>285</v>
      </c>
      <c r="AB36" t="s">
        <v>108</v>
      </c>
      <c r="AC36" t="s">
        <v>286</v>
      </c>
      <c r="AD36" t="s">
        <v>146</v>
      </c>
      <c r="AE36" t="s">
        <v>147</v>
      </c>
      <c r="AF36" t="b">
        <v>1</v>
      </c>
      <c r="AG36" t="s">
        <v>287</v>
      </c>
      <c r="AH36">
        <v>1</v>
      </c>
    </row>
    <row r="37" spans="1:34">
      <c r="A37" s="5">
        <v>940646348</v>
      </c>
      <c r="B37" s="6">
        <v>45527.5434143519</v>
      </c>
      <c r="C37" s="6">
        <v>45527.5434143519</v>
      </c>
      <c r="D37" t="s">
        <v>24</v>
      </c>
      <c r="E37" t="s">
        <v>138</v>
      </c>
      <c r="F37" s="7">
        <v>45527.2097014815</v>
      </c>
      <c r="G37" t="s">
        <v>139</v>
      </c>
      <c r="H37" t="s">
        <v>27</v>
      </c>
      <c r="I37" s="7">
        <v>45527.2097014815</v>
      </c>
      <c r="J37" t="s">
        <v>27</v>
      </c>
      <c r="K37" t="s">
        <v>79</v>
      </c>
      <c r="L37" t="s">
        <v>27</v>
      </c>
      <c r="M37" t="s">
        <v>25</v>
      </c>
      <c r="N37" t="s">
        <v>36</v>
      </c>
      <c r="O37" t="s">
        <v>24</v>
      </c>
      <c r="P37" t="s">
        <v>27</v>
      </c>
      <c r="Q37" t="s">
        <v>27</v>
      </c>
      <c r="R37" t="s">
        <v>27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288</v>
      </c>
      <c r="Z37" t="s">
        <v>27</v>
      </c>
      <c r="AA37" t="s">
        <v>289</v>
      </c>
      <c r="AB37" t="s">
        <v>108</v>
      </c>
      <c r="AC37" t="s">
        <v>290</v>
      </c>
      <c r="AD37" t="s">
        <v>146</v>
      </c>
      <c r="AE37" t="s">
        <v>147</v>
      </c>
      <c r="AF37" t="b">
        <v>0</v>
      </c>
      <c r="AG37" t="s">
        <v>291</v>
      </c>
      <c r="AH37">
        <v>1</v>
      </c>
    </row>
    <row r="38" spans="1:34">
      <c r="A38" s="5">
        <v>940660078</v>
      </c>
      <c r="B38" s="6">
        <v>45527.553587963</v>
      </c>
      <c r="C38" s="6">
        <v>45527.553587963</v>
      </c>
      <c r="D38" t="s">
        <v>24</v>
      </c>
      <c r="E38" t="s">
        <v>138</v>
      </c>
      <c r="F38" s="7">
        <v>45527.2198444444</v>
      </c>
      <c r="G38" t="s">
        <v>139</v>
      </c>
      <c r="H38" t="s">
        <v>27</v>
      </c>
      <c r="I38" s="7">
        <v>45527.2198444444</v>
      </c>
      <c r="J38" t="s">
        <v>27</v>
      </c>
      <c r="K38" t="s">
        <v>71</v>
      </c>
      <c r="L38" t="s">
        <v>27</v>
      </c>
      <c r="M38" t="s">
        <v>25</v>
      </c>
      <c r="N38" t="s">
        <v>36</v>
      </c>
      <c r="O38" t="s">
        <v>24</v>
      </c>
      <c r="P38" t="s">
        <v>27</v>
      </c>
      <c r="Q38" t="s">
        <v>27</v>
      </c>
      <c r="R38" t="s">
        <v>27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292</v>
      </c>
      <c r="Z38" t="s">
        <v>27</v>
      </c>
      <c r="AA38" t="s">
        <v>293</v>
      </c>
      <c r="AB38" t="s">
        <v>111</v>
      </c>
      <c r="AC38" t="s">
        <v>294</v>
      </c>
      <c r="AD38" t="s">
        <v>146</v>
      </c>
      <c r="AE38" t="s">
        <v>147</v>
      </c>
      <c r="AF38" t="b">
        <v>1</v>
      </c>
      <c r="AG38" t="s">
        <v>295</v>
      </c>
      <c r="AH38">
        <v>1</v>
      </c>
    </row>
    <row r="39" spans="1:34">
      <c r="A39" s="5">
        <v>940665701</v>
      </c>
      <c r="B39" s="6">
        <v>45527.558275463</v>
      </c>
      <c r="C39" s="6">
        <v>45527.558275463</v>
      </c>
      <c r="D39" t="s">
        <v>24</v>
      </c>
      <c r="E39" t="s">
        <v>138</v>
      </c>
      <c r="F39" s="7">
        <v>45527.2245443056</v>
      </c>
      <c r="G39" t="s">
        <v>139</v>
      </c>
      <c r="H39" t="s">
        <v>27</v>
      </c>
      <c r="I39" s="7">
        <v>45527.2245443056</v>
      </c>
      <c r="J39" t="s">
        <v>27</v>
      </c>
      <c r="K39" t="s">
        <v>34</v>
      </c>
      <c r="L39" t="s">
        <v>27</v>
      </c>
      <c r="M39" t="s">
        <v>25</v>
      </c>
      <c r="N39" t="s">
        <v>26</v>
      </c>
      <c r="O39" t="s">
        <v>24</v>
      </c>
      <c r="P39">
        <v>1.2021277311096e+17</v>
      </c>
      <c r="Q39" t="s">
        <v>149</v>
      </c>
      <c r="R39">
        <v>1.2021277311095e+17</v>
      </c>
      <c r="S39" t="s">
        <v>141</v>
      </c>
      <c r="T39">
        <v>1.2021277311094e+17</v>
      </c>
      <c r="U39" t="s">
        <v>199</v>
      </c>
      <c r="V39" t="s">
        <v>27</v>
      </c>
      <c r="W39" t="s">
        <v>27</v>
      </c>
      <c r="X39" t="s">
        <v>33</v>
      </c>
      <c r="Y39" t="s">
        <v>296</v>
      </c>
      <c r="Z39" t="s">
        <v>27</v>
      </c>
      <c r="AA39" t="s">
        <v>258</v>
      </c>
      <c r="AB39" t="s">
        <v>110</v>
      </c>
      <c r="AC39" t="s">
        <v>297</v>
      </c>
      <c r="AD39" t="s">
        <v>146</v>
      </c>
      <c r="AE39" t="s">
        <v>147</v>
      </c>
      <c r="AF39" t="b">
        <v>0</v>
      </c>
      <c r="AG39" t="s">
        <v>260</v>
      </c>
      <c r="AH39">
        <v>1</v>
      </c>
    </row>
    <row r="40" spans="1:34">
      <c r="A40" s="5">
        <v>940683558</v>
      </c>
      <c r="B40" s="6">
        <v>45527.5733333333</v>
      </c>
      <c r="C40" s="6">
        <v>45527.5733333333</v>
      </c>
      <c r="D40" t="s">
        <v>24</v>
      </c>
      <c r="E40" t="s">
        <v>138</v>
      </c>
      <c r="F40" s="7">
        <v>45527.2396217708</v>
      </c>
      <c r="G40" t="s">
        <v>139</v>
      </c>
      <c r="H40" t="s">
        <v>27</v>
      </c>
      <c r="I40" s="7">
        <v>45527.2396217708</v>
      </c>
      <c r="J40" t="s">
        <v>27</v>
      </c>
      <c r="K40" t="s">
        <v>30</v>
      </c>
      <c r="L40" t="s">
        <v>27</v>
      </c>
      <c r="M40" t="s">
        <v>25</v>
      </c>
      <c r="N40" t="s">
        <v>26</v>
      </c>
      <c r="O40" t="s">
        <v>24</v>
      </c>
      <c r="P40">
        <v>1.2021277311096e+17</v>
      </c>
      <c r="Q40" t="s">
        <v>149</v>
      </c>
      <c r="R40">
        <v>1.2021277311095e+17</v>
      </c>
      <c r="S40" t="s">
        <v>141</v>
      </c>
      <c r="T40">
        <v>1.2021277353331e+17</v>
      </c>
      <c r="U40" t="s">
        <v>168</v>
      </c>
      <c r="V40" t="s">
        <v>27</v>
      </c>
      <c r="W40" t="s">
        <v>27</v>
      </c>
      <c r="X40" t="s">
        <v>28</v>
      </c>
      <c r="Y40" t="s">
        <v>298</v>
      </c>
      <c r="Z40" t="s">
        <v>27</v>
      </c>
      <c r="AA40" t="s">
        <v>299</v>
      </c>
      <c r="AC40" t="s">
        <v>300</v>
      </c>
      <c r="AD40" t="s">
        <v>146</v>
      </c>
      <c r="AE40" t="s">
        <v>147</v>
      </c>
      <c r="AF40" t="b">
        <v>0</v>
      </c>
      <c r="AG40" t="s">
        <v>301</v>
      </c>
      <c r="AH40">
        <v>1</v>
      </c>
    </row>
    <row r="41" spans="1:34">
      <c r="A41" s="5">
        <v>940687935</v>
      </c>
      <c r="B41" s="6">
        <v>45527.5774421296</v>
      </c>
      <c r="C41" s="6">
        <v>45527.5774421296</v>
      </c>
      <c r="D41" t="s">
        <v>24</v>
      </c>
      <c r="E41" t="s">
        <v>138</v>
      </c>
      <c r="F41" s="7">
        <v>45527.2437157986</v>
      </c>
      <c r="G41" t="s">
        <v>139</v>
      </c>
      <c r="H41" t="s">
        <v>27</v>
      </c>
      <c r="I41" s="7">
        <v>45527.2437157986</v>
      </c>
      <c r="J41" t="s">
        <v>27</v>
      </c>
      <c r="K41" t="s">
        <v>55</v>
      </c>
      <c r="L41" t="s">
        <v>27</v>
      </c>
      <c r="M41" t="s">
        <v>25</v>
      </c>
      <c r="N41" t="s">
        <v>26</v>
      </c>
      <c r="O41" t="s">
        <v>24</v>
      </c>
      <c r="P41">
        <v>1.202127736048e+17</v>
      </c>
      <c r="Q41" t="s">
        <v>140</v>
      </c>
      <c r="R41">
        <v>1.2021277360482e+17</v>
      </c>
      <c r="S41" t="s">
        <v>141</v>
      </c>
      <c r="T41">
        <v>1.2021277360486e+17</v>
      </c>
      <c r="U41" t="s">
        <v>302</v>
      </c>
      <c r="V41" t="s">
        <v>27</v>
      </c>
      <c r="W41" t="s">
        <v>27</v>
      </c>
      <c r="X41" t="s">
        <v>33</v>
      </c>
      <c r="Y41" t="s">
        <v>303</v>
      </c>
      <c r="Z41" t="s">
        <v>27</v>
      </c>
      <c r="AA41" t="s">
        <v>247</v>
      </c>
      <c r="AB41" t="s">
        <v>105</v>
      </c>
      <c r="AC41" t="s">
        <v>304</v>
      </c>
      <c r="AD41" t="s">
        <v>146</v>
      </c>
      <c r="AE41" t="s">
        <v>147</v>
      </c>
      <c r="AF41" t="b">
        <v>1</v>
      </c>
      <c r="AG41" t="s">
        <v>248</v>
      </c>
      <c r="AH41">
        <v>1</v>
      </c>
    </row>
    <row r="42" spans="1:34">
      <c r="A42" s="5">
        <v>940689106</v>
      </c>
      <c r="B42" s="6">
        <v>45527.5785416667</v>
      </c>
      <c r="C42" s="6">
        <v>45527.5785416667</v>
      </c>
      <c r="D42" t="s">
        <v>24</v>
      </c>
      <c r="E42" t="s">
        <v>138</v>
      </c>
      <c r="F42" s="7">
        <v>45527.2448101736</v>
      </c>
      <c r="G42" t="s">
        <v>139</v>
      </c>
      <c r="H42" t="s">
        <v>27</v>
      </c>
      <c r="I42" s="7">
        <v>45527.2448101736</v>
      </c>
      <c r="J42" t="s">
        <v>27</v>
      </c>
      <c r="K42" t="s">
        <v>64</v>
      </c>
      <c r="L42" t="s">
        <v>27</v>
      </c>
      <c r="M42" t="s">
        <v>25</v>
      </c>
      <c r="N42" t="s">
        <v>26</v>
      </c>
      <c r="O42" t="s">
        <v>24</v>
      </c>
      <c r="P42">
        <v>1.2021277311096e+17</v>
      </c>
      <c r="Q42" t="s">
        <v>149</v>
      </c>
      <c r="R42">
        <v>1.2021277311095e+17</v>
      </c>
      <c r="S42" t="s">
        <v>141</v>
      </c>
      <c r="T42">
        <v>1.2021277354203e+17</v>
      </c>
      <c r="U42" t="s">
        <v>150</v>
      </c>
      <c r="V42" t="s">
        <v>27</v>
      </c>
      <c r="W42" t="s">
        <v>27</v>
      </c>
      <c r="X42" t="s">
        <v>28</v>
      </c>
      <c r="Y42" t="s">
        <v>305</v>
      </c>
      <c r="Z42" t="s">
        <v>27</v>
      </c>
      <c r="AA42" t="s">
        <v>306</v>
      </c>
      <c r="AB42" t="s">
        <v>105</v>
      </c>
      <c r="AC42" t="s">
        <v>307</v>
      </c>
      <c r="AD42" t="s">
        <v>146</v>
      </c>
      <c r="AE42" t="s">
        <v>147</v>
      </c>
      <c r="AF42" t="b">
        <v>1</v>
      </c>
      <c r="AG42" t="s">
        <v>308</v>
      </c>
      <c r="AH42">
        <v>1</v>
      </c>
    </row>
    <row r="43" spans="1:34">
      <c r="A43" s="5">
        <v>940689918</v>
      </c>
      <c r="B43" s="6">
        <v>45527.5793055556</v>
      </c>
      <c r="C43" s="6">
        <v>45527.5793055556</v>
      </c>
      <c r="D43" t="s">
        <v>24</v>
      </c>
      <c r="E43" t="s">
        <v>138</v>
      </c>
      <c r="F43" s="7">
        <v>45527.2455847917</v>
      </c>
      <c r="G43" t="s">
        <v>139</v>
      </c>
      <c r="H43" t="s">
        <v>27</v>
      </c>
      <c r="I43" s="7">
        <v>45527.2455847917</v>
      </c>
      <c r="J43" t="s">
        <v>27</v>
      </c>
      <c r="K43" t="s">
        <v>82</v>
      </c>
      <c r="L43" t="s">
        <v>27</v>
      </c>
      <c r="M43" t="s">
        <v>25</v>
      </c>
      <c r="N43" t="s">
        <v>26</v>
      </c>
      <c r="O43" t="s">
        <v>24</v>
      </c>
      <c r="P43">
        <v>1.2021277852635e+17</v>
      </c>
      <c r="Q43" t="s">
        <v>186</v>
      </c>
      <c r="R43">
        <v>1.2021277852616e+17</v>
      </c>
      <c r="S43" t="s">
        <v>141</v>
      </c>
      <c r="T43">
        <v>1.2021277852628e+17</v>
      </c>
      <c r="U43" t="s">
        <v>168</v>
      </c>
      <c r="V43" t="s">
        <v>27</v>
      </c>
      <c r="W43" t="s">
        <v>27</v>
      </c>
      <c r="X43" t="s">
        <v>33</v>
      </c>
      <c r="Y43" t="s">
        <v>309</v>
      </c>
      <c r="Z43" t="s">
        <v>27</v>
      </c>
      <c r="AA43" t="s">
        <v>310</v>
      </c>
      <c r="AB43" t="s">
        <v>103</v>
      </c>
      <c r="AC43" t="s">
        <v>311</v>
      </c>
      <c r="AD43" t="s">
        <v>146</v>
      </c>
      <c r="AE43" t="s">
        <v>147</v>
      </c>
      <c r="AF43" t="b">
        <v>1</v>
      </c>
      <c r="AG43" t="s">
        <v>312</v>
      </c>
      <c r="AH43">
        <v>1</v>
      </c>
    </row>
    <row r="44" spans="1:34">
      <c r="A44" s="5">
        <v>940692511</v>
      </c>
      <c r="B44" s="6">
        <v>45527.5817013889</v>
      </c>
      <c r="C44" s="6">
        <v>45527.5817013889</v>
      </c>
      <c r="D44" t="s">
        <v>24</v>
      </c>
      <c r="E44" t="s">
        <v>138</v>
      </c>
      <c r="F44" s="7">
        <v>45527.247957338</v>
      </c>
      <c r="G44" t="s">
        <v>139</v>
      </c>
      <c r="H44" t="s">
        <v>27</v>
      </c>
      <c r="I44" s="7">
        <v>45527.247957338</v>
      </c>
      <c r="J44" t="s">
        <v>27</v>
      </c>
      <c r="K44" t="s">
        <v>90</v>
      </c>
      <c r="L44" t="s">
        <v>27</v>
      </c>
      <c r="M44" t="s">
        <v>25</v>
      </c>
      <c r="N44" t="s">
        <v>26</v>
      </c>
      <c r="O44" t="s">
        <v>24</v>
      </c>
      <c r="P44">
        <v>1.2021277852635e+17</v>
      </c>
      <c r="Q44" t="s">
        <v>186</v>
      </c>
      <c r="R44">
        <v>1.2021277852616e+17</v>
      </c>
      <c r="S44" t="s">
        <v>141</v>
      </c>
      <c r="T44">
        <v>1.2021277852627e+17</v>
      </c>
      <c r="U44" t="s">
        <v>163</v>
      </c>
      <c r="V44" t="s">
        <v>27</v>
      </c>
      <c r="W44" t="s">
        <v>27</v>
      </c>
      <c r="X44" t="s">
        <v>28</v>
      </c>
      <c r="Y44" t="s">
        <v>313</v>
      </c>
      <c r="Z44" t="s">
        <v>27</v>
      </c>
      <c r="AA44" t="s">
        <v>314</v>
      </c>
      <c r="AB44" t="s">
        <v>108</v>
      </c>
      <c r="AC44" t="s">
        <v>315</v>
      </c>
      <c r="AD44" t="s">
        <v>146</v>
      </c>
      <c r="AE44" t="s">
        <v>147</v>
      </c>
      <c r="AF44" t="b">
        <v>1</v>
      </c>
      <c r="AG44" t="s">
        <v>316</v>
      </c>
      <c r="AH44">
        <v>1</v>
      </c>
    </row>
    <row r="45" spans="1:34">
      <c r="A45" s="5">
        <v>940692925</v>
      </c>
      <c r="B45" s="6">
        <v>45527.5820486111</v>
      </c>
      <c r="C45" s="6">
        <v>45527.5820486111</v>
      </c>
      <c r="D45" t="s">
        <v>24</v>
      </c>
      <c r="E45" t="s">
        <v>138</v>
      </c>
      <c r="F45" s="7">
        <v>45527.2483390509</v>
      </c>
      <c r="G45" t="s">
        <v>139</v>
      </c>
      <c r="H45" t="s">
        <v>27</v>
      </c>
      <c r="I45" s="7">
        <v>45527.2483390509</v>
      </c>
      <c r="J45" t="s">
        <v>27</v>
      </c>
      <c r="K45" t="s">
        <v>91</v>
      </c>
      <c r="L45" t="s">
        <v>27</v>
      </c>
      <c r="M45" t="s">
        <v>25</v>
      </c>
      <c r="N45" t="s">
        <v>26</v>
      </c>
      <c r="O45" t="s">
        <v>24</v>
      </c>
      <c r="P45">
        <v>1.2021277852635e+17</v>
      </c>
      <c r="Q45" t="s">
        <v>186</v>
      </c>
      <c r="R45">
        <v>1.2021277852616e+17</v>
      </c>
      <c r="S45" t="s">
        <v>141</v>
      </c>
      <c r="T45">
        <v>1.2021277852628e+17</v>
      </c>
      <c r="U45" t="s">
        <v>168</v>
      </c>
      <c r="V45" t="s">
        <v>27</v>
      </c>
      <c r="W45" t="s">
        <v>27</v>
      </c>
      <c r="X45" t="s">
        <v>28</v>
      </c>
      <c r="Y45" t="s">
        <v>317</v>
      </c>
      <c r="Z45" t="s">
        <v>27</v>
      </c>
      <c r="AA45" t="s">
        <v>318</v>
      </c>
      <c r="AB45" t="s">
        <v>111</v>
      </c>
      <c r="AC45" t="s">
        <v>319</v>
      </c>
      <c r="AD45" t="s">
        <v>146</v>
      </c>
      <c r="AE45" t="s">
        <v>147</v>
      </c>
      <c r="AF45" t="b">
        <v>1</v>
      </c>
      <c r="AG45" t="s">
        <v>320</v>
      </c>
      <c r="AH45">
        <v>1</v>
      </c>
    </row>
    <row r="46" spans="1:34">
      <c r="A46" s="5">
        <v>940698684</v>
      </c>
      <c r="B46" s="6">
        <v>45527.5870601852</v>
      </c>
      <c r="C46" s="6">
        <v>45527.5870601852</v>
      </c>
      <c r="D46" t="s">
        <v>24</v>
      </c>
      <c r="E46" t="s">
        <v>138</v>
      </c>
      <c r="F46" s="7">
        <v>45527.2533272338</v>
      </c>
      <c r="G46" t="s">
        <v>139</v>
      </c>
      <c r="H46" t="s">
        <v>27</v>
      </c>
      <c r="I46" s="7">
        <v>45527.2533272338</v>
      </c>
      <c r="J46" t="s">
        <v>27</v>
      </c>
      <c r="K46" t="s">
        <v>51</v>
      </c>
      <c r="L46" t="s">
        <v>27</v>
      </c>
      <c r="M46" t="s">
        <v>25</v>
      </c>
      <c r="N46" t="s">
        <v>26</v>
      </c>
      <c r="O46" t="s">
        <v>24</v>
      </c>
      <c r="P46">
        <v>1.2021277311096e+17</v>
      </c>
      <c r="Q46" t="s">
        <v>149</v>
      </c>
      <c r="R46">
        <v>1.2021277311095e+17</v>
      </c>
      <c r="S46" t="s">
        <v>141</v>
      </c>
      <c r="T46">
        <v>1.2021277353331e+17</v>
      </c>
      <c r="U46" t="s">
        <v>168</v>
      </c>
      <c r="V46" t="s">
        <v>27</v>
      </c>
      <c r="W46" t="s">
        <v>27</v>
      </c>
      <c r="X46" t="s">
        <v>28</v>
      </c>
      <c r="Y46" t="s">
        <v>321</v>
      </c>
      <c r="Z46" t="s">
        <v>27</v>
      </c>
      <c r="AA46" t="s">
        <v>170</v>
      </c>
      <c r="AB46" t="s">
        <v>111</v>
      </c>
      <c r="AC46" t="s">
        <v>322</v>
      </c>
      <c r="AD46" t="s">
        <v>146</v>
      </c>
      <c r="AE46" t="s">
        <v>147</v>
      </c>
      <c r="AF46" t="b">
        <v>1</v>
      </c>
      <c r="AG46" t="s">
        <v>172</v>
      </c>
      <c r="AH46">
        <v>1</v>
      </c>
    </row>
    <row r="47" spans="1:34">
      <c r="A47" s="5">
        <v>940704545</v>
      </c>
      <c r="B47" s="6">
        <v>45527.5917824074</v>
      </c>
      <c r="C47" s="6">
        <v>45527.5917824074</v>
      </c>
      <c r="D47" t="s">
        <v>24</v>
      </c>
      <c r="E47" t="s">
        <v>138</v>
      </c>
      <c r="F47" s="7">
        <v>45527.258070162</v>
      </c>
      <c r="G47" t="s">
        <v>139</v>
      </c>
      <c r="H47" t="s">
        <v>27</v>
      </c>
      <c r="I47" s="7">
        <v>45527.258070162</v>
      </c>
      <c r="J47" t="s">
        <v>27</v>
      </c>
      <c r="K47" t="s">
        <v>61</v>
      </c>
      <c r="L47" t="s">
        <v>27</v>
      </c>
      <c r="M47" t="s">
        <v>25</v>
      </c>
      <c r="N47" t="s">
        <v>26</v>
      </c>
      <c r="O47" t="s">
        <v>24</v>
      </c>
      <c r="P47">
        <v>1.202127736048e+17</v>
      </c>
      <c r="Q47" t="s">
        <v>140</v>
      </c>
      <c r="R47">
        <v>1.2021277360482e+17</v>
      </c>
      <c r="S47" t="s">
        <v>141</v>
      </c>
      <c r="T47">
        <v>1.2021277360485e+17</v>
      </c>
      <c r="U47" t="s">
        <v>323</v>
      </c>
      <c r="V47" t="s">
        <v>27</v>
      </c>
      <c r="W47" t="s">
        <v>27</v>
      </c>
      <c r="X47" t="s">
        <v>33</v>
      </c>
      <c r="Y47" t="s">
        <v>324</v>
      </c>
      <c r="Z47" t="s">
        <v>27</v>
      </c>
      <c r="AA47" t="s">
        <v>325</v>
      </c>
      <c r="AB47" t="s">
        <v>105</v>
      </c>
      <c r="AC47" t="s">
        <v>326</v>
      </c>
      <c r="AD47" t="s">
        <v>146</v>
      </c>
      <c r="AE47" t="s">
        <v>147</v>
      </c>
      <c r="AF47" t="b">
        <v>1</v>
      </c>
      <c r="AG47" t="s">
        <v>327</v>
      </c>
      <c r="AH47">
        <v>1</v>
      </c>
    </row>
    <row r="48" spans="1:34">
      <c r="A48" s="5">
        <v>940705844</v>
      </c>
      <c r="B48" s="6">
        <v>45527.5928819444</v>
      </c>
      <c r="C48" s="6">
        <v>45527.5928819444</v>
      </c>
      <c r="D48" t="s">
        <v>24</v>
      </c>
      <c r="E48" t="s">
        <v>138</v>
      </c>
      <c r="F48" s="7">
        <v>45527.2591591088</v>
      </c>
      <c r="G48" t="s">
        <v>139</v>
      </c>
      <c r="H48" t="s">
        <v>27</v>
      </c>
      <c r="I48" s="7">
        <v>45527.2591591088</v>
      </c>
      <c r="J48" t="s">
        <v>27</v>
      </c>
      <c r="K48" t="s">
        <v>89</v>
      </c>
      <c r="L48" t="s">
        <v>27</v>
      </c>
      <c r="M48" t="s">
        <v>25</v>
      </c>
      <c r="N48" t="s">
        <v>26</v>
      </c>
      <c r="O48" t="s">
        <v>24</v>
      </c>
      <c r="P48">
        <v>1.2021277311096e+17</v>
      </c>
      <c r="Q48" t="s">
        <v>149</v>
      </c>
      <c r="R48">
        <v>1.2021277311095e+17</v>
      </c>
      <c r="S48" t="s">
        <v>141</v>
      </c>
      <c r="T48">
        <v>1.2021277353005e+17</v>
      </c>
      <c r="U48" t="s">
        <v>163</v>
      </c>
      <c r="V48" t="s">
        <v>27</v>
      </c>
      <c r="W48" t="s">
        <v>27</v>
      </c>
      <c r="X48" t="s">
        <v>28</v>
      </c>
      <c r="Y48" t="s">
        <v>328</v>
      </c>
      <c r="Z48" t="s">
        <v>27</v>
      </c>
      <c r="AA48" t="s">
        <v>329</v>
      </c>
      <c r="AB48" t="s">
        <v>108</v>
      </c>
      <c r="AC48" t="s">
        <v>330</v>
      </c>
      <c r="AD48" t="s">
        <v>146</v>
      </c>
      <c r="AE48" t="s">
        <v>147</v>
      </c>
      <c r="AF48" t="b">
        <v>1</v>
      </c>
      <c r="AG48" t="s">
        <v>331</v>
      </c>
      <c r="AH48">
        <v>1</v>
      </c>
    </row>
    <row r="49" spans="1:34">
      <c r="A49" s="5">
        <v>940708937</v>
      </c>
      <c r="B49" s="6">
        <v>45527.595162037</v>
      </c>
      <c r="C49" s="6">
        <v>45527.595162037</v>
      </c>
      <c r="D49" t="s">
        <v>24</v>
      </c>
      <c r="E49" t="s">
        <v>138</v>
      </c>
      <c r="F49" s="7">
        <v>45527.2614121643</v>
      </c>
      <c r="G49" t="s">
        <v>139</v>
      </c>
      <c r="H49" t="s">
        <v>27</v>
      </c>
      <c r="I49" s="7">
        <v>45527.2614121643</v>
      </c>
      <c r="J49" t="s">
        <v>27</v>
      </c>
      <c r="K49" t="s">
        <v>77</v>
      </c>
      <c r="L49" t="s">
        <v>27</v>
      </c>
      <c r="M49" t="s">
        <v>25</v>
      </c>
      <c r="N49" t="s">
        <v>26</v>
      </c>
      <c r="O49" t="s">
        <v>24</v>
      </c>
      <c r="P49">
        <v>1.2021277311096e+17</v>
      </c>
      <c r="Q49" t="s">
        <v>149</v>
      </c>
      <c r="R49">
        <v>1.2021277311095e+17</v>
      </c>
      <c r="S49" t="s">
        <v>141</v>
      </c>
      <c r="T49">
        <v>1.2021277353778e+17</v>
      </c>
      <c r="U49" t="s">
        <v>228</v>
      </c>
      <c r="V49" t="s">
        <v>27</v>
      </c>
      <c r="W49" t="s">
        <v>27</v>
      </c>
      <c r="X49" t="s">
        <v>33</v>
      </c>
      <c r="Y49" t="s">
        <v>332</v>
      </c>
      <c r="Z49" t="s">
        <v>27</v>
      </c>
      <c r="AA49" t="s">
        <v>205</v>
      </c>
      <c r="AB49" t="s">
        <v>103</v>
      </c>
      <c r="AC49" t="s">
        <v>333</v>
      </c>
      <c r="AD49" t="s">
        <v>146</v>
      </c>
      <c r="AE49" t="s">
        <v>147</v>
      </c>
      <c r="AF49" t="b">
        <v>1</v>
      </c>
      <c r="AG49" t="s">
        <v>207</v>
      </c>
      <c r="AH49">
        <v>1</v>
      </c>
    </row>
    <row r="50" spans="1:34">
      <c r="A50" s="5">
        <v>940720615</v>
      </c>
      <c r="B50" s="6">
        <v>45527.6054166667</v>
      </c>
      <c r="C50" s="6">
        <v>45527.6054166667</v>
      </c>
      <c r="D50" t="s">
        <v>24</v>
      </c>
      <c r="E50" t="s">
        <v>138</v>
      </c>
      <c r="F50" s="7">
        <v>45527.2716768519</v>
      </c>
      <c r="G50" t="s">
        <v>139</v>
      </c>
      <c r="H50" t="s">
        <v>27</v>
      </c>
      <c r="I50" s="7">
        <v>45527.2716768519</v>
      </c>
      <c r="J50" t="s">
        <v>27</v>
      </c>
      <c r="K50" t="s">
        <v>39</v>
      </c>
      <c r="L50" t="s">
        <v>27</v>
      </c>
      <c r="M50" t="s">
        <v>25</v>
      </c>
      <c r="N50" t="s">
        <v>26</v>
      </c>
      <c r="O50" t="s">
        <v>24</v>
      </c>
      <c r="P50">
        <v>1.2021277311096e+17</v>
      </c>
      <c r="Q50" t="s">
        <v>149</v>
      </c>
      <c r="R50">
        <v>1.2021277311095e+17</v>
      </c>
      <c r="S50" t="s">
        <v>141</v>
      </c>
      <c r="T50">
        <v>1.2021277353331e+17</v>
      </c>
      <c r="U50" t="s">
        <v>168</v>
      </c>
      <c r="V50" t="s">
        <v>27</v>
      </c>
      <c r="W50" t="s">
        <v>27</v>
      </c>
      <c r="X50" t="s">
        <v>28</v>
      </c>
      <c r="Y50" t="s">
        <v>334</v>
      </c>
      <c r="Z50" t="s">
        <v>27</v>
      </c>
      <c r="AA50" t="s">
        <v>335</v>
      </c>
      <c r="AB50" t="s">
        <v>105</v>
      </c>
      <c r="AC50" t="s">
        <v>244</v>
      </c>
      <c r="AD50" t="s">
        <v>146</v>
      </c>
      <c r="AE50" t="s">
        <v>147</v>
      </c>
      <c r="AF50" t="b">
        <v>0</v>
      </c>
      <c r="AG50" t="s">
        <v>336</v>
      </c>
      <c r="AH50">
        <v>1</v>
      </c>
    </row>
    <row r="51" spans="1:34">
      <c r="A51" s="5">
        <v>940721210</v>
      </c>
      <c r="B51" s="6">
        <v>45527.6059375</v>
      </c>
      <c r="C51" s="6">
        <v>45527.6059375</v>
      </c>
      <c r="D51" t="s">
        <v>24</v>
      </c>
      <c r="E51" t="s">
        <v>138</v>
      </c>
      <c r="F51" s="7">
        <v>45527.272217662</v>
      </c>
      <c r="G51" t="s">
        <v>139</v>
      </c>
      <c r="H51" t="s">
        <v>27</v>
      </c>
      <c r="I51" s="7">
        <v>45527.272217662</v>
      </c>
      <c r="J51" t="s">
        <v>27</v>
      </c>
      <c r="K51" t="s">
        <v>40</v>
      </c>
      <c r="L51" t="s">
        <v>27</v>
      </c>
      <c r="M51" t="s">
        <v>25</v>
      </c>
      <c r="N51" t="s">
        <v>26</v>
      </c>
      <c r="O51" t="s">
        <v>24</v>
      </c>
      <c r="P51">
        <v>1.2021277852635e+17</v>
      </c>
      <c r="Q51" t="s">
        <v>186</v>
      </c>
      <c r="R51">
        <v>1.2021277852616e+17</v>
      </c>
      <c r="S51" t="s">
        <v>141</v>
      </c>
      <c r="T51">
        <v>1.2021277852633e+17</v>
      </c>
      <c r="U51" t="s">
        <v>150</v>
      </c>
      <c r="V51" t="s">
        <v>27</v>
      </c>
      <c r="W51" t="s">
        <v>27</v>
      </c>
      <c r="X51" t="s">
        <v>28</v>
      </c>
      <c r="Y51" t="s">
        <v>337</v>
      </c>
      <c r="Z51" t="s">
        <v>27</v>
      </c>
      <c r="AA51" t="s">
        <v>338</v>
      </c>
      <c r="AC51" t="s">
        <v>339</v>
      </c>
      <c r="AD51" t="s">
        <v>146</v>
      </c>
      <c r="AE51" t="s">
        <v>147</v>
      </c>
      <c r="AF51" t="b">
        <v>1</v>
      </c>
      <c r="AG51" t="s">
        <v>340</v>
      </c>
      <c r="AH51">
        <v>1</v>
      </c>
    </row>
    <row r="52" spans="1:34">
      <c r="A52" s="5">
        <v>940721737</v>
      </c>
      <c r="B52" s="6">
        <v>45527.6064467593</v>
      </c>
      <c r="C52" s="6">
        <v>45527.6064467593</v>
      </c>
      <c r="D52" t="s">
        <v>24</v>
      </c>
      <c r="E52" t="s">
        <v>138</v>
      </c>
      <c r="F52" s="7">
        <v>45527.2727077431</v>
      </c>
      <c r="G52" t="s">
        <v>139</v>
      </c>
      <c r="H52" t="s">
        <v>27</v>
      </c>
      <c r="I52" s="7">
        <v>45527.2727077431</v>
      </c>
      <c r="J52" t="s">
        <v>27</v>
      </c>
      <c r="K52" t="s">
        <v>45</v>
      </c>
      <c r="L52" t="s">
        <v>27</v>
      </c>
      <c r="M52" t="s">
        <v>25</v>
      </c>
      <c r="N52" t="s">
        <v>26</v>
      </c>
      <c r="O52" t="s">
        <v>24</v>
      </c>
      <c r="P52">
        <v>1.2021277311096e+17</v>
      </c>
      <c r="Q52" t="s">
        <v>149</v>
      </c>
      <c r="R52">
        <v>1.2021277311095e+17</v>
      </c>
      <c r="S52" t="s">
        <v>141</v>
      </c>
      <c r="T52">
        <v>1.2021277311094e+17</v>
      </c>
      <c r="U52" t="s">
        <v>199</v>
      </c>
      <c r="V52" t="s">
        <v>27</v>
      </c>
      <c r="W52" t="s">
        <v>27</v>
      </c>
      <c r="X52" t="s">
        <v>33</v>
      </c>
      <c r="Y52" t="s">
        <v>341</v>
      </c>
      <c r="Z52" t="s">
        <v>27</v>
      </c>
      <c r="AA52" t="s">
        <v>170</v>
      </c>
      <c r="AB52" t="s">
        <v>105</v>
      </c>
      <c r="AC52" t="s">
        <v>342</v>
      </c>
      <c r="AD52" t="s">
        <v>146</v>
      </c>
      <c r="AE52" t="s">
        <v>147</v>
      </c>
      <c r="AF52" t="b">
        <v>1</v>
      </c>
      <c r="AG52" t="s">
        <v>172</v>
      </c>
      <c r="AH52">
        <v>1</v>
      </c>
    </row>
    <row r="53" spans="1:34">
      <c r="A53" s="5">
        <v>940732868</v>
      </c>
      <c r="B53" s="6">
        <v>45527.6165856481</v>
      </c>
      <c r="C53" s="6">
        <v>45527.6165856481</v>
      </c>
      <c r="D53" t="s">
        <v>24</v>
      </c>
      <c r="E53" t="s">
        <v>138</v>
      </c>
      <c r="F53" s="7">
        <v>45527.2828614699</v>
      </c>
      <c r="G53" t="s">
        <v>139</v>
      </c>
      <c r="H53" t="s">
        <v>27</v>
      </c>
      <c r="I53" s="7">
        <v>45527.2828614699</v>
      </c>
      <c r="J53" t="s">
        <v>27</v>
      </c>
      <c r="K53" t="s">
        <v>57</v>
      </c>
      <c r="L53" t="s">
        <v>27</v>
      </c>
      <c r="M53" t="s">
        <v>25</v>
      </c>
      <c r="N53" t="s">
        <v>26</v>
      </c>
      <c r="O53" t="s">
        <v>24</v>
      </c>
      <c r="P53">
        <v>1.2021277311096e+17</v>
      </c>
      <c r="Q53" t="s">
        <v>149</v>
      </c>
      <c r="R53">
        <v>1.2021277311095e+17</v>
      </c>
      <c r="S53" t="s">
        <v>141</v>
      </c>
      <c r="T53">
        <v>1.2021277353331e+17</v>
      </c>
      <c r="U53" t="s">
        <v>168</v>
      </c>
      <c r="V53" t="s">
        <v>27</v>
      </c>
      <c r="W53" t="s">
        <v>27</v>
      </c>
      <c r="X53" t="s">
        <v>28</v>
      </c>
      <c r="Y53" t="s">
        <v>343</v>
      </c>
      <c r="Z53" t="s">
        <v>27</v>
      </c>
      <c r="AA53" t="s">
        <v>196</v>
      </c>
      <c r="AB53" t="s">
        <v>108</v>
      </c>
      <c r="AC53" t="s">
        <v>189</v>
      </c>
      <c r="AD53" t="s">
        <v>146</v>
      </c>
      <c r="AE53" t="s">
        <v>147</v>
      </c>
      <c r="AF53" t="b">
        <v>1</v>
      </c>
      <c r="AG53" t="s">
        <v>198</v>
      </c>
      <c r="AH53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91"/>
  <sheetViews>
    <sheetView tabSelected="1" workbookViewId="0">
      <selection activeCell="G30" sqref="G30"/>
    </sheetView>
  </sheetViews>
  <sheetFormatPr defaultColWidth="8.94117647058824" defaultRowHeight="16.8"/>
  <sheetData>
    <row r="1" ht="17.55" spans="1:34">
      <c r="A1" s="1" t="s">
        <v>115</v>
      </c>
      <c r="B1" s="1" t="s">
        <v>116</v>
      </c>
      <c r="C1" s="1" t="s">
        <v>117</v>
      </c>
      <c r="D1" s="1" t="s">
        <v>4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14</v>
      </c>
      <c r="K1" s="1" t="s">
        <v>15</v>
      </c>
      <c r="L1" s="1" t="s">
        <v>16</v>
      </c>
      <c r="M1" s="1" t="s">
        <v>5</v>
      </c>
      <c r="N1" s="1" t="s">
        <v>6</v>
      </c>
      <c r="O1" s="1" t="s">
        <v>7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11</v>
      </c>
      <c r="W1" s="1" t="s">
        <v>12</v>
      </c>
      <c r="X1" s="1" t="s">
        <v>18</v>
      </c>
      <c r="Y1" s="1" t="s">
        <v>129</v>
      </c>
      <c r="Z1" s="1" t="s">
        <v>13</v>
      </c>
      <c r="AA1" s="1" t="s">
        <v>130</v>
      </c>
      <c r="AB1" s="1" t="s">
        <v>131</v>
      </c>
      <c r="AC1" s="1" t="s">
        <v>132</v>
      </c>
      <c r="AD1" s="1" t="s">
        <v>133</v>
      </c>
      <c r="AE1" s="1" t="s">
        <v>134</v>
      </c>
      <c r="AF1" s="1" t="s">
        <v>135</v>
      </c>
      <c r="AG1" s="1" t="s">
        <v>136</v>
      </c>
      <c r="AH1" s="1" t="s">
        <v>137</v>
      </c>
    </row>
    <row r="2" ht="17.55" spans="1:34">
      <c r="A2" s="2">
        <v>939963890</v>
      </c>
      <c r="B2" s="1" t="s">
        <v>344</v>
      </c>
      <c r="C2" s="1" t="s">
        <v>344</v>
      </c>
      <c r="D2" s="1" t="s">
        <v>24</v>
      </c>
      <c r="E2" s="1" t="s">
        <v>138</v>
      </c>
      <c r="F2" s="1">
        <v>2700.3</v>
      </c>
      <c r="G2" s="1" t="s">
        <v>139</v>
      </c>
      <c r="H2" s="3"/>
      <c r="I2" s="1">
        <v>2700.3</v>
      </c>
      <c r="J2" s="3"/>
      <c r="K2" s="3"/>
      <c r="L2" s="3"/>
      <c r="M2" s="1" t="s">
        <v>345</v>
      </c>
      <c r="N2" s="1" t="s">
        <v>47</v>
      </c>
      <c r="O2" s="1" t="s">
        <v>24</v>
      </c>
      <c r="P2" s="3"/>
      <c r="Q2" s="3"/>
      <c r="R2" s="3"/>
      <c r="S2" s="3"/>
      <c r="T2" s="3"/>
      <c r="U2" s="3"/>
      <c r="V2" s="3"/>
      <c r="W2" s="3"/>
      <c r="X2" s="3"/>
      <c r="Y2" s="1" t="s">
        <v>346</v>
      </c>
      <c r="Z2" s="3"/>
      <c r="AA2" s="1" t="s">
        <v>347</v>
      </c>
      <c r="AB2" s="1" t="s">
        <v>100</v>
      </c>
      <c r="AC2" s="1" t="s">
        <v>348</v>
      </c>
      <c r="AD2" s="1" t="s">
        <v>146</v>
      </c>
      <c r="AE2" s="1" t="s">
        <v>147</v>
      </c>
      <c r="AF2" s="1" t="b">
        <v>1</v>
      </c>
      <c r="AG2" s="1" t="s">
        <v>349</v>
      </c>
      <c r="AH2" s="1">
        <v>1</v>
      </c>
    </row>
    <row r="3" ht="17.55" spans="1:34">
      <c r="A3" s="2">
        <v>939976641</v>
      </c>
      <c r="B3" s="1" t="s">
        <v>350</v>
      </c>
      <c r="C3" s="1" t="s">
        <v>350</v>
      </c>
      <c r="D3" s="1" t="s">
        <v>24</v>
      </c>
      <c r="E3" s="1" t="s">
        <v>138</v>
      </c>
      <c r="F3" s="1">
        <v>3814.7</v>
      </c>
      <c r="G3" s="1" t="s">
        <v>139</v>
      </c>
      <c r="H3" s="3"/>
      <c r="I3" s="1">
        <v>3814.7</v>
      </c>
      <c r="J3" s="3"/>
      <c r="K3" s="3"/>
      <c r="L3" s="3"/>
      <c r="M3" s="1" t="s">
        <v>345</v>
      </c>
      <c r="N3" s="1" t="s">
        <v>47</v>
      </c>
      <c r="O3" s="1" t="s">
        <v>24</v>
      </c>
      <c r="P3" s="3"/>
      <c r="Q3" s="3"/>
      <c r="R3" s="3"/>
      <c r="S3" s="3"/>
      <c r="T3" s="3"/>
      <c r="U3" s="3"/>
      <c r="V3" s="3"/>
      <c r="W3" s="3"/>
      <c r="X3" s="3"/>
      <c r="Y3" s="1" t="s">
        <v>351</v>
      </c>
      <c r="Z3" s="3"/>
      <c r="AA3" s="1" t="s">
        <v>352</v>
      </c>
      <c r="AB3" s="1" t="s">
        <v>353</v>
      </c>
      <c r="AC3" s="1" t="s">
        <v>348</v>
      </c>
      <c r="AD3" s="1" t="s">
        <v>146</v>
      </c>
      <c r="AE3" s="1" t="s">
        <v>147</v>
      </c>
      <c r="AF3" s="1" t="b">
        <v>1</v>
      </c>
      <c r="AG3" s="1" t="s">
        <v>354</v>
      </c>
      <c r="AH3" s="1">
        <v>1</v>
      </c>
    </row>
    <row r="4" ht="17.55" spans="1:34">
      <c r="A4" s="2">
        <v>939993436</v>
      </c>
      <c r="B4" s="1" t="s">
        <v>355</v>
      </c>
      <c r="C4" s="1" t="s">
        <v>355</v>
      </c>
      <c r="D4" s="1" t="s">
        <v>24</v>
      </c>
      <c r="E4" s="1" t="s">
        <v>138</v>
      </c>
      <c r="F4" s="1">
        <v>5313.2</v>
      </c>
      <c r="G4" s="1" t="s">
        <v>139</v>
      </c>
      <c r="H4" s="3"/>
      <c r="I4" s="1">
        <v>5313.2</v>
      </c>
      <c r="J4" s="3"/>
      <c r="K4" s="3"/>
      <c r="L4" s="3"/>
      <c r="M4" s="1" t="s">
        <v>345</v>
      </c>
      <c r="N4" s="1" t="s">
        <v>47</v>
      </c>
      <c r="O4" s="1" t="s">
        <v>24</v>
      </c>
      <c r="P4" s="3"/>
      <c r="Q4" s="3"/>
      <c r="R4" s="3"/>
      <c r="S4" s="3"/>
      <c r="T4" s="3"/>
      <c r="U4" s="3"/>
      <c r="V4" s="3"/>
      <c r="W4" s="3"/>
      <c r="X4" s="3"/>
      <c r="Y4" s="1" t="s">
        <v>356</v>
      </c>
      <c r="Z4" s="3"/>
      <c r="AA4" s="1" t="s">
        <v>347</v>
      </c>
      <c r="AB4" s="1" t="s">
        <v>100</v>
      </c>
      <c r="AC4" s="1" t="s">
        <v>348</v>
      </c>
      <c r="AD4" s="1" t="s">
        <v>146</v>
      </c>
      <c r="AE4" s="1" t="s">
        <v>147</v>
      </c>
      <c r="AF4" s="1" t="b">
        <v>1</v>
      </c>
      <c r="AG4" s="1" t="s">
        <v>349</v>
      </c>
      <c r="AH4" s="1">
        <v>1</v>
      </c>
    </row>
    <row r="5" ht="17.55" spans="1:34">
      <c r="A5" s="2">
        <v>940502529</v>
      </c>
      <c r="B5" s="1" t="s">
        <v>357</v>
      </c>
      <c r="C5" s="1" t="s">
        <v>357</v>
      </c>
      <c r="D5" s="1" t="s">
        <v>24</v>
      </c>
      <c r="E5" s="1" t="s">
        <v>138</v>
      </c>
      <c r="F5" s="1">
        <v>2837.8</v>
      </c>
      <c r="G5" s="1" t="s">
        <v>139</v>
      </c>
      <c r="H5" s="3"/>
      <c r="I5" s="1">
        <v>2837.8</v>
      </c>
      <c r="J5" s="3"/>
      <c r="K5" s="3"/>
      <c r="L5" s="3"/>
      <c r="M5" s="1" t="s">
        <v>87</v>
      </c>
      <c r="N5" s="1" t="s">
        <v>47</v>
      </c>
      <c r="O5" s="1" t="s">
        <v>24</v>
      </c>
      <c r="P5" s="3"/>
      <c r="Q5" s="3"/>
      <c r="R5" s="3"/>
      <c r="S5" s="3"/>
      <c r="T5" s="3"/>
      <c r="U5" s="3"/>
      <c r="V5" s="3"/>
      <c r="W5" s="3"/>
      <c r="X5" s="3"/>
      <c r="Y5" s="1" t="s">
        <v>358</v>
      </c>
      <c r="Z5" s="3"/>
      <c r="AA5" s="1" t="s">
        <v>359</v>
      </c>
      <c r="AB5" s="1" t="s">
        <v>112</v>
      </c>
      <c r="AC5" s="1" t="s">
        <v>360</v>
      </c>
      <c r="AD5" s="1" t="s">
        <v>146</v>
      </c>
      <c r="AE5" s="1" t="s">
        <v>147</v>
      </c>
      <c r="AF5" s="1" t="b">
        <v>1</v>
      </c>
      <c r="AG5" s="1" t="s">
        <v>361</v>
      </c>
      <c r="AH5" s="1">
        <v>1</v>
      </c>
    </row>
    <row r="6" ht="17.55" spans="1:34">
      <c r="A6" s="2">
        <v>940514605</v>
      </c>
      <c r="B6" s="1" t="s">
        <v>362</v>
      </c>
      <c r="C6" s="1" t="s">
        <v>362</v>
      </c>
      <c r="D6" s="1" t="s">
        <v>24</v>
      </c>
      <c r="E6" s="1" t="s">
        <v>138</v>
      </c>
      <c r="F6" s="1">
        <v>4057.4</v>
      </c>
      <c r="G6" s="1" t="s">
        <v>139</v>
      </c>
      <c r="H6" s="3"/>
      <c r="I6" s="1">
        <v>4057.4</v>
      </c>
      <c r="J6" s="3"/>
      <c r="K6" s="1" t="s">
        <v>41</v>
      </c>
      <c r="L6" s="3"/>
      <c r="M6" s="1" t="s">
        <v>25</v>
      </c>
      <c r="N6" s="1" t="s">
        <v>26</v>
      </c>
      <c r="O6" s="1" t="s">
        <v>24</v>
      </c>
      <c r="P6" s="4">
        <v>1.20213e+17</v>
      </c>
      <c r="Q6" s="1" t="s">
        <v>140</v>
      </c>
      <c r="R6" s="4">
        <v>1.20213e+17</v>
      </c>
      <c r="S6" s="1" t="s">
        <v>141</v>
      </c>
      <c r="T6" s="4">
        <v>1.20213e+17</v>
      </c>
      <c r="U6" s="1" t="s">
        <v>142</v>
      </c>
      <c r="V6" s="3"/>
      <c r="W6" s="3"/>
      <c r="X6" s="1" t="s">
        <v>42</v>
      </c>
      <c r="Y6" s="1" t="s">
        <v>143</v>
      </c>
      <c r="Z6" s="3"/>
      <c r="AA6" s="1" t="s">
        <v>144</v>
      </c>
      <c r="AB6" s="1" t="s">
        <v>111</v>
      </c>
      <c r="AC6" s="1" t="s">
        <v>145</v>
      </c>
      <c r="AD6" s="1" t="s">
        <v>146</v>
      </c>
      <c r="AE6" s="1" t="s">
        <v>147</v>
      </c>
      <c r="AF6" s="1" t="b">
        <v>1</v>
      </c>
      <c r="AG6" s="1" t="s">
        <v>148</v>
      </c>
      <c r="AH6" s="1">
        <v>1</v>
      </c>
    </row>
    <row r="7" ht="17.55" spans="1:34">
      <c r="A7" s="2">
        <v>940527295</v>
      </c>
      <c r="B7" s="1" t="s">
        <v>363</v>
      </c>
      <c r="C7" s="1" t="s">
        <v>363</v>
      </c>
      <c r="D7" s="1" t="s">
        <v>24</v>
      </c>
      <c r="E7" s="1" t="s">
        <v>138</v>
      </c>
      <c r="F7" s="1">
        <v>5426.5</v>
      </c>
      <c r="G7" s="1" t="s">
        <v>139</v>
      </c>
      <c r="H7" s="3"/>
      <c r="I7" s="1">
        <v>5426.5</v>
      </c>
      <c r="J7" s="3"/>
      <c r="K7" s="1" t="s">
        <v>43</v>
      </c>
      <c r="L7" s="3"/>
      <c r="M7" s="1" t="s">
        <v>25</v>
      </c>
      <c r="N7" s="1" t="s">
        <v>26</v>
      </c>
      <c r="O7" s="1" t="s">
        <v>24</v>
      </c>
      <c r="P7" s="4">
        <v>1.20213e+17</v>
      </c>
      <c r="Q7" s="1" t="s">
        <v>149</v>
      </c>
      <c r="R7" s="4">
        <v>1.20213e+17</v>
      </c>
      <c r="S7" s="1" t="s">
        <v>141</v>
      </c>
      <c r="T7" s="4">
        <v>1.20213e+17</v>
      </c>
      <c r="U7" s="1" t="s">
        <v>150</v>
      </c>
      <c r="V7" s="3"/>
      <c r="W7" s="3"/>
      <c r="X7" s="1" t="s">
        <v>28</v>
      </c>
      <c r="Y7" s="1" t="s">
        <v>151</v>
      </c>
      <c r="Z7" s="3"/>
      <c r="AA7" s="1" t="s">
        <v>152</v>
      </c>
      <c r="AB7" s="1" t="s">
        <v>111</v>
      </c>
      <c r="AC7" s="1" t="s">
        <v>153</v>
      </c>
      <c r="AD7" s="1" t="s">
        <v>146</v>
      </c>
      <c r="AE7" s="1" t="s">
        <v>147</v>
      </c>
      <c r="AF7" s="1" t="b">
        <v>1</v>
      </c>
      <c r="AG7" s="1" t="s">
        <v>154</v>
      </c>
      <c r="AH7" s="1">
        <v>1</v>
      </c>
    </row>
    <row r="8" ht="17.55" spans="1:34">
      <c r="A8" s="2">
        <v>940527358</v>
      </c>
      <c r="B8" s="1" t="s">
        <v>364</v>
      </c>
      <c r="C8" s="1" t="s">
        <v>364</v>
      </c>
      <c r="D8" s="1" t="s">
        <v>24</v>
      </c>
      <c r="E8" s="1" t="s">
        <v>138</v>
      </c>
      <c r="F8" s="1">
        <v>5430.1</v>
      </c>
      <c r="G8" s="1" t="s">
        <v>139</v>
      </c>
      <c r="H8" s="3"/>
      <c r="I8" s="1">
        <v>5430.1</v>
      </c>
      <c r="J8" s="3"/>
      <c r="K8" s="1" t="s">
        <v>59</v>
      </c>
      <c r="L8" s="3"/>
      <c r="M8" s="1" t="s">
        <v>25</v>
      </c>
      <c r="N8" s="1" t="s">
        <v>26</v>
      </c>
      <c r="O8" s="1" t="s">
        <v>24</v>
      </c>
      <c r="P8" s="4">
        <v>1.20213e+17</v>
      </c>
      <c r="Q8" s="1" t="s">
        <v>149</v>
      </c>
      <c r="R8" s="4">
        <v>1.20213e+17</v>
      </c>
      <c r="S8" s="1" t="s">
        <v>141</v>
      </c>
      <c r="T8" s="4">
        <v>1.20213e+17</v>
      </c>
      <c r="U8" s="1" t="s">
        <v>150</v>
      </c>
      <c r="V8" s="3"/>
      <c r="W8" s="3"/>
      <c r="X8" s="1" t="s">
        <v>33</v>
      </c>
      <c r="Y8" s="1" t="s">
        <v>155</v>
      </c>
      <c r="Z8" s="3"/>
      <c r="AA8" s="1" t="s">
        <v>156</v>
      </c>
      <c r="AB8" s="1" t="s">
        <v>108</v>
      </c>
      <c r="AC8" s="1" t="s">
        <v>157</v>
      </c>
      <c r="AD8" s="1" t="s">
        <v>146</v>
      </c>
      <c r="AE8" s="1" t="s">
        <v>147</v>
      </c>
      <c r="AF8" s="1" t="b">
        <v>1</v>
      </c>
      <c r="AG8" s="1" t="s">
        <v>158</v>
      </c>
      <c r="AH8" s="1">
        <v>1</v>
      </c>
    </row>
    <row r="9" ht="17.55" spans="1:34">
      <c r="A9" s="2">
        <v>940537089</v>
      </c>
      <c r="B9" s="1" t="s">
        <v>365</v>
      </c>
      <c r="C9" s="1" t="s">
        <v>365</v>
      </c>
      <c r="D9" s="1" t="s">
        <v>24</v>
      </c>
      <c r="E9" s="1" t="s">
        <v>138</v>
      </c>
      <c r="F9" s="1">
        <v>521.6</v>
      </c>
      <c r="G9" s="1" t="s">
        <v>139</v>
      </c>
      <c r="H9" s="3"/>
      <c r="I9" s="1">
        <v>521.6</v>
      </c>
      <c r="J9" s="3"/>
      <c r="K9" s="1" t="s">
        <v>38</v>
      </c>
      <c r="L9" s="3"/>
      <c r="M9" s="1" t="s">
        <v>25</v>
      </c>
      <c r="N9" s="1" t="s">
        <v>36</v>
      </c>
      <c r="O9" s="1" t="s">
        <v>24</v>
      </c>
      <c r="P9" s="3"/>
      <c r="Q9" s="3"/>
      <c r="R9" s="3"/>
      <c r="S9" s="3"/>
      <c r="T9" s="3"/>
      <c r="U9" s="3"/>
      <c r="V9" s="3"/>
      <c r="W9" s="3"/>
      <c r="X9" s="3"/>
      <c r="Y9" s="1" t="s">
        <v>159</v>
      </c>
      <c r="Z9" s="3"/>
      <c r="AA9" s="1" t="s">
        <v>160</v>
      </c>
      <c r="AB9" s="1" t="s">
        <v>108</v>
      </c>
      <c r="AC9" s="1" t="s">
        <v>161</v>
      </c>
      <c r="AD9" s="1" t="s">
        <v>146</v>
      </c>
      <c r="AE9" s="1" t="s">
        <v>147</v>
      </c>
      <c r="AF9" s="1" t="b">
        <v>0</v>
      </c>
      <c r="AG9" s="1" t="s">
        <v>162</v>
      </c>
      <c r="AH9" s="1">
        <v>1</v>
      </c>
    </row>
    <row r="10" ht="17.55" spans="1:34">
      <c r="A10" s="2">
        <v>940541966</v>
      </c>
      <c r="B10" s="1" t="s">
        <v>366</v>
      </c>
      <c r="C10" s="1" t="s">
        <v>366</v>
      </c>
      <c r="D10" s="1" t="s">
        <v>24</v>
      </c>
      <c r="E10" s="1" t="s">
        <v>138</v>
      </c>
      <c r="F10" s="1">
        <v>1037.2</v>
      </c>
      <c r="G10" s="1" t="s">
        <v>139</v>
      </c>
      <c r="H10" s="3"/>
      <c r="I10" s="1">
        <v>1037.2</v>
      </c>
      <c r="J10" s="3"/>
      <c r="K10" s="1" t="s">
        <v>83</v>
      </c>
      <c r="L10" s="3"/>
      <c r="M10" s="1" t="s">
        <v>25</v>
      </c>
      <c r="N10" s="1" t="s">
        <v>26</v>
      </c>
      <c r="O10" s="1" t="s">
        <v>24</v>
      </c>
      <c r="P10" s="4">
        <v>1.20213e+17</v>
      </c>
      <c r="Q10" s="1" t="s">
        <v>149</v>
      </c>
      <c r="R10" s="4">
        <v>1.20213e+17</v>
      </c>
      <c r="S10" s="1" t="s">
        <v>141</v>
      </c>
      <c r="T10" s="4">
        <v>1.20213e+17</v>
      </c>
      <c r="U10" s="1" t="s">
        <v>163</v>
      </c>
      <c r="V10" s="3"/>
      <c r="W10" s="3"/>
      <c r="X10" s="1" t="s">
        <v>28</v>
      </c>
      <c r="Y10" s="1" t="s">
        <v>164</v>
      </c>
      <c r="Z10" s="3"/>
      <c r="AA10" s="1" t="s">
        <v>165</v>
      </c>
      <c r="AB10" s="1" t="s">
        <v>105</v>
      </c>
      <c r="AC10" s="1" t="s">
        <v>166</v>
      </c>
      <c r="AD10" s="1" t="s">
        <v>146</v>
      </c>
      <c r="AE10" s="1" t="s">
        <v>147</v>
      </c>
      <c r="AF10" s="1" t="b">
        <v>1</v>
      </c>
      <c r="AG10" s="1" t="s">
        <v>167</v>
      </c>
      <c r="AH10" s="1">
        <v>1</v>
      </c>
    </row>
    <row r="11" ht="17.55" spans="1:34">
      <c r="A11" s="2">
        <v>940542203</v>
      </c>
      <c r="B11" s="1" t="s">
        <v>366</v>
      </c>
      <c r="C11" s="1" t="s">
        <v>366</v>
      </c>
      <c r="D11" s="1" t="s">
        <v>24</v>
      </c>
      <c r="E11" s="1" t="s">
        <v>138</v>
      </c>
      <c r="F11" s="1">
        <v>1054.2</v>
      </c>
      <c r="G11" s="1" t="s">
        <v>139</v>
      </c>
      <c r="H11" s="3"/>
      <c r="I11" s="1">
        <v>1054.2</v>
      </c>
      <c r="J11" s="3"/>
      <c r="K11" s="1" t="s">
        <v>67</v>
      </c>
      <c r="L11" s="3"/>
      <c r="M11" s="1" t="s">
        <v>25</v>
      </c>
      <c r="N11" s="1" t="s">
        <v>26</v>
      </c>
      <c r="O11" s="1" t="s">
        <v>24</v>
      </c>
      <c r="P11" s="4">
        <v>1.20213e+17</v>
      </c>
      <c r="Q11" s="1" t="s">
        <v>149</v>
      </c>
      <c r="R11" s="4">
        <v>1.20213e+17</v>
      </c>
      <c r="S11" s="1" t="s">
        <v>141</v>
      </c>
      <c r="T11" s="4">
        <v>1.20213e+17</v>
      </c>
      <c r="U11" s="1" t="s">
        <v>168</v>
      </c>
      <c r="V11" s="3"/>
      <c r="W11" s="3"/>
      <c r="X11" s="1" t="s">
        <v>28</v>
      </c>
      <c r="Y11" s="1" t="s">
        <v>169</v>
      </c>
      <c r="Z11" s="3"/>
      <c r="AA11" s="1" t="s">
        <v>170</v>
      </c>
      <c r="AB11" s="3"/>
      <c r="AC11" s="1" t="s">
        <v>171</v>
      </c>
      <c r="AD11" s="1" t="s">
        <v>146</v>
      </c>
      <c r="AE11" s="1" t="s">
        <v>147</v>
      </c>
      <c r="AF11" s="1" t="b">
        <v>1</v>
      </c>
      <c r="AG11" s="1" t="s">
        <v>172</v>
      </c>
      <c r="AH11" s="1">
        <v>1</v>
      </c>
    </row>
    <row r="12" ht="17.55" spans="1:34">
      <c r="A12" s="2">
        <v>940544213</v>
      </c>
      <c r="B12" s="1" t="s">
        <v>367</v>
      </c>
      <c r="C12" s="1" t="s">
        <v>367</v>
      </c>
      <c r="D12" s="1" t="s">
        <v>24</v>
      </c>
      <c r="E12" s="1" t="s">
        <v>138</v>
      </c>
      <c r="F12" s="1">
        <v>1300.7</v>
      </c>
      <c r="G12" s="1" t="s">
        <v>139</v>
      </c>
      <c r="H12" s="3"/>
      <c r="I12" s="1">
        <v>1300.7</v>
      </c>
      <c r="J12" s="3"/>
      <c r="K12" s="1" t="s">
        <v>52</v>
      </c>
      <c r="L12" s="3"/>
      <c r="M12" s="1" t="s">
        <v>25</v>
      </c>
      <c r="N12" s="1" t="s">
        <v>26</v>
      </c>
      <c r="O12" s="1" t="s">
        <v>24</v>
      </c>
      <c r="P12" s="4">
        <v>1.20213e+17</v>
      </c>
      <c r="Q12" s="1" t="s">
        <v>149</v>
      </c>
      <c r="R12" s="4">
        <v>1.20213e+17</v>
      </c>
      <c r="S12" s="1" t="s">
        <v>141</v>
      </c>
      <c r="T12" s="4">
        <v>1.20213e+17</v>
      </c>
      <c r="U12" s="1" t="s">
        <v>150</v>
      </c>
      <c r="V12" s="3"/>
      <c r="W12" s="3"/>
      <c r="X12" s="1" t="s">
        <v>28</v>
      </c>
      <c r="Y12" s="1" t="s">
        <v>173</v>
      </c>
      <c r="Z12" s="3"/>
      <c r="AA12" s="1" t="s">
        <v>174</v>
      </c>
      <c r="AB12" s="3"/>
      <c r="AC12" s="1" t="s">
        <v>175</v>
      </c>
      <c r="AD12" s="1" t="s">
        <v>146</v>
      </c>
      <c r="AE12" s="1" t="s">
        <v>147</v>
      </c>
      <c r="AF12" s="1" t="b">
        <v>1</v>
      </c>
      <c r="AG12" s="1" t="s">
        <v>176</v>
      </c>
      <c r="AH12" s="1">
        <v>1</v>
      </c>
    </row>
    <row r="13" ht="17.55" spans="1:34">
      <c r="A13" s="2">
        <v>940546150</v>
      </c>
      <c r="B13" s="1" t="s">
        <v>368</v>
      </c>
      <c r="C13" s="1" t="s">
        <v>368</v>
      </c>
      <c r="D13" s="1" t="s">
        <v>24</v>
      </c>
      <c r="E13" s="1" t="s">
        <v>138</v>
      </c>
      <c r="F13" s="1">
        <v>1509.3</v>
      </c>
      <c r="G13" s="1" t="s">
        <v>139</v>
      </c>
      <c r="H13" s="3"/>
      <c r="I13" s="1">
        <v>1509.3</v>
      </c>
      <c r="J13" s="3"/>
      <c r="K13" s="1" t="s">
        <v>70</v>
      </c>
      <c r="L13" s="3"/>
      <c r="M13" s="1" t="s">
        <v>25</v>
      </c>
      <c r="N13" s="1" t="s">
        <v>26</v>
      </c>
      <c r="O13" s="1" t="s">
        <v>24</v>
      </c>
      <c r="P13" s="4">
        <v>1.20213e+17</v>
      </c>
      <c r="Q13" s="1" t="s">
        <v>140</v>
      </c>
      <c r="R13" s="4">
        <v>1.20213e+17</v>
      </c>
      <c r="S13" s="1" t="s">
        <v>141</v>
      </c>
      <c r="T13" s="4">
        <v>1.20213e+17</v>
      </c>
      <c r="U13" s="1" t="s">
        <v>177</v>
      </c>
      <c r="V13" s="3"/>
      <c r="W13" s="3"/>
      <c r="X13" s="1" t="s">
        <v>33</v>
      </c>
      <c r="Y13" s="1" t="s">
        <v>178</v>
      </c>
      <c r="Z13" s="3"/>
      <c r="AA13" s="1" t="s">
        <v>179</v>
      </c>
      <c r="AB13" s="1" t="s">
        <v>108</v>
      </c>
      <c r="AC13" s="1" t="s">
        <v>180</v>
      </c>
      <c r="AD13" s="1" t="s">
        <v>146</v>
      </c>
      <c r="AE13" s="1" t="s">
        <v>147</v>
      </c>
      <c r="AF13" s="1" t="b">
        <v>0</v>
      </c>
      <c r="AG13" s="1" t="s">
        <v>181</v>
      </c>
      <c r="AH13" s="1">
        <v>1</v>
      </c>
    </row>
    <row r="14" ht="17.55" spans="1:34">
      <c r="A14" s="2">
        <v>940549945</v>
      </c>
      <c r="B14" s="1" t="s">
        <v>369</v>
      </c>
      <c r="C14" s="1" t="s">
        <v>369</v>
      </c>
      <c r="D14" s="1" t="s">
        <v>24</v>
      </c>
      <c r="E14" s="1" t="s">
        <v>138</v>
      </c>
      <c r="F14" s="1">
        <v>1936.7</v>
      </c>
      <c r="G14" s="1" t="s">
        <v>139</v>
      </c>
      <c r="H14" s="3"/>
      <c r="I14" s="1">
        <v>1936.7</v>
      </c>
      <c r="J14" s="3"/>
      <c r="K14" s="1" t="s">
        <v>60</v>
      </c>
      <c r="L14" s="3"/>
      <c r="M14" s="1" t="s">
        <v>25</v>
      </c>
      <c r="N14" s="1" t="s">
        <v>26</v>
      </c>
      <c r="O14" s="1" t="s">
        <v>24</v>
      </c>
      <c r="P14" s="4">
        <v>1.20213e+17</v>
      </c>
      <c r="Q14" s="1" t="s">
        <v>140</v>
      </c>
      <c r="R14" s="4">
        <v>1.20213e+17</v>
      </c>
      <c r="S14" s="1" t="s">
        <v>141</v>
      </c>
      <c r="T14" s="4">
        <v>1.20213e+17</v>
      </c>
      <c r="U14" s="1" t="s">
        <v>142</v>
      </c>
      <c r="V14" s="3"/>
      <c r="W14" s="3"/>
      <c r="X14" s="1" t="s">
        <v>33</v>
      </c>
      <c r="Y14" s="1" t="s">
        <v>182</v>
      </c>
      <c r="Z14" s="3"/>
      <c r="AA14" s="1" t="s">
        <v>183</v>
      </c>
      <c r="AB14" s="1" t="s">
        <v>111</v>
      </c>
      <c r="AC14" s="1" t="s">
        <v>184</v>
      </c>
      <c r="AD14" s="1" t="s">
        <v>146</v>
      </c>
      <c r="AE14" s="1" t="s">
        <v>147</v>
      </c>
      <c r="AF14" s="1" t="b">
        <v>1</v>
      </c>
      <c r="AG14" s="1" t="s">
        <v>185</v>
      </c>
      <c r="AH14" s="1">
        <v>1</v>
      </c>
    </row>
    <row r="15" ht="17.55" spans="1:34">
      <c r="A15" s="2">
        <v>940554090</v>
      </c>
      <c r="B15" s="1" t="s">
        <v>370</v>
      </c>
      <c r="C15" s="1" t="s">
        <v>370</v>
      </c>
      <c r="D15" s="1" t="s">
        <v>24</v>
      </c>
      <c r="E15" s="1" t="s">
        <v>138</v>
      </c>
      <c r="F15" s="1">
        <v>2416.9</v>
      </c>
      <c r="G15" s="1" t="s">
        <v>139</v>
      </c>
      <c r="H15" s="3"/>
      <c r="I15" s="1">
        <v>2416.9</v>
      </c>
      <c r="J15" s="3"/>
      <c r="K15" s="1" t="s">
        <v>78</v>
      </c>
      <c r="L15" s="3"/>
      <c r="M15" s="1" t="s">
        <v>25</v>
      </c>
      <c r="N15" s="1" t="s">
        <v>26</v>
      </c>
      <c r="O15" s="1" t="s">
        <v>24</v>
      </c>
      <c r="P15" s="4">
        <v>1.20213e+17</v>
      </c>
      <c r="Q15" s="1" t="s">
        <v>186</v>
      </c>
      <c r="R15" s="4">
        <v>1.20213e+17</v>
      </c>
      <c r="S15" s="1" t="s">
        <v>141</v>
      </c>
      <c r="T15" s="4">
        <v>1.20213e+17</v>
      </c>
      <c r="U15" s="1" t="s">
        <v>150</v>
      </c>
      <c r="V15" s="3"/>
      <c r="W15" s="3"/>
      <c r="X15" s="1" t="s">
        <v>28</v>
      </c>
      <c r="Y15" s="1" t="s">
        <v>187</v>
      </c>
      <c r="Z15" s="3"/>
      <c r="AA15" s="1" t="s">
        <v>188</v>
      </c>
      <c r="AB15" s="1" t="s">
        <v>103</v>
      </c>
      <c r="AC15" s="1" t="s">
        <v>189</v>
      </c>
      <c r="AD15" s="1" t="s">
        <v>146</v>
      </c>
      <c r="AE15" s="1" t="s">
        <v>147</v>
      </c>
      <c r="AF15" s="1" t="b">
        <v>1</v>
      </c>
      <c r="AG15" s="1" t="s">
        <v>190</v>
      </c>
      <c r="AH15" s="1">
        <v>1</v>
      </c>
    </row>
    <row r="16" ht="17.55" spans="1:34">
      <c r="A16" s="2">
        <v>940556569</v>
      </c>
      <c r="B16" s="1" t="s">
        <v>371</v>
      </c>
      <c r="C16" s="1" t="s">
        <v>371</v>
      </c>
      <c r="D16" s="1" t="s">
        <v>24</v>
      </c>
      <c r="E16" s="1" t="s">
        <v>138</v>
      </c>
      <c r="F16" s="1">
        <v>2707.9</v>
      </c>
      <c r="G16" s="1" t="s">
        <v>139</v>
      </c>
      <c r="H16" s="3"/>
      <c r="I16" s="1">
        <v>2707.9</v>
      </c>
      <c r="J16" s="3"/>
      <c r="K16" s="1" t="s">
        <v>88</v>
      </c>
      <c r="L16" s="3"/>
      <c r="M16" s="1" t="s">
        <v>25</v>
      </c>
      <c r="N16" s="1" t="s">
        <v>26</v>
      </c>
      <c r="O16" s="1" t="s">
        <v>24</v>
      </c>
      <c r="P16" s="4">
        <v>1.20213e+17</v>
      </c>
      <c r="Q16" s="1" t="s">
        <v>149</v>
      </c>
      <c r="R16" s="4">
        <v>1.20213e+17</v>
      </c>
      <c r="S16" s="1" t="s">
        <v>141</v>
      </c>
      <c r="T16" s="4">
        <v>1.20213e+17</v>
      </c>
      <c r="U16" s="1" t="s">
        <v>163</v>
      </c>
      <c r="V16" s="3"/>
      <c r="W16" s="3"/>
      <c r="X16" s="1" t="s">
        <v>28</v>
      </c>
      <c r="Y16" s="1" t="s">
        <v>191</v>
      </c>
      <c r="Z16" s="3"/>
      <c r="AA16" s="1" t="s">
        <v>192</v>
      </c>
      <c r="AB16" s="1" t="s">
        <v>103</v>
      </c>
      <c r="AC16" s="1" t="s">
        <v>193</v>
      </c>
      <c r="AD16" s="1" t="s">
        <v>146</v>
      </c>
      <c r="AE16" s="1" t="s">
        <v>147</v>
      </c>
      <c r="AF16" s="1" t="b">
        <v>0</v>
      </c>
      <c r="AG16" s="1" t="s">
        <v>194</v>
      </c>
      <c r="AH16" s="1">
        <v>1</v>
      </c>
    </row>
    <row r="17" ht="17.55" spans="1:34">
      <c r="A17" s="2">
        <v>940561639</v>
      </c>
      <c r="B17" s="1" t="s">
        <v>372</v>
      </c>
      <c r="C17" s="1" t="s">
        <v>372</v>
      </c>
      <c r="D17" s="1" t="s">
        <v>24</v>
      </c>
      <c r="E17" s="1" t="s">
        <v>138</v>
      </c>
      <c r="F17" s="1">
        <v>3244.2</v>
      </c>
      <c r="G17" s="1" t="s">
        <v>139</v>
      </c>
      <c r="H17" s="3"/>
      <c r="I17" s="1">
        <v>3244.2</v>
      </c>
      <c r="J17" s="3"/>
      <c r="K17" s="1" t="s">
        <v>73</v>
      </c>
      <c r="L17" s="3"/>
      <c r="M17" s="1" t="s">
        <v>25</v>
      </c>
      <c r="N17" s="1" t="s">
        <v>26</v>
      </c>
      <c r="O17" s="1" t="s">
        <v>24</v>
      </c>
      <c r="P17" s="4">
        <v>1.20213e+17</v>
      </c>
      <c r="Q17" s="1" t="s">
        <v>149</v>
      </c>
      <c r="R17" s="4">
        <v>1.20213e+17</v>
      </c>
      <c r="S17" s="1" t="s">
        <v>141</v>
      </c>
      <c r="T17" s="4">
        <v>1.20213e+17</v>
      </c>
      <c r="U17" s="1" t="s">
        <v>163</v>
      </c>
      <c r="V17" s="3"/>
      <c r="W17" s="3"/>
      <c r="X17" s="1" t="s">
        <v>28</v>
      </c>
      <c r="Y17" s="1" t="s">
        <v>195</v>
      </c>
      <c r="Z17" s="3"/>
      <c r="AA17" s="1" t="s">
        <v>196</v>
      </c>
      <c r="AB17" s="1" t="s">
        <v>111</v>
      </c>
      <c r="AC17" s="1" t="s">
        <v>197</v>
      </c>
      <c r="AD17" s="1" t="s">
        <v>146</v>
      </c>
      <c r="AE17" s="1" t="s">
        <v>147</v>
      </c>
      <c r="AF17" s="1" t="b">
        <v>1</v>
      </c>
      <c r="AG17" s="1" t="s">
        <v>198</v>
      </c>
      <c r="AH17" s="1">
        <v>1</v>
      </c>
    </row>
    <row r="18" ht="17.55" spans="1:34">
      <c r="A18" s="2">
        <v>940567408</v>
      </c>
      <c r="B18" s="1" t="s">
        <v>373</v>
      </c>
      <c r="C18" s="1" t="s">
        <v>373</v>
      </c>
      <c r="D18" s="1" t="s">
        <v>24</v>
      </c>
      <c r="E18" s="1" t="s">
        <v>138</v>
      </c>
      <c r="F18" s="1">
        <v>3935.7</v>
      </c>
      <c r="G18" s="1" t="s">
        <v>139</v>
      </c>
      <c r="H18" s="3"/>
      <c r="I18" s="1">
        <v>3935.7</v>
      </c>
      <c r="J18" s="3"/>
      <c r="K18" s="1" t="s">
        <v>68</v>
      </c>
      <c r="L18" s="3"/>
      <c r="M18" s="1" t="s">
        <v>25</v>
      </c>
      <c r="N18" s="1" t="s">
        <v>26</v>
      </c>
      <c r="O18" s="1" t="s">
        <v>24</v>
      </c>
      <c r="P18" s="4">
        <v>1.20213e+17</v>
      </c>
      <c r="Q18" s="1" t="s">
        <v>149</v>
      </c>
      <c r="R18" s="4">
        <v>1.20213e+17</v>
      </c>
      <c r="S18" s="1" t="s">
        <v>141</v>
      </c>
      <c r="T18" s="4">
        <v>1.20213e+17</v>
      </c>
      <c r="U18" s="1" t="s">
        <v>199</v>
      </c>
      <c r="V18" s="3"/>
      <c r="W18" s="3"/>
      <c r="X18" s="1" t="s">
        <v>28</v>
      </c>
      <c r="Y18" s="1" t="s">
        <v>200</v>
      </c>
      <c r="Z18" s="3"/>
      <c r="AA18" s="1" t="s">
        <v>201</v>
      </c>
      <c r="AB18" s="1" t="s">
        <v>108</v>
      </c>
      <c r="AC18" s="1" t="s">
        <v>202</v>
      </c>
      <c r="AD18" s="1" t="s">
        <v>146</v>
      </c>
      <c r="AE18" s="1" t="s">
        <v>147</v>
      </c>
      <c r="AF18" s="1" t="b">
        <v>1</v>
      </c>
      <c r="AG18" s="1" t="s">
        <v>203</v>
      </c>
      <c r="AH18" s="1">
        <v>1</v>
      </c>
    </row>
    <row r="19" ht="17.55" spans="1:34">
      <c r="A19" s="2">
        <v>940571380</v>
      </c>
      <c r="B19" s="1" t="s">
        <v>374</v>
      </c>
      <c r="C19" s="1" t="s">
        <v>374</v>
      </c>
      <c r="D19" s="1" t="s">
        <v>24</v>
      </c>
      <c r="E19" s="1" t="s">
        <v>138</v>
      </c>
      <c r="F19" s="1">
        <v>4056.6</v>
      </c>
      <c r="G19" s="1" t="s">
        <v>139</v>
      </c>
      <c r="H19" s="3"/>
      <c r="I19" s="1">
        <v>4056.6</v>
      </c>
      <c r="J19" s="3"/>
      <c r="K19" s="1" t="s">
        <v>81</v>
      </c>
      <c r="L19" s="3"/>
      <c r="M19" s="1" t="s">
        <v>25</v>
      </c>
      <c r="N19" s="1" t="s">
        <v>26</v>
      </c>
      <c r="O19" s="1" t="s">
        <v>24</v>
      </c>
      <c r="P19" s="4">
        <v>1.20213e+17</v>
      </c>
      <c r="Q19" s="1" t="s">
        <v>149</v>
      </c>
      <c r="R19" s="4">
        <v>1.20213e+17</v>
      </c>
      <c r="S19" s="1" t="s">
        <v>141</v>
      </c>
      <c r="T19" s="4">
        <v>1.20213e+17</v>
      </c>
      <c r="U19" s="1" t="s">
        <v>150</v>
      </c>
      <c r="V19" s="3"/>
      <c r="W19" s="3"/>
      <c r="X19" s="1" t="s">
        <v>28</v>
      </c>
      <c r="Y19" s="1" t="s">
        <v>204</v>
      </c>
      <c r="Z19" s="3"/>
      <c r="AA19" s="1" t="s">
        <v>205</v>
      </c>
      <c r="AB19" s="3"/>
      <c r="AC19" s="1" t="s">
        <v>206</v>
      </c>
      <c r="AD19" s="1" t="s">
        <v>146</v>
      </c>
      <c r="AE19" s="1" t="s">
        <v>147</v>
      </c>
      <c r="AF19" s="1" t="b">
        <v>1</v>
      </c>
      <c r="AG19" s="1" t="s">
        <v>207</v>
      </c>
      <c r="AH19" s="1">
        <v>1</v>
      </c>
    </row>
    <row r="20" ht="17.55" spans="1:34">
      <c r="A20" s="2">
        <v>940574994</v>
      </c>
      <c r="B20" s="1" t="s">
        <v>375</v>
      </c>
      <c r="C20" s="1" t="s">
        <v>375</v>
      </c>
      <c r="D20" s="1" t="s">
        <v>24</v>
      </c>
      <c r="E20" s="1" t="s">
        <v>138</v>
      </c>
      <c r="F20" s="1">
        <v>4722.8</v>
      </c>
      <c r="G20" s="1" t="s">
        <v>139</v>
      </c>
      <c r="H20" s="3"/>
      <c r="I20" s="1">
        <v>4722.8</v>
      </c>
      <c r="J20" s="3"/>
      <c r="K20" s="1" t="s">
        <v>54</v>
      </c>
      <c r="L20" s="3"/>
      <c r="M20" s="1" t="s">
        <v>25</v>
      </c>
      <c r="N20" s="1" t="s">
        <v>26</v>
      </c>
      <c r="O20" s="1" t="s">
        <v>24</v>
      </c>
      <c r="P20" s="4">
        <v>1.20213e+17</v>
      </c>
      <c r="Q20" s="1" t="s">
        <v>186</v>
      </c>
      <c r="R20" s="4">
        <v>1.20213e+17</v>
      </c>
      <c r="S20" s="1" t="s">
        <v>141</v>
      </c>
      <c r="T20" s="4">
        <v>1.20213e+17</v>
      </c>
      <c r="U20" s="1" t="s">
        <v>199</v>
      </c>
      <c r="V20" s="3"/>
      <c r="W20" s="3"/>
      <c r="X20" s="1" t="s">
        <v>33</v>
      </c>
      <c r="Y20" s="1" t="s">
        <v>208</v>
      </c>
      <c r="Z20" s="3"/>
      <c r="AA20" s="1" t="s">
        <v>209</v>
      </c>
      <c r="AB20" s="1" t="s">
        <v>111</v>
      </c>
      <c r="AC20" s="1" t="s">
        <v>210</v>
      </c>
      <c r="AD20" s="1" t="s">
        <v>146</v>
      </c>
      <c r="AE20" s="1" t="s">
        <v>147</v>
      </c>
      <c r="AF20" s="1" t="b">
        <v>0</v>
      </c>
      <c r="AG20" s="1" t="s">
        <v>211</v>
      </c>
      <c r="AH20" s="1">
        <v>1</v>
      </c>
    </row>
    <row r="21" ht="17.55" spans="1:34">
      <c r="A21" s="2">
        <v>940579174</v>
      </c>
      <c r="B21" s="1" t="s">
        <v>376</v>
      </c>
      <c r="C21" s="1" t="s">
        <v>376</v>
      </c>
      <c r="D21" s="1" t="s">
        <v>24</v>
      </c>
      <c r="E21" s="1" t="s">
        <v>138</v>
      </c>
      <c r="F21" s="1">
        <v>5149.3</v>
      </c>
      <c r="G21" s="1" t="s">
        <v>139</v>
      </c>
      <c r="H21" s="3"/>
      <c r="I21" s="1">
        <v>5149.3</v>
      </c>
      <c r="J21" s="3"/>
      <c r="K21" s="1" t="s">
        <v>23</v>
      </c>
      <c r="L21" s="3"/>
      <c r="M21" s="1" t="s">
        <v>25</v>
      </c>
      <c r="N21" s="1" t="s">
        <v>26</v>
      </c>
      <c r="O21" s="1" t="s">
        <v>24</v>
      </c>
      <c r="P21" s="4">
        <v>1.20213e+17</v>
      </c>
      <c r="Q21" s="1" t="s">
        <v>149</v>
      </c>
      <c r="R21" s="4">
        <v>1.20213e+17</v>
      </c>
      <c r="S21" s="1" t="s">
        <v>141</v>
      </c>
      <c r="T21" s="4">
        <v>1.20213e+17</v>
      </c>
      <c r="U21" s="1" t="s">
        <v>199</v>
      </c>
      <c r="V21" s="3"/>
      <c r="W21" s="3"/>
      <c r="X21" s="1" t="s">
        <v>28</v>
      </c>
      <c r="Y21" s="1" t="s">
        <v>212</v>
      </c>
      <c r="Z21" s="3"/>
      <c r="AA21" s="1" t="s">
        <v>213</v>
      </c>
      <c r="AB21" s="1" t="s">
        <v>111</v>
      </c>
      <c r="AC21" s="1" t="s">
        <v>214</v>
      </c>
      <c r="AD21" s="1" t="s">
        <v>146</v>
      </c>
      <c r="AE21" s="1" t="s">
        <v>147</v>
      </c>
      <c r="AF21" s="1" t="b">
        <v>1</v>
      </c>
      <c r="AG21" s="1" t="s">
        <v>215</v>
      </c>
      <c r="AH21" s="1">
        <v>1</v>
      </c>
    </row>
    <row r="22" ht="17.55" spans="1:34">
      <c r="A22" s="2">
        <v>940583740</v>
      </c>
      <c r="B22" s="1" t="s">
        <v>377</v>
      </c>
      <c r="C22" s="1" t="s">
        <v>377</v>
      </c>
      <c r="D22" s="1" t="s">
        <v>24</v>
      </c>
      <c r="E22" s="1" t="s">
        <v>138</v>
      </c>
      <c r="F22" s="1">
        <v>5626.5</v>
      </c>
      <c r="G22" s="1" t="s">
        <v>139</v>
      </c>
      <c r="H22" s="3"/>
      <c r="I22" s="1">
        <v>5626.5</v>
      </c>
      <c r="J22" s="3"/>
      <c r="K22" s="1" t="s">
        <v>50</v>
      </c>
      <c r="L22" s="3"/>
      <c r="M22" s="1" t="s">
        <v>25</v>
      </c>
      <c r="N22" s="1" t="s">
        <v>26</v>
      </c>
      <c r="O22" s="1" t="s">
        <v>24</v>
      </c>
      <c r="P22" s="4">
        <v>1.20213e+17</v>
      </c>
      <c r="Q22" s="1" t="s">
        <v>149</v>
      </c>
      <c r="R22" s="4">
        <v>1.20213e+17</v>
      </c>
      <c r="S22" s="1" t="s">
        <v>141</v>
      </c>
      <c r="T22" s="4">
        <v>1.20213e+17</v>
      </c>
      <c r="U22" s="1" t="s">
        <v>150</v>
      </c>
      <c r="V22" s="3"/>
      <c r="W22" s="3"/>
      <c r="X22" s="1" t="s">
        <v>28</v>
      </c>
      <c r="Y22" s="1" t="s">
        <v>216</v>
      </c>
      <c r="Z22" s="3"/>
      <c r="AA22" s="1" t="s">
        <v>217</v>
      </c>
      <c r="AB22" s="1" t="s">
        <v>105</v>
      </c>
      <c r="AC22" s="1" t="s">
        <v>218</v>
      </c>
      <c r="AD22" s="1" t="s">
        <v>146</v>
      </c>
      <c r="AE22" s="1" t="s">
        <v>147</v>
      </c>
      <c r="AF22" s="1" t="b">
        <v>1</v>
      </c>
      <c r="AG22" s="1" t="s">
        <v>219</v>
      </c>
      <c r="AH22" s="1">
        <v>1</v>
      </c>
    </row>
    <row r="23" ht="17.55" spans="1:34">
      <c r="A23" s="2">
        <v>940584384</v>
      </c>
      <c r="B23" s="1" t="s">
        <v>377</v>
      </c>
      <c r="C23" s="1" t="s">
        <v>377</v>
      </c>
      <c r="D23" s="1" t="s">
        <v>24</v>
      </c>
      <c r="E23" s="1" t="s">
        <v>138</v>
      </c>
      <c r="F23" s="1">
        <v>5702.8</v>
      </c>
      <c r="G23" s="1" t="s">
        <v>139</v>
      </c>
      <c r="H23" s="3"/>
      <c r="I23" s="1">
        <v>5702.8</v>
      </c>
      <c r="J23" s="3"/>
      <c r="K23" s="1" t="s">
        <v>63</v>
      </c>
      <c r="L23" s="3"/>
      <c r="M23" s="1" t="s">
        <v>25</v>
      </c>
      <c r="N23" s="1" t="s">
        <v>36</v>
      </c>
      <c r="O23" s="1" t="s">
        <v>24</v>
      </c>
      <c r="P23" s="3"/>
      <c r="Q23" s="3"/>
      <c r="R23" s="3"/>
      <c r="S23" s="3"/>
      <c r="T23" s="3"/>
      <c r="U23" s="3"/>
      <c r="V23" s="3"/>
      <c r="W23" s="3"/>
      <c r="X23" s="3"/>
      <c r="Y23" s="1" t="s">
        <v>220</v>
      </c>
      <c r="Z23" s="3"/>
      <c r="AA23" s="1" t="s">
        <v>221</v>
      </c>
      <c r="AB23" s="1" t="s">
        <v>108</v>
      </c>
      <c r="AC23" s="1" t="s">
        <v>222</v>
      </c>
      <c r="AD23" s="1" t="s">
        <v>146</v>
      </c>
      <c r="AE23" s="1" t="s">
        <v>147</v>
      </c>
      <c r="AF23" s="1" t="b">
        <v>0</v>
      </c>
      <c r="AG23" s="1" t="s">
        <v>223</v>
      </c>
      <c r="AH23" s="1">
        <v>1</v>
      </c>
    </row>
    <row r="24" ht="17.55" spans="1:34">
      <c r="A24" s="2">
        <v>940584708</v>
      </c>
      <c r="B24" s="1" t="s">
        <v>377</v>
      </c>
      <c r="C24" s="1" t="s">
        <v>377</v>
      </c>
      <c r="D24" s="1" t="s">
        <v>24</v>
      </c>
      <c r="E24" s="1" t="s">
        <v>138</v>
      </c>
      <c r="F24" s="1">
        <v>5724.2</v>
      </c>
      <c r="G24" s="1" t="s">
        <v>139</v>
      </c>
      <c r="H24" s="3"/>
      <c r="I24" s="1">
        <v>5724.2</v>
      </c>
      <c r="J24" s="3"/>
      <c r="K24" s="1" t="s">
        <v>35</v>
      </c>
      <c r="L24" s="3"/>
      <c r="M24" s="1" t="s">
        <v>25</v>
      </c>
      <c r="N24" s="1" t="s">
        <v>36</v>
      </c>
      <c r="O24" s="1" t="s">
        <v>24</v>
      </c>
      <c r="P24" s="3"/>
      <c r="Q24" s="3"/>
      <c r="R24" s="3"/>
      <c r="S24" s="3"/>
      <c r="T24" s="3"/>
      <c r="U24" s="3"/>
      <c r="V24" s="3"/>
      <c r="W24" s="3"/>
      <c r="X24" s="3"/>
      <c r="Y24" s="1" t="s">
        <v>224</v>
      </c>
      <c r="Z24" s="3"/>
      <c r="AA24" s="1" t="s">
        <v>225</v>
      </c>
      <c r="AB24" s="1" t="s">
        <v>111</v>
      </c>
      <c r="AC24" s="1" t="s">
        <v>226</v>
      </c>
      <c r="AD24" s="1" t="s">
        <v>146</v>
      </c>
      <c r="AE24" s="1" t="s">
        <v>147</v>
      </c>
      <c r="AF24" s="1" t="b">
        <v>1</v>
      </c>
      <c r="AG24" s="1" t="s">
        <v>227</v>
      </c>
      <c r="AH24" s="1">
        <v>1</v>
      </c>
    </row>
    <row r="25" ht="17.55" spans="1:34">
      <c r="A25" s="2">
        <v>940586155</v>
      </c>
      <c r="B25" s="1" t="s">
        <v>378</v>
      </c>
      <c r="C25" s="1" t="s">
        <v>378</v>
      </c>
      <c r="D25" s="1" t="s">
        <v>24</v>
      </c>
      <c r="E25" s="1" t="s">
        <v>138</v>
      </c>
      <c r="F25" s="1">
        <v>5840.4</v>
      </c>
      <c r="G25" s="1" t="s">
        <v>139</v>
      </c>
      <c r="H25" s="3"/>
      <c r="I25" s="1">
        <v>5840.4</v>
      </c>
      <c r="J25" s="3"/>
      <c r="K25" s="1" t="s">
        <v>65</v>
      </c>
      <c r="L25" s="3"/>
      <c r="M25" s="1" t="s">
        <v>25</v>
      </c>
      <c r="N25" s="1" t="s">
        <v>26</v>
      </c>
      <c r="O25" s="1" t="s">
        <v>24</v>
      </c>
      <c r="P25" s="4">
        <v>1.20213e+17</v>
      </c>
      <c r="Q25" s="1" t="s">
        <v>149</v>
      </c>
      <c r="R25" s="4">
        <v>1.20213e+17</v>
      </c>
      <c r="S25" s="1" t="s">
        <v>141</v>
      </c>
      <c r="T25" s="4">
        <v>1.20213e+17</v>
      </c>
      <c r="U25" s="1" t="s">
        <v>228</v>
      </c>
      <c r="V25" s="3"/>
      <c r="W25" s="3"/>
      <c r="X25" s="1" t="s">
        <v>33</v>
      </c>
      <c r="Y25" s="1" t="s">
        <v>229</v>
      </c>
      <c r="Z25" s="3"/>
      <c r="AA25" s="1" t="s">
        <v>230</v>
      </c>
      <c r="AB25" s="1" t="s">
        <v>105</v>
      </c>
      <c r="AC25" s="1" t="s">
        <v>231</v>
      </c>
      <c r="AD25" s="1" t="s">
        <v>146</v>
      </c>
      <c r="AE25" s="1" t="s">
        <v>147</v>
      </c>
      <c r="AF25" s="1" t="b">
        <v>1</v>
      </c>
      <c r="AG25" s="1" t="s">
        <v>232</v>
      </c>
      <c r="AH25" s="1">
        <v>1</v>
      </c>
    </row>
    <row r="26" ht="17.55" spans="1:34">
      <c r="A26" s="2">
        <v>940589445</v>
      </c>
      <c r="B26" s="1" t="s">
        <v>379</v>
      </c>
      <c r="C26" s="1" t="s">
        <v>379</v>
      </c>
      <c r="D26" s="1" t="s">
        <v>24</v>
      </c>
      <c r="E26" s="1" t="s">
        <v>138</v>
      </c>
      <c r="F26" s="1">
        <v>113.6</v>
      </c>
      <c r="G26" s="1" t="s">
        <v>139</v>
      </c>
      <c r="H26" s="3"/>
      <c r="I26" s="1">
        <v>113.6</v>
      </c>
      <c r="J26" s="3"/>
      <c r="K26" s="1" t="s">
        <v>44</v>
      </c>
      <c r="L26" s="3"/>
      <c r="M26" s="1" t="s">
        <v>25</v>
      </c>
      <c r="N26" s="1" t="s">
        <v>26</v>
      </c>
      <c r="O26" s="1" t="s">
        <v>24</v>
      </c>
      <c r="P26" s="4">
        <v>1.20213e+17</v>
      </c>
      <c r="Q26" s="1" t="s">
        <v>149</v>
      </c>
      <c r="R26" s="4">
        <v>1.20213e+17</v>
      </c>
      <c r="S26" s="1" t="s">
        <v>141</v>
      </c>
      <c r="T26" s="4">
        <v>1.20213e+17</v>
      </c>
      <c r="U26" s="1" t="s">
        <v>163</v>
      </c>
      <c r="V26" s="3"/>
      <c r="W26" s="3"/>
      <c r="X26" s="1" t="s">
        <v>28</v>
      </c>
      <c r="Y26" s="1" t="s">
        <v>233</v>
      </c>
      <c r="Z26" s="3"/>
      <c r="AA26" s="1" t="s">
        <v>234</v>
      </c>
      <c r="AB26" s="3"/>
      <c r="AC26" s="1" t="s">
        <v>235</v>
      </c>
      <c r="AD26" s="1" t="s">
        <v>146</v>
      </c>
      <c r="AE26" s="1" t="s">
        <v>147</v>
      </c>
      <c r="AF26" s="1" t="b">
        <v>0</v>
      </c>
      <c r="AG26" s="1" t="s">
        <v>236</v>
      </c>
      <c r="AH26" s="1">
        <v>1</v>
      </c>
    </row>
    <row r="27" ht="17.55" spans="1:34">
      <c r="A27" s="2">
        <v>940593859</v>
      </c>
      <c r="B27" s="1" t="s">
        <v>380</v>
      </c>
      <c r="C27" s="1" t="s">
        <v>380</v>
      </c>
      <c r="D27" s="1" t="s">
        <v>24</v>
      </c>
      <c r="E27" s="1" t="s">
        <v>138</v>
      </c>
      <c r="F27" s="1">
        <v>425.4</v>
      </c>
      <c r="G27" s="1" t="s">
        <v>139</v>
      </c>
      <c r="H27" s="3"/>
      <c r="I27" s="1">
        <v>425.4</v>
      </c>
      <c r="J27" s="3"/>
      <c r="K27" s="1" t="s">
        <v>72</v>
      </c>
      <c r="L27" s="3"/>
      <c r="M27" s="1" t="s">
        <v>25</v>
      </c>
      <c r="N27" s="1" t="s">
        <v>26</v>
      </c>
      <c r="O27" s="1" t="s">
        <v>24</v>
      </c>
      <c r="P27" s="4">
        <v>1.20213e+17</v>
      </c>
      <c r="Q27" s="1" t="s">
        <v>149</v>
      </c>
      <c r="R27" s="4">
        <v>1.20213e+17</v>
      </c>
      <c r="S27" s="1" t="s">
        <v>141</v>
      </c>
      <c r="T27" s="4">
        <v>1.20213e+17</v>
      </c>
      <c r="U27" s="1" t="s">
        <v>237</v>
      </c>
      <c r="V27" s="3"/>
      <c r="W27" s="3"/>
      <c r="X27" s="1" t="s">
        <v>28</v>
      </c>
      <c r="Y27" s="1" t="s">
        <v>238</v>
      </c>
      <c r="Z27" s="3"/>
      <c r="AA27" s="1" t="s">
        <v>239</v>
      </c>
      <c r="AB27" s="1" t="s">
        <v>103</v>
      </c>
      <c r="AC27" s="1" t="s">
        <v>240</v>
      </c>
      <c r="AD27" s="1" t="s">
        <v>146</v>
      </c>
      <c r="AE27" s="1" t="s">
        <v>147</v>
      </c>
      <c r="AF27" s="1" t="b">
        <v>1</v>
      </c>
      <c r="AG27" s="1" t="s">
        <v>241</v>
      </c>
      <c r="AH27" s="1">
        <v>1</v>
      </c>
    </row>
    <row r="28" ht="17.55" spans="1:34">
      <c r="A28" s="2">
        <v>940604645</v>
      </c>
      <c r="B28" s="1" t="s">
        <v>381</v>
      </c>
      <c r="C28" s="1" t="s">
        <v>381</v>
      </c>
      <c r="D28" s="1" t="s">
        <v>24</v>
      </c>
      <c r="E28" s="1" t="s">
        <v>138</v>
      </c>
      <c r="F28" s="1">
        <v>1530.5</v>
      </c>
      <c r="G28" s="1" t="s">
        <v>139</v>
      </c>
      <c r="H28" s="3"/>
      <c r="I28" s="1">
        <v>1530.5</v>
      </c>
      <c r="J28" s="3"/>
      <c r="K28" s="1" t="s">
        <v>37</v>
      </c>
      <c r="L28" s="3"/>
      <c r="M28" s="1" t="s">
        <v>25</v>
      </c>
      <c r="N28" s="1" t="s">
        <v>36</v>
      </c>
      <c r="O28" s="1" t="s">
        <v>24</v>
      </c>
      <c r="P28" s="3"/>
      <c r="Q28" s="3"/>
      <c r="R28" s="3"/>
      <c r="S28" s="3"/>
      <c r="T28" s="3"/>
      <c r="U28" s="3"/>
      <c r="V28" s="3"/>
      <c r="W28" s="3"/>
      <c r="X28" s="3"/>
      <c r="Y28" s="1" t="s">
        <v>242</v>
      </c>
      <c r="Z28" s="3"/>
      <c r="AA28" s="1" t="s">
        <v>243</v>
      </c>
      <c r="AB28" s="1" t="s">
        <v>111</v>
      </c>
      <c r="AC28" s="1" t="s">
        <v>244</v>
      </c>
      <c r="AD28" s="1" t="s">
        <v>146</v>
      </c>
      <c r="AE28" s="1" t="s">
        <v>147</v>
      </c>
      <c r="AF28" s="1" t="b">
        <v>0</v>
      </c>
      <c r="AG28" s="1" t="s">
        <v>245</v>
      </c>
      <c r="AH28" s="1">
        <v>1</v>
      </c>
    </row>
    <row r="29" ht="17.55" spans="1:34">
      <c r="A29" s="2">
        <v>940615241</v>
      </c>
      <c r="B29" s="1" t="s">
        <v>382</v>
      </c>
      <c r="C29" s="1" t="s">
        <v>382</v>
      </c>
      <c r="D29" s="1" t="s">
        <v>24</v>
      </c>
      <c r="E29" s="1" t="s">
        <v>138</v>
      </c>
      <c r="F29" s="1">
        <v>2656.4</v>
      </c>
      <c r="G29" s="1" t="s">
        <v>139</v>
      </c>
      <c r="H29" s="3"/>
      <c r="I29" s="1">
        <v>2656.4</v>
      </c>
      <c r="J29" s="3"/>
      <c r="K29" s="1" t="s">
        <v>66</v>
      </c>
      <c r="L29" s="3"/>
      <c r="M29" s="1" t="s">
        <v>25</v>
      </c>
      <c r="N29" s="1" t="s">
        <v>26</v>
      </c>
      <c r="O29" s="1" t="s">
        <v>24</v>
      </c>
      <c r="P29" s="4">
        <v>1.20213e+17</v>
      </c>
      <c r="Q29" s="1" t="s">
        <v>149</v>
      </c>
      <c r="R29" s="4">
        <v>1.20213e+17</v>
      </c>
      <c r="S29" s="1" t="s">
        <v>141</v>
      </c>
      <c r="T29" s="4">
        <v>1.20213e+17</v>
      </c>
      <c r="U29" s="1" t="s">
        <v>163</v>
      </c>
      <c r="V29" s="3"/>
      <c r="W29" s="3"/>
      <c r="X29" s="1" t="s">
        <v>28</v>
      </c>
      <c r="Y29" s="1" t="s">
        <v>246</v>
      </c>
      <c r="Z29" s="3"/>
      <c r="AA29" s="1" t="s">
        <v>247</v>
      </c>
      <c r="AB29" s="1" t="s">
        <v>110</v>
      </c>
      <c r="AC29" s="1" t="s">
        <v>197</v>
      </c>
      <c r="AD29" s="1" t="s">
        <v>146</v>
      </c>
      <c r="AE29" s="1" t="s">
        <v>147</v>
      </c>
      <c r="AF29" s="1" t="b">
        <v>1</v>
      </c>
      <c r="AG29" s="1" t="s">
        <v>248</v>
      </c>
      <c r="AH29" s="1">
        <v>1</v>
      </c>
    </row>
    <row r="30" ht="17.55" spans="1:34">
      <c r="A30" s="2">
        <v>940617395</v>
      </c>
      <c r="B30" s="1" t="s">
        <v>383</v>
      </c>
      <c r="C30" s="1" t="s">
        <v>383</v>
      </c>
      <c r="D30" s="1" t="s">
        <v>24</v>
      </c>
      <c r="E30" s="1" t="s">
        <v>138</v>
      </c>
      <c r="F30" s="1">
        <v>2921.6</v>
      </c>
      <c r="G30" s="1" t="s">
        <v>139</v>
      </c>
      <c r="H30" s="3"/>
      <c r="I30" s="1">
        <v>2921.6</v>
      </c>
      <c r="J30" s="3"/>
      <c r="K30" s="1" t="s">
        <v>62</v>
      </c>
      <c r="L30" s="3"/>
      <c r="M30" s="1" t="s">
        <v>25</v>
      </c>
      <c r="N30" s="1" t="s">
        <v>26</v>
      </c>
      <c r="O30" s="1" t="s">
        <v>24</v>
      </c>
      <c r="P30" s="4">
        <v>1.20213e+17</v>
      </c>
      <c r="Q30" s="1" t="s">
        <v>140</v>
      </c>
      <c r="R30" s="4">
        <v>1.20213e+17</v>
      </c>
      <c r="S30" s="1" t="s">
        <v>141</v>
      </c>
      <c r="T30" s="4">
        <v>1.20213e+17</v>
      </c>
      <c r="U30" s="1" t="s">
        <v>177</v>
      </c>
      <c r="V30" s="3"/>
      <c r="W30" s="3"/>
      <c r="X30" s="1" t="s">
        <v>42</v>
      </c>
      <c r="Y30" s="1" t="s">
        <v>249</v>
      </c>
      <c r="Z30" s="3"/>
      <c r="AA30" s="1" t="s">
        <v>250</v>
      </c>
      <c r="AB30" s="1" t="s">
        <v>108</v>
      </c>
      <c r="AC30" s="1" t="s">
        <v>251</v>
      </c>
      <c r="AD30" s="1" t="s">
        <v>146</v>
      </c>
      <c r="AE30" s="1" t="s">
        <v>147</v>
      </c>
      <c r="AF30" s="1" t="b">
        <v>1</v>
      </c>
      <c r="AG30" s="1" t="s">
        <v>252</v>
      </c>
      <c r="AH30" s="1">
        <v>1</v>
      </c>
    </row>
    <row r="31" ht="17.55" spans="1:34">
      <c r="A31" s="2">
        <v>940617660</v>
      </c>
      <c r="B31" s="1" t="s">
        <v>384</v>
      </c>
      <c r="C31" s="1" t="s">
        <v>384</v>
      </c>
      <c r="D31" s="1" t="s">
        <v>24</v>
      </c>
      <c r="E31" s="1" t="s">
        <v>138</v>
      </c>
      <c r="F31" s="1">
        <v>2943.8</v>
      </c>
      <c r="G31" s="1" t="s">
        <v>139</v>
      </c>
      <c r="H31" s="3"/>
      <c r="I31" s="1">
        <v>2943.8</v>
      </c>
      <c r="J31" s="3"/>
      <c r="K31" s="1" t="s">
        <v>48</v>
      </c>
      <c r="L31" s="3"/>
      <c r="M31" s="1" t="s">
        <v>25</v>
      </c>
      <c r="N31" s="1" t="s">
        <v>26</v>
      </c>
      <c r="O31" s="1" t="s">
        <v>24</v>
      </c>
      <c r="P31" s="4">
        <v>1.20213e+17</v>
      </c>
      <c r="Q31" s="1" t="s">
        <v>149</v>
      </c>
      <c r="R31" s="4">
        <v>1.20213e+17</v>
      </c>
      <c r="S31" s="1" t="s">
        <v>141</v>
      </c>
      <c r="T31" s="4">
        <v>1.20213e+17</v>
      </c>
      <c r="U31" s="1" t="s">
        <v>150</v>
      </c>
      <c r="V31" s="3"/>
      <c r="W31" s="3"/>
      <c r="X31" s="1" t="s">
        <v>28</v>
      </c>
      <c r="Y31" s="1" t="s">
        <v>253</v>
      </c>
      <c r="Z31" s="3"/>
      <c r="AA31" s="1" t="s">
        <v>254</v>
      </c>
      <c r="AB31" s="1" t="s">
        <v>111</v>
      </c>
      <c r="AC31" s="1" t="s">
        <v>255</v>
      </c>
      <c r="AD31" s="1" t="s">
        <v>146</v>
      </c>
      <c r="AE31" s="1" t="s">
        <v>147</v>
      </c>
      <c r="AF31" s="1" t="b">
        <v>1</v>
      </c>
      <c r="AG31" s="1" t="s">
        <v>256</v>
      </c>
      <c r="AH31" s="1">
        <v>1</v>
      </c>
    </row>
    <row r="32" ht="17.55" spans="1:34">
      <c r="A32" s="2">
        <v>940619394</v>
      </c>
      <c r="B32" s="1" t="s">
        <v>385</v>
      </c>
      <c r="C32" s="1" t="s">
        <v>385</v>
      </c>
      <c r="D32" s="1" t="s">
        <v>24</v>
      </c>
      <c r="E32" s="1" t="s">
        <v>138</v>
      </c>
      <c r="F32" s="1">
        <v>3147.2</v>
      </c>
      <c r="G32" s="1" t="s">
        <v>139</v>
      </c>
      <c r="H32" s="3"/>
      <c r="I32" s="1">
        <v>3147.2</v>
      </c>
      <c r="J32" s="3"/>
      <c r="K32" s="1" t="s">
        <v>53</v>
      </c>
      <c r="L32" s="3"/>
      <c r="M32" s="1" t="s">
        <v>25</v>
      </c>
      <c r="N32" s="1" t="s">
        <v>26</v>
      </c>
      <c r="O32" s="1" t="s">
        <v>24</v>
      </c>
      <c r="P32" s="4">
        <v>1.20213e+17</v>
      </c>
      <c r="Q32" s="1" t="s">
        <v>186</v>
      </c>
      <c r="R32" s="4">
        <v>1.20213e+17</v>
      </c>
      <c r="S32" s="1" t="s">
        <v>141</v>
      </c>
      <c r="T32" s="4">
        <v>1.20213e+17</v>
      </c>
      <c r="U32" s="1" t="s">
        <v>199</v>
      </c>
      <c r="V32" s="3"/>
      <c r="W32" s="3"/>
      <c r="X32" s="1" t="s">
        <v>28</v>
      </c>
      <c r="Y32" s="1" t="s">
        <v>257</v>
      </c>
      <c r="Z32" s="3"/>
      <c r="AA32" s="1" t="s">
        <v>258</v>
      </c>
      <c r="AB32" s="3"/>
      <c r="AC32" s="1" t="s">
        <v>259</v>
      </c>
      <c r="AD32" s="1" t="s">
        <v>146</v>
      </c>
      <c r="AE32" s="1" t="s">
        <v>147</v>
      </c>
      <c r="AF32" s="1" t="b">
        <v>1</v>
      </c>
      <c r="AG32" s="1" t="s">
        <v>260</v>
      </c>
      <c r="AH32" s="1">
        <v>1</v>
      </c>
    </row>
    <row r="33" ht="17.55" spans="1:34">
      <c r="A33" s="2">
        <v>940619819</v>
      </c>
      <c r="B33" s="1" t="s">
        <v>385</v>
      </c>
      <c r="C33" s="1" t="s">
        <v>385</v>
      </c>
      <c r="D33" s="1" t="s">
        <v>24</v>
      </c>
      <c r="E33" s="1" t="s">
        <v>138</v>
      </c>
      <c r="F33" s="1">
        <v>3214.8</v>
      </c>
      <c r="G33" s="1" t="s">
        <v>139</v>
      </c>
      <c r="H33" s="3"/>
      <c r="I33" s="1">
        <v>3214.8</v>
      </c>
      <c r="J33" s="3"/>
      <c r="K33" s="1" t="s">
        <v>80</v>
      </c>
      <c r="L33" s="3"/>
      <c r="M33" s="1" t="s">
        <v>25</v>
      </c>
      <c r="N33" s="1" t="s">
        <v>26</v>
      </c>
      <c r="O33" s="1" t="s">
        <v>24</v>
      </c>
      <c r="P33" s="4">
        <v>1.20213e+17</v>
      </c>
      <c r="Q33" s="1" t="s">
        <v>149</v>
      </c>
      <c r="R33" s="4">
        <v>1.20213e+17</v>
      </c>
      <c r="S33" s="1" t="s">
        <v>141</v>
      </c>
      <c r="T33" s="4">
        <v>1.20213e+17</v>
      </c>
      <c r="U33" s="1" t="s">
        <v>163</v>
      </c>
      <c r="V33" s="3"/>
      <c r="W33" s="3"/>
      <c r="X33" s="1" t="s">
        <v>28</v>
      </c>
      <c r="Y33" s="1" t="s">
        <v>261</v>
      </c>
      <c r="Z33" s="3"/>
      <c r="AA33" s="1" t="s">
        <v>262</v>
      </c>
      <c r="AB33" s="1" t="s">
        <v>110</v>
      </c>
      <c r="AC33" s="1" t="s">
        <v>263</v>
      </c>
      <c r="AD33" s="1" t="s">
        <v>146</v>
      </c>
      <c r="AE33" s="1" t="s">
        <v>147</v>
      </c>
      <c r="AF33" s="1" t="b">
        <v>0</v>
      </c>
      <c r="AG33" s="1" t="s">
        <v>264</v>
      </c>
      <c r="AH33" s="1">
        <v>1</v>
      </c>
    </row>
    <row r="34" ht="17.55" spans="1:34">
      <c r="A34" s="2">
        <v>940624230</v>
      </c>
      <c r="B34" s="1" t="s">
        <v>386</v>
      </c>
      <c r="C34" s="1" t="s">
        <v>386</v>
      </c>
      <c r="D34" s="1" t="s">
        <v>24</v>
      </c>
      <c r="E34" s="1" t="s">
        <v>138</v>
      </c>
      <c r="F34" s="1">
        <v>3719.4</v>
      </c>
      <c r="G34" s="1" t="s">
        <v>139</v>
      </c>
      <c r="H34" s="3"/>
      <c r="I34" s="1">
        <v>3719.4</v>
      </c>
      <c r="J34" s="3"/>
      <c r="K34" s="1" t="s">
        <v>74</v>
      </c>
      <c r="L34" s="3"/>
      <c r="M34" s="1" t="s">
        <v>25</v>
      </c>
      <c r="N34" s="1" t="s">
        <v>26</v>
      </c>
      <c r="O34" s="1" t="s">
        <v>24</v>
      </c>
      <c r="P34" s="4">
        <v>1.20213e+17</v>
      </c>
      <c r="Q34" s="1" t="s">
        <v>149</v>
      </c>
      <c r="R34" s="4">
        <v>1.20213e+17</v>
      </c>
      <c r="S34" s="1" t="s">
        <v>141</v>
      </c>
      <c r="T34" s="4">
        <v>1.20213e+17</v>
      </c>
      <c r="U34" s="1" t="s">
        <v>199</v>
      </c>
      <c r="V34" s="3"/>
      <c r="W34" s="3"/>
      <c r="X34" s="1" t="s">
        <v>28</v>
      </c>
      <c r="Y34" s="1" t="s">
        <v>265</v>
      </c>
      <c r="Z34" s="3"/>
      <c r="AA34" s="1" t="s">
        <v>266</v>
      </c>
      <c r="AB34" s="1" t="s">
        <v>111</v>
      </c>
      <c r="AC34" s="1" t="s">
        <v>267</v>
      </c>
      <c r="AD34" s="1" t="s">
        <v>146</v>
      </c>
      <c r="AE34" s="1" t="s">
        <v>147</v>
      </c>
      <c r="AF34" s="1" t="b">
        <v>0</v>
      </c>
      <c r="AG34" s="1" t="s">
        <v>268</v>
      </c>
      <c r="AH34" s="1">
        <v>1</v>
      </c>
    </row>
    <row r="35" ht="17.55" spans="1:34">
      <c r="A35" s="2">
        <v>940634660</v>
      </c>
      <c r="B35" s="1" t="s">
        <v>387</v>
      </c>
      <c r="C35" s="1" t="s">
        <v>387</v>
      </c>
      <c r="D35" s="1" t="s">
        <v>24</v>
      </c>
      <c r="E35" s="1" t="s">
        <v>138</v>
      </c>
      <c r="F35" s="1">
        <v>4919.7</v>
      </c>
      <c r="G35" s="1" t="s">
        <v>139</v>
      </c>
      <c r="H35" s="3"/>
      <c r="I35" s="1">
        <v>4919.7</v>
      </c>
      <c r="J35" s="3"/>
      <c r="K35" s="1" t="s">
        <v>49</v>
      </c>
      <c r="L35" s="3"/>
      <c r="M35" s="1" t="s">
        <v>25</v>
      </c>
      <c r="N35" s="1" t="s">
        <v>26</v>
      </c>
      <c r="O35" s="1" t="s">
        <v>24</v>
      </c>
      <c r="P35" s="4">
        <v>1.20213e+17</v>
      </c>
      <c r="Q35" s="1" t="s">
        <v>186</v>
      </c>
      <c r="R35" s="4">
        <v>1.20213e+17</v>
      </c>
      <c r="S35" s="1" t="s">
        <v>141</v>
      </c>
      <c r="T35" s="4">
        <v>1.20213e+17</v>
      </c>
      <c r="U35" s="1" t="s">
        <v>150</v>
      </c>
      <c r="V35" s="3"/>
      <c r="W35" s="3"/>
      <c r="X35" s="1" t="s">
        <v>28</v>
      </c>
      <c r="Y35" s="1" t="s">
        <v>269</v>
      </c>
      <c r="Z35" s="3"/>
      <c r="AA35" s="1" t="s">
        <v>144</v>
      </c>
      <c r="AB35" s="3"/>
      <c r="AC35" s="1" t="s">
        <v>270</v>
      </c>
      <c r="AD35" s="1" t="s">
        <v>146</v>
      </c>
      <c r="AE35" s="1" t="s">
        <v>147</v>
      </c>
      <c r="AF35" s="1" t="b">
        <v>1</v>
      </c>
      <c r="AG35" s="1" t="s">
        <v>148</v>
      </c>
      <c r="AH35" s="1">
        <v>1</v>
      </c>
    </row>
    <row r="36" ht="17.55" spans="1:34">
      <c r="A36" s="2">
        <v>940638590</v>
      </c>
      <c r="B36" s="1" t="s">
        <v>388</v>
      </c>
      <c r="C36" s="1" t="s">
        <v>388</v>
      </c>
      <c r="D36" s="1" t="s">
        <v>24</v>
      </c>
      <c r="E36" s="1" t="s">
        <v>138</v>
      </c>
      <c r="F36" s="1">
        <v>5352.8</v>
      </c>
      <c r="G36" s="1" t="s">
        <v>139</v>
      </c>
      <c r="H36" s="3"/>
      <c r="I36" s="1">
        <v>5352.8</v>
      </c>
      <c r="J36" s="3"/>
      <c r="K36" s="1" t="s">
        <v>58</v>
      </c>
      <c r="L36" s="3"/>
      <c r="M36" s="1" t="s">
        <v>25</v>
      </c>
      <c r="N36" s="1" t="s">
        <v>26</v>
      </c>
      <c r="O36" s="1" t="s">
        <v>24</v>
      </c>
      <c r="P36" s="4">
        <v>1.20213e+17</v>
      </c>
      <c r="Q36" s="1" t="s">
        <v>149</v>
      </c>
      <c r="R36" s="4">
        <v>1.20213e+17</v>
      </c>
      <c r="S36" s="1" t="s">
        <v>141</v>
      </c>
      <c r="T36" s="4">
        <v>1.20213e+17</v>
      </c>
      <c r="U36" s="1" t="s">
        <v>237</v>
      </c>
      <c r="V36" s="3"/>
      <c r="W36" s="3"/>
      <c r="X36" s="1" t="s">
        <v>28</v>
      </c>
      <c r="Y36" s="1" t="s">
        <v>271</v>
      </c>
      <c r="Z36" s="3"/>
      <c r="AA36" s="1" t="s">
        <v>272</v>
      </c>
      <c r="AB36" s="1" t="s">
        <v>111</v>
      </c>
      <c r="AC36" s="1" t="s">
        <v>273</v>
      </c>
      <c r="AD36" s="1" t="s">
        <v>146</v>
      </c>
      <c r="AE36" s="1" t="s">
        <v>147</v>
      </c>
      <c r="AF36" s="1" t="b">
        <v>1</v>
      </c>
      <c r="AG36" s="1" t="s">
        <v>274</v>
      </c>
      <c r="AH36" s="1">
        <v>1</v>
      </c>
    </row>
    <row r="37" ht="17.55" spans="1:34">
      <c r="A37" s="2">
        <v>940638838</v>
      </c>
      <c r="B37" s="1" t="s">
        <v>388</v>
      </c>
      <c r="C37" s="1" t="s">
        <v>388</v>
      </c>
      <c r="D37" s="1" t="s">
        <v>24</v>
      </c>
      <c r="E37" s="1" t="s">
        <v>138</v>
      </c>
      <c r="F37" s="1">
        <v>5407.6</v>
      </c>
      <c r="G37" s="1" t="s">
        <v>139</v>
      </c>
      <c r="H37" s="3"/>
      <c r="I37" s="1">
        <v>5407.6</v>
      </c>
      <c r="J37" s="3"/>
      <c r="K37" s="1" t="s">
        <v>84</v>
      </c>
      <c r="L37" s="3"/>
      <c r="M37" s="1" t="s">
        <v>25</v>
      </c>
      <c r="N37" s="1" t="s">
        <v>26</v>
      </c>
      <c r="O37" s="1" t="s">
        <v>24</v>
      </c>
      <c r="P37" s="4">
        <v>1.20213e+17</v>
      </c>
      <c r="Q37" s="1" t="s">
        <v>149</v>
      </c>
      <c r="R37" s="4">
        <v>1.20213e+17</v>
      </c>
      <c r="S37" s="1" t="s">
        <v>141</v>
      </c>
      <c r="T37" s="4">
        <v>1.20213e+17</v>
      </c>
      <c r="U37" s="1" t="s">
        <v>150</v>
      </c>
      <c r="V37" s="3"/>
      <c r="W37" s="3"/>
      <c r="X37" s="1" t="s">
        <v>28</v>
      </c>
      <c r="Y37" s="1" t="s">
        <v>275</v>
      </c>
      <c r="Z37" s="3"/>
      <c r="AA37" s="1" t="s">
        <v>239</v>
      </c>
      <c r="AB37" s="1" t="s">
        <v>111</v>
      </c>
      <c r="AC37" s="1" t="s">
        <v>276</v>
      </c>
      <c r="AD37" s="1" t="s">
        <v>146</v>
      </c>
      <c r="AE37" s="1" t="s">
        <v>147</v>
      </c>
      <c r="AF37" s="1" t="b">
        <v>0</v>
      </c>
      <c r="AG37" s="1" t="s">
        <v>241</v>
      </c>
      <c r="AH37" s="1">
        <v>1</v>
      </c>
    </row>
    <row r="38" ht="17.55" spans="1:34">
      <c r="A38" s="2">
        <v>940639492</v>
      </c>
      <c r="B38" s="1" t="s">
        <v>389</v>
      </c>
      <c r="C38" s="1" t="s">
        <v>389</v>
      </c>
      <c r="D38" s="1" t="s">
        <v>24</v>
      </c>
      <c r="E38" s="1" t="s">
        <v>138</v>
      </c>
      <c r="F38" s="1">
        <v>5452.8</v>
      </c>
      <c r="G38" s="1" t="s">
        <v>139</v>
      </c>
      <c r="H38" s="3"/>
      <c r="I38" s="1">
        <v>5452.8</v>
      </c>
      <c r="J38" s="3"/>
      <c r="K38" s="1" t="s">
        <v>69</v>
      </c>
      <c r="L38" s="3"/>
      <c r="M38" s="1" t="s">
        <v>25</v>
      </c>
      <c r="N38" s="1" t="s">
        <v>36</v>
      </c>
      <c r="O38" s="1" t="s">
        <v>24</v>
      </c>
      <c r="P38" s="3"/>
      <c r="Q38" s="3"/>
      <c r="R38" s="3"/>
      <c r="S38" s="3"/>
      <c r="T38" s="3"/>
      <c r="U38" s="3"/>
      <c r="V38" s="3"/>
      <c r="W38" s="3"/>
      <c r="X38" s="3"/>
      <c r="Y38" s="1" t="s">
        <v>277</v>
      </c>
      <c r="Z38" s="3"/>
      <c r="AA38" s="1" t="s">
        <v>278</v>
      </c>
      <c r="AB38" s="1" t="s">
        <v>111</v>
      </c>
      <c r="AC38" s="1" t="s">
        <v>279</v>
      </c>
      <c r="AD38" s="1" t="s">
        <v>146</v>
      </c>
      <c r="AE38" s="1" t="s">
        <v>147</v>
      </c>
      <c r="AF38" s="1" t="b">
        <v>1</v>
      </c>
      <c r="AG38" s="1" t="s">
        <v>280</v>
      </c>
      <c r="AH38" s="1">
        <v>1</v>
      </c>
    </row>
    <row r="39" ht="17.55" spans="1:34">
      <c r="A39" s="2">
        <v>940639555</v>
      </c>
      <c r="B39" s="1" t="s">
        <v>389</v>
      </c>
      <c r="C39" s="1" t="s">
        <v>389</v>
      </c>
      <c r="D39" s="1" t="s">
        <v>24</v>
      </c>
      <c r="E39" s="1" t="s">
        <v>138</v>
      </c>
      <c r="F39" s="1">
        <v>5455.2</v>
      </c>
      <c r="G39" s="1" t="s">
        <v>139</v>
      </c>
      <c r="H39" s="3"/>
      <c r="I39" s="1">
        <v>5455.2</v>
      </c>
      <c r="J39" s="3"/>
      <c r="K39" s="1" t="s">
        <v>75</v>
      </c>
      <c r="L39" s="3"/>
      <c r="M39" s="1" t="s">
        <v>25</v>
      </c>
      <c r="N39" s="1" t="s">
        <v>26</v>
      </c>
      <c r="O39" s="1" t="s">
        <v>24</v>
      </c>
      <c r="P39" s="4">
        <v>1.20213e+17</v>
      </c>
      <c r="Q39" s="1" t="s">
        <v>140</v>
      </c>
      <c r="R39" s="4">
        <v>1.20213e+17</v>
      </c>
      <c r="S39" s="1" t="s">
        <v>141</v>
      </c>
      <c r="T39" s="4">
        <v>1.20213e+17</v>
      </c>
      <c r="U39" s="1" t="s">
        <v>142</v>
      </c>
      <c r="V39" s="3"/>
      <c r="W39" s="3"/>
      <c r="X39" s="1" t="s">
        <v>76</v>
      </c>
      <c r="Y39" s="1" t="s">
        <v>281</v>
      </c>
      <c r="Z39" s="3"/>
      <c r="AA39" s="1" t="s">
        <v>282</v>
      </c>
      <c r="AB39" s="1" t="s">
        <v>105</v>
      </c>
      <c r="AC39" s="1" t="s">
        <v>279</v>
      </c>
      <c r="AD39" s="1" t="s">
        <v>146</v>
      </c>
      <c r="AE39" s="1" t="s">
        <v>147</v>
      </c>
      <c r="AF39" s="1" t="b">
        <v>1</v>
      </c>
      <c r="AG39" s="1" t="s">
        <v>283</v>
      </c>
      <c r="AH39" s="1">
        <v>1</v>
      </c>
    </row>
    <row r="40" ht="17.55" spans="1:34">
      <c r="A40" s="1">
        <v>940639926</v>
      </c>
      <c r="B40" s="1" t="s">
        <v>389</v>
      </c>
      <c r="C40" s="1" t="s">
        <v>389</v>
      </c>
      <c r="D40" s="1" t="s">
        <v>24</v>
      </c>
      <c r="E40" s="1" t="s">
        <v>138</v>
      </c>
      <c r="F40" s="1">
        <v>5516.3</v>
      </c>
      <c r="G40" s="1" t="s">
        <v>139</v>
      </c>
      <c r="H40" s="3"/>
      <c r="I40" s="1">
        <v>5516.3</v>
      </c>
      <c r="J40" s="3"/>
      <c r="K40" s="1" t="s">
        <v>85</v>
      </c>
      <c r="L40" s="3"/>
      <c r="M40" s="1" t="s">
        <v>25</v>
      </c>
      <c r="N40" s="1" t="s">
        <v>26</v>
      </c>
      <c r="O40" s="1" t="s">
        <v>24</v>
      </c>
      <c r="P40" s="4">
        <v>1.20213e+17</v>
      </c>
      <c r="Q40" s="1" t="s">
        <v>149</v>
      </c>
      <c r="R40" s="4">
        <v>1.20213e+17</v>
      </c>
      <c r="S40" s="1" t="s">
        <v>141</v>
      </c>
      <c r="T40" s="4">
        <v>1.20213e+17</v>
      </c>
      <c r="U40" s="1" t="s">
        <v>163</v>
      </c>
      <c r="V40" s="3"/>
      <c r="W40" s="3"/>
      <c r="X40" s="1" t="s">
        <v>28</v>
      </c>
      <c r="Y40" s="1" t="s">
        <v>284</v>
      </c>
      <c r="Z40" s="3"/>
      <c r="AA40" s="1" t="s">
        <v>285</v>
      </c>
      <c r="AB40" s="1" t="s">
        <v>108</v>
      </c>
      <c r="AC40" s="1" t="s">
        <v>286</v>
      </c>
      <c r="AD40" s="1" t="s">
        <v>146</v>
      </c>
      <c r="AE40" s="1" t="s">
        <v>147</v>
      </c>
      <c r="AF40" s="1" t="b">
        <v>1</v>
      </c>
      <c r="AG40" s="1" t="s">
        <v>287</v>
      </c>
      <c r="AH40" s="1">
        <v>1</v>
      </c>
    </row>
    <row r="41" ht="17.55" spans="1:34">
      <c r="A41" s="1">
        <v>940646348</v>
      </c>
      <c r="B41" s="1" t="s">
        <v>390</v>
      </c>
      <c r="C41" s="1" t="s">
        <v>390</v>
      </c>
      <c r="D41" s="1" t="s">
        <v>24</v>
      </c>
      <c r="E41" s="1" t="s">
        <v>138</v>
      </c>
      <c r="F41" s="1">
        <v>158.2</v>
      </c>
      <c r="G41" s="1" t="s">
        <v>139</v>
      </c>
      <c r="H41" s="3"/>
      <c r="I41" s="1">
        <v>158.2</v>
      </c>
      <c r="J41" s="3"/>
      <c r="K41" s="1" t="s">
        <v>79</v>
      </c>
      <c r="L41" s="3"/>
      <c r="M41" s="1" t="s">
        <v>25</v>
      </c>
      <c r="N41" s="1" t="s">
        <v>36</v>
      </c>
      <c r="O41" s="1" t="s">
        <v>24</v>
      </c>
      <c r="P41" s="3"/>
      <c r="Q41" s="3"/>
      <c r="R41" s="3"/>
      <c r="S41" s="3"/>
      <c r="T41" s="3"/>
      <c r="U41" s="3"/>
      <c r="V41" s="3"/>
      <c r="W41" s="3"/>
      <c r="X41" s="3"/>
      <c r="Y41" s="1" t="s">
        <v>288</v>
      </c>
      <c r="Z41" s="3"/>
      <c r="AA41" s="1" t="s">
        <v>289</v>
      </c>
      <c r="AB41" s="1" t="s">
        <v>108</v>
      </c>
      <c r="AC41" s="1" t="s">
        <v>290</v>
      </c>
      <c r="AD41" s="1" t="s">
        <v>146</v>
      </c>
      <c r="AE41" s="1" t="s">
        <v>147</v>
      </c>
      <c r="AF41" s="1" t="b">
        <v>0</v>
      </c>
      <c r="AG41" s="1" t="s">
        <v>291</v>
      </c>
      <c r="AH41" s="1">
        <v>1</v>
      </c>
    </row>
    <row r="42" ht="17.55" spans="1:34">
      <c r="A42" s="1">
        <v>940660078</v>
      </c>
      <c r="B42" s="1" t="s">
        <v>391</v>
      </c>
      <c r="C42" s="1" t="s">
        <v>391</v>
      </c>
      <c r="D42" s="1" t="s">
        <v>24</v>
      </c>
      <c r="E42" s="1" t="s">
        <v>138</v>
      </c>
      <c r="F42" s="1">
        <v>1634.6</v>
      </c>
      <c r="G42" s="1" t="s">
        <v>139</v>
      </c>
      <c r="H42" s="3"/>
      <c r="I42" s="1">
        <v>1634.6</v>
      </c>
      <c r="J42" s="3"/>
      <c r="K42" s="1" t="s">
        <v>71</v>
      </c>
      <c r="L42" s="3"/>
      <c r="M42" s="1" t="s">
        <v>25</v>
      </c>
      <c r="N42" s="1" t="s">
        <v>36</v>
      </c>
      <c r="O42" s="1" t="s">
        <v>24</v>
      </c>
      <c r="P42" s="3"/>
      <c r="Q42" s="3"/>
      <c r="R42" s="3"/>
      <c r="S42" s="3"/>
      <c r="T42" s="3"/>
      <c r="U42" s="3"/>
      <c r="V42" s="3"/>
      <c r="W42" s="3"/>
      <c r="X42" s="3"/>
      <c r="Y42" s="1" t="s">
        <v>292</v>
      </c>
      <c r="Z42" s="3"/>
      <c r="AA42" s="1" t="s">
        <v>293</v>
      </c>
      <c r="AB42" s="1" t="s">
        <v>111</v>
      </c>
      <c r="AC42" s="1" t="s">
        <v>294</v>
      </c>
      <c r="AD42" s="1" t="s">
        <v>146</v>
      </c>
      <c r="AE42" s="1" t="s">
        <v>147</v>
      </c>
      <c r="AF42" s="1" t="b">
        <v>1</v>
      </c>
      <c r="AG42" s="1" t="s">
        <v>295</v>
      </c>
      <c r="AH42" s="1">
        <v>1</v>
      </c>
    </row>
    <row r="43" ht="17.55" spans="1:34">
      <c r="A43" s="1">
        <v>940665701</v>
      </c>
      <c r="B43" s="1" t="s">
        <v>392</v>
      </c>
      <c r="C43" s="1" t="s">
        <v>392</v>
      </c>
      <c r="D43" s="1" t="s">
        <v>24</v>
      </c>
      <c r="E43" s="1" t="s">
        <v>138</v>
      </c>
      <c r="F43" s="1">
        <v>2320.6</v>
      </c>
      <c r="G43" s="1" t="s">
        <v>139</v>
      </c>
      <c r="H43" s="3"/>
      <c r="I43" s="1">
        <v>2320.6</v>
      </c>
      <c r="J43" s="3"/>
      <c r="K43" s="1" t="s">
        <v>34</v>
      </c>
      <c r="L43" s="3"/>
      <c r="M43" s="1" t="s">
        <v>25</v>
      </c>
      <c r="N43" s="1" t="s">
        <v>26</v>
      </c>
      <c r="O43" s="1" t="s">
        <v>24</v>
      </c>
      <c r="P43" s="4">
        <v>1.20213e+17</v>
      </c>
      <c r="Q43" s="1" t="s">
        <v>149</v>
      </c>
      <c r="R43" s="4">
        <v>1.20213e+17</v>
      </c>
      <c r="S43" s="1" t="s">
        <v>141</v>
      </c>
      <c r="T43" s="4">
        <v>1.20213e+17</v>
      </c>
      <c r="U43" s="1" t="s">
        <v>199</v>
      </c>
      <c r="V43" s="3"/>
      <c r="W43" s="3"/>
      <c r="X43" s="1" t="s">
        <v>33</v>
      </c>
      <c r="Y43" s="1" t="s">
        <v>296</v>
      </c>
      <c r="Z43" s="3"/>
      <c r="AA43" s="1" t="s">
        <v>258</v>
      </c>
      <c r="AB43" s="1" t="s">
        <v>110</v>
      </c>
      <c r="AC43" s="1" t="s">
        <v>297</v>
      </c>
      <c r="AD43" s="1" t="s">
        <v>146</v>
      </c>
      <c r="AE43" s="1" t="s">
        <v>147</v>
      </c>
      <c r="AF43" s="1" t="b">
        <v>0</v>
      </c>
      <c r="AG43" s="1" t="s">
        <v>260</v>
      </c>
      <c r="AH43" s="1">
        <v>1</v>
      </c>
    </row>
    <row r="44" ht="17.55" spans="1:34">
      <c r="A44" s="1">
        <v>940683558</v>
      </c>
      <c r="B44" s="1" t="s">
        <v>393</v>
      </c>
      <c r="C44" s="1" t="s">
        <v>393</v>
      </c>
      <c r="D44" s="1" t="s">
        <v>24</v>
      </c>
      <c r="E44" s="1" t="s">
        <v>138</v>
      </c>
      <c r="F44" s="1">
        <v>4503.3</v>
      </c>
      <c r="G44" s="1" t="s">
        <v>139</v>
      </c>
      <c r="H44" s="3"/>
      <c r="I44" s="1">
        <v>4503.3</v>
      </c>
      <c r="J44" s="3"/>
      <c r="K44" s="1" t="s">
        <v>30</v>
      </c>
      <c r="L44" s="3"/>
      <c r="M44" s="1" t="s">
        <v>25</v>
      </c>
      <c r="N44" s="1" t="s">
        <v>26</v>
      </c>
      <c r="O44" s="1" t="s">
        <v>24</v>
      </c>
      <c r="P44" s="4">
        <v>1.20213e+17</v>
      </c>
      <c r="Q44" s="1" t="s">
        <v>149</v>
      </c>
      <c r="R44" s="4">
        <v>1.20213e+17</v>
      </c>
      <c r="S44" s="1" t="s">
        <v>141</v>
      </c>
      <c r="T44" s="4">
        <v>1.20213e+17</v>
      </c>
      <c r="U44" s="1" t="s">
        <v>168</v>
      </c>
      <c r="V44" s="3"/>
      <c r="W44" s="3"/>
      <c r="X44" s="1" t="s">
        <v>28</v>
      </c>
      <c r="Y44" s="1" t="s">
        <v>298</v>
      </c>
      <c r="Z44" s="3"/>
      <c r="AA44" s="1" t="s">
        <v>299</v>
      </c>
      <c r="AB44" s="3"/>
      <c r="AC44" s="1" t="s">
        <v>300</v>
      </c>
      <c r="AD44" s="1" t="s">
        <v>146</v>
      </c>
      <c r="AE44" s="1" t="s">
        <v>147</v>
      </c>
      <c r="AF44" s="1" t="b">
        <v>0</v>
      </c>
      <c r="AG44" s="1" t="s">
        <v>301</v>
      </c>
      <c r="AH44" s="1">
        <v>1</v>
      </c>
    </row>
    <row r="45" ht="17.55" spans="1:34">
      <c r="A45" s="1">
        <v>940687935</v>
      </c>
      <c r="B45" s="1" t="s">
        <v>394</v>
      </c>
      <c r="C45" s="1" t="s">
        <v>394</v>
      </c>
      <c r="D45" s="1" t="s">
        <v>24</v>
      </c>
      <c r="E45" s="1" t="s">
        <v>138</v>
      </c>
      <c r="F45" s="1">
        <v>5057</v>
      </c>
      <c r="G45" s="1" t="s">
        <v>139</v>
      </c>
      <c r="H45" s="3"/>
      <c r="I45" s="1">
        <v>5057</v>
      </c>
      <c r="J45" s="3"/>
      <c r="K45" s="1" t="s">
        <v>55</v>
      </c>
      <c r="L45" s="3"/>
      <c r="M45" s="1" t="s">
        <v>25</v>
      </c>
      <c r="N45" s="1" t="s">
        <v>26</v>
      </c>
      <c r="O45" s="1" t="s">
        <v>24</v>
      </c>
      <c r="P45" s="4">
        <v>1.20213e+17</v>
      </c>
      <c r="Q45" s="1" t="s">
        <v>140</v>
      </c>
      <c r="R45" s="4">
        <v>1.20213e+17</v>
      </c>
      <c r="S45" s="1" t="s">
        <v>141</v>
      </c>
      <c r="T45" s="4">
        <v>1.20213e+17</v>
      </c>
      <c r="U45" s="1" t="s">
        <v>302</v>
      </c>
      <c r="V45" s="3"/>
      <c r="W45" s="3"/>
      <c r="X45" s="1" t="s">
        <v>33</v>
      </c>
      <c r="Y45" s="1" t="s">
        <v>303</v>
      </c>
      <c r="Z45" s="3"/>
      <c r="AA45" s="1" t="s">
        <v>247</v>
      </c>
      <c r="AB45" s="1" t="s">
        <v>105</v>
      </c>
      <c r="AC45" s="1" t="s">
        <v>304</v>
      </c>
      <c r="AD45" s="1" t="s">
        <v>146</v>
      </c>
      <c r="AE45" s="1" t="s">
        <v>147</v>
      </c>
      <c r="AF45" s="1" t="b">
        <v>1</v>
      </c>
      <c r="AG45" s="1" t="s">
        <v>248</v>
      </c>
      <c r="AH45" s="1">
        <v>1</v>
      </c>
    </row>
    <row r="46" ht="17.55" spans="1:34">
      <c r="A46" s="1">
        <v>940689106</v>
      </c>
      <c r="B46" s="1" t="s">
        <v>395</v>
      </c>
      <c r="C46" s="1" t="s">
        <v>395</v>
      </c>
      <c r="D46" s="1" t="s">
        <v>24</v>
      </c>
      <c r="E46" s="1" t="s">
        <v>138</v>
      </c>
      <c r="F46" s="1">
        <v>5231.6</v>
      </c>
      <c r="G46" s="1" t="s">
        <v>139</v>
      </c>
      <c r="H46" s="3"/>
      <c r="I46" s="1">
        <v>5231.6</v>
      </c>
      <c r="J46" s="3"/>
      <c r="K46" s="1" t="s">
        <v>64</v>
      </c>
      <c r="L46" s="3"/>
      <c r="M46" s="1" t="s">
        <v>25</v>
      </c>
      <c r="N46" s="1" t="s">
        <v>26</v>
      </c>
      <c r="O46" s="1" t="s">
        <v>24</v>
      </c>
      <c r="P46" s="4">
        <v>1.20213e+17</v>
      </c>
      <c r="Q46" s="1" t="s">
        <v>149</v>
      </c>
      <c r="R46" s="4">
        <v>1.20213e+17</v>
      </c>
      <c r="S46" s="1" t="s">
        <v>141</v>
      </c>
      <c r="T46" s="4">
        <v>1.20213e+17</v>
      </c>
      <c r="U46" s="1" t="s">
        <v>150</v>
      </c>
      <c r="V46" s="3"/>
      <c r="W46" s="3"/>
      <c r="X46" s="1" t="s">
        <v>28</v>
      </c>
      <c r="Y46" s="1" t="s">
        <v>305</v>
      </c>
      <c r="Z46" s="3"/>
      <c r="AA46" s="1" t="s">
        <v>306</v>
      </c>
      <c r="AB46" s="1" t="s">
        <v>105</v>
      </c>
      <c r="AC46" s="1" t="s">
        <v>307</v>
      </c>
      <c r="AD46" s="1" t="s">
        <v>146</v>
      </c>
      <c r="AE46" s="1" t="s">
        <v>147</v>
      </c>
      <c r="AF46" s="1" t="b">
        <v>1</v>
      </c>
      <c r="AG46" s="1" t="s">
        <v>308</v>
      </c>
      <c r="AH46" s="1">
        <v>1</v>
      </c>
    </row>
    <row r="47" ht="17.55" spans="1:34">
      <c r="A47" s="1">
        <v>940689918</v>
      </c>
      <c r="B47" s="1" t="s">
        <v>396</v>
      </c>
      <c r="C47" s="1" t="s">
        <v>396</v>
      </c>
      <c r="D47" s="1" t="s">
        <v>24</v>
      </c>
      <c r="E47" s="1" t="s">
        <v>138</v>
      </c>
      <c r="F47" s="1">
        <v>5338.5</v>
      </c>
      <c r="G47" s="1" t="s">
        <v>139</v>
      </c>
      <c r="H47" s="3"/>
      <c r="I47" s="1">
        <v>5338.5</v>
      </c>
      <c r="J47" s="3"/>
      <c r="K47" s="1" t="s">
        <v>82</v>
      </c>
      <c r="L47" s="3"/>
      <c r="M47" s="1" t="s">
        <v>25</v>
      </c>
      <c r="N47" s="1" t="s">
        <v>26</v>
      </c>
      <c r="O47" s="1" t="s">
        <v>24</v>
      </c>
      <c r="P47" s="4">
        <v>1.20213e+17</v>
      </c>
      <c r="Q47" s="1" t="s">
        <v>186</v>
      </c>
      <c r="R47" s="4">
        <v>1.20213e+17</v>
      </c>
      <c r="S47" s="1" t="s">
        <v>141</v>
      </c>
      <c r="T47" s="4">
        <v>1.20213e+17</v>
      </c>
      <c r="U47" s="1" t="s">
        <v>168</v>
      </c>
      <c r="V47" s="3"/>
      <c r="W47" s="3"/>
      <c r="X47" s="1" t="s">
        <v>33</v>
      </c>
      <c r="Y47" s="1" t="s">
        <v>309</v>
      </c>
      <c r="Z47" s="3"/>
      <c r="AA47" s="1" t="s">
        <v>310</v>
      </c>
      <c r="AB47" s="1" t="s">
        <v>103</v>
      </c>
      <c r="AC47" s="1" t="s">
        <v>311</v>
      </c>
      <c r="AD47" s="1" t="s">
        <v>146</v>
      </c>
      <c r="AE47" s="1" t="s">
        <v>147</v>
      </c>
      <c r="AF47" s="1" t="b">
        <v>1</v>
      </c>
      <c r="AG47" s="1" t="s">
        <v>312</v>
      </c>
      <c r="AH47" s="1">
        <v>1</v>
      </c>
    </row>
    <row r="48" ht="17.55" spans="1:34">
      <c r="A48" s="1">
        <v>940692511</v>
      </c>
      <c r="B48" s="1" t="s">
        <v>397</v>
      </c>
      <c r="C48" s="1" t="s">
        <v>397</v>
      </c>
      <c r="D48" s="1" t="s">
        <v>24</v>
      </c>
      <c r="E48" s="1" t="s">
        <v>138</v>
      </c>
      <c r="F48" s="1">
        <v>5703.5</v>
      </c>
      <c r="G48" s="1" t="s">
        <v>139</v>
      </c>
      <c r="H48" s="3"/>
      <c r="I48" s="1">
        <v>5703.5</v>
      </c>
      <c r="J48" s="3"/>
      <c r="K48" s="1" t="s">
        <v>90</v>
      </c>
      <c r="L48" s="3"/>
      <c r="M48" s="1" t="s">
        <v>25</v>
      </c>
      <c r="N48" s="1" t="s">
        <v>26</v>
      </c>
      <c r="O48" s="1" t="s">
        <v>24</v>
      </c>
      <c r="P48" s="4">
        <v>1.20213e+17</v>
      </c>
      <c r="Q48" s="1" t="s">
        <v>186</v>
      </c>
      <c r="R48" s="4">
        <v>1.20213e+17</v>
      </c>
      <c r="S48" s="1" t="s">
        <v>141</v>
      </c>
      <c r="T48" s="4">
        <v>1.20213e+17</v>
      </c>
      <c r="U48" s="1" t="s">
        <v>163</v>
      </c>
      <c r="V48" s="3"/>
      <c r="W48" s="3"/>
      <c r="X48" s="1" t="s">
        <v>28</v>
      </c>
      <c r="Y48" s="1" t="s">
        <v>313</v>
      </c>
      <c r="Z48" s="3"/>
      <c r="AA48" s="1" t="s">
        <v>314</v>
      </c>
      <c r="AB48" s="1" t="s">
        <v>108</v>
      </c>
      <c r="AC48" s="1" t="s">
        <v>315</v>
      </c>
      <c r="AD48" s="1" t="s">
        <v>146</v>
      </c>
      <c r="AE48" s="1" t="s">
        <v>147</v>
      </c>
      <c r="AF48" s="1" t="b">
        <v>1</v>
      </c>
      <c r="AG48" s="1" t="s">
        <v>316</v>
      </c>
      <c r="AH48" s="1">
        <v>1</v>
      </c>
    </row>
    <row r="49" ht="17.55" spans="1:34">
      <c r="A49" s="1">
        <v>940692925</v>
      </c>
      <c r="B49" s="1" t="s">
        <v>398</v>
      </c>
      <c r="C49" s="1" t="s">
        <v>398</v>
      </c>
      <c r="D49" s="1" t="s">
        <v>24</v>
      </c>
      <c r="E49" s="1" t="s">
        <v>138</v>
      </c>
      <c r="F49" s="1">
        <v>5736.5</v>
      </c>
      <c r="G49" s="1" t="s">
        <v>139</v>
      </c>
      <c r="H49" s="3"/>
      <c r="I49" s="1">
        <v>5736.5</v>
      </c>
      <c r="J49" s="3"/>
      <c r="K49" s="1" t="s">
        <v>91</v>
      </c>
      <c r="L49" s="3"/>
      <c r="M49" s="1" t="s">
        <v>25</v>
      </c>
      <c r="N49" s="1" t="s">
        <v>26</v>
      </c>
      <c r="O49" s="1" t="s">
        <v>24</v>
      </c>
      <c r="P49" s="4">
        <v>1.20213e+17</v>
      </c>
      <c r="Q49" s="1" t="s">
        <v>186</v>
      </c>
      <c r="R49" s="4">
        <v>1.20213e+17</v>
      </c>
      <c r="S49" s="1" t="s">
        <v>141</v>
      </c>
      <c r="T49" s="4">
        <v>1.20213e+17</v>
      </c>
      <c r="U49" s="1" t="s">
        <v>168</v>
      </c>
      <c r="V49" s="3"/>
      <c r="W49" s="3"/>
      <c r="X49" s="1" t="s">
        <v>28</v>
      </c>
      <c r="Y49" s="1" t="s">
        <v>317</v>
      </c>
      <c r="Z49" s="3"/>
      <c r="AA49" s="1" t="s">
        <v>318</v>
      </c>
      <c r="AB49" s="1" t="s">
        <v>111</v>
      </c>
      <c r="AC49" s="1" t="s">
        <v>319</v>
      </c>
      <c r="AD49" s="1" t="s">
        <v>146</v>
      </c>
      <c r="AE49" s="1" t="s">
        <v>147</v>
      </c>
      <c r="AF49" s="1" t="b">
        <v>1</v>
      </c>
      <c r="AG49" s="1" t="s">
        <v>320</v>
      </c>
      <c r="AH49" s="1">
        <v>1</v>
      </c>
    </row>
    <row r="50" ht="17.55" spans="1:34">
      <c r="A50" s="1">
        <v>940698684</v>
      </c>
      <c r="B50" s="1" t="s">
        <v>399</v>
      </c>
      <c r="C50" s="1" t="s">
        <v>399</v>
      </c>
      <c r="D50" s="1" t="s">
        <v>24</v>
      </c>
      <c r="E50" s="1" t="s">
        <v>138</v>
      </c>
      <c r="F50" s="1">
        <v>447.5</v>
      </c>
      <c r="G50" s="1" t="s">
        <v>139</v>
      </c>
      <c r="H50" s="3"/>
      <c r="I50" s="1">
        <v>447.5</v>
      </c>
      <c r="J50" s="3"/>
      <c r="K50" s="1" t="s">
        <v>51</v>
      </c>
      <c r="L50" s="3"/>
      <c r="M50" s="1" t="s">
        <v>25</v>
      </c>
      <c r="N50" s="1" t="s">
        <v>26</v>
      </c>
      <c r="O50" s="1" t="s">
        <v>24</v>
      </c>
      <c r="P50" s="4">
        <v>1.20213e+17</v>
      </c>
      <c r="Q50" s="1" t="s">
        <v>149</v>
      </c>
      <c r="R50" s="4">
        <v>1.20213e+17</v>
      </c>
      <c r="S50" s="1" t="s">
        <v>141</v>
      </c>
      <c r="T50" s="4">
        <v>1.20213e+17</v>
      </c>
      <c r="U50" s="1" t="s">
        <v>168</v>
      </c>
      <c r="V50" s="3"/>
      <c r="W50" s="3"/>
      <c r="X50" s="1" t="s">
        <v>28</v>
      </c>
      <c r="Y50" s="1" t="s">
        <v>321</v>
      </c>
      <c r="Z50" s="3"/>
      <c r="AA50" s="1" t="s">
        <v>170</v>
      </c>
      <c r="AB50" s="1" t="s">
        <v>111</v>
      </c>
      <c r="AC50" s="1" t="s">
        <v>322</v>
      </c>
      <c r="AD50" s="1" t="s">
        <v>146</v>
      </c>
      <c r="AE50" s="1" t="s">
        <v>147</v>
      </c>
      <c r="AF50" s="1" t="b">
        <v>1</v>
      </c>
      <c r="AG50" s="1" t="s">
        <v>172</v>
      </c>
      <c r="AH50" s="1">
        <v>1</v>
      </c>
    </row>
    <row r="51" ht="17.55" spans="1:34">
      <c r="A51" s="1">
        <v>940704545</v>
      </c>
      <c r="B51" s="1" t="s">
        <v>400</v>
      </c>
      <c r="C51" s="1" t="s">
        <v>400</v>
      </c>
      <c r="D51" s="1" t="s">
        <v>24</v>
      </c>
      <c r="E51" s="1" t="s">
        <v>138</v>
      </c>
      <c r="F51" s="1">
        <v>1137.3</v>
      </c>
      <c r="G51" s="1" t="s">
        <v>139</v>
      </c>
      <c r="H51" s="3"/>
      <c r="I51" s="1">
        <v>1137.3</v>
      </c>
      <c r="J51" s="3"/>
      <c r="K51" s="1" t="s">
        <v>61</v>
      </c>
      <c r="L51" s="3"/>
      <c r="M51" s="1" t="s">
        <v>25</v>
      </c>
      <c r="N51" s="1" t="s">
        <v>26</v>
      </c>
      <c r="O51" s="1" t="s">
        <v>24</v>
      </c>
      <c r="P51" s="4">
        <v>1.20213e+17</v>
      </c>
      <c r="Q51" s="1" t="s">
        <v>140</v>
      </c>
      <c r="R51" s="4">
        <v>1.20213e+17</v>
      </c>
      <c r="S51" s="1" t="s">
        <v>141</v>
      </c>
      <c r="T51" s="4">
        <v>1.20213e+17</v>
      </c>
      <c r="U51" s="1" t="s">
        <v>323</v>
      </c>
      <c r="V51" s="3"/>
      <c r="W51" s="3"/>
      <c r="X51" s="1" t="s">
        <v>33</v>
      </c>
      <c r="Y51" s="1" t="s">
        <v>324</v>
      </c>
      <c r="Z51" s="3"/>
      <c r="AA51" s="1" t="s">
        <v>325</v>
      </c>
      <c r="AB51" s="1" t="s">
        <v>105</v>
      </c>
      <c r="AC51" s="1" t="s">
        <v>326</v>
      </c>
      <c r="AD51" s="1" t="s">
        <v>146</v>
      </c>
      <c r="AE51" s="1" t="s">
        <v>147</v>
      </c>
      <c r="AF51" s="1" t="b">
        <v>1</v>
      </c>
      <c r="AG51" s="1" t="s">
        <v>327</v>
      </c>
      <c r="AH51" s="1">
        <v>1</v>
      </c>
    </row>
    <row r="52" ht="17.55" spans="1:34">
      <c r="A52" s="1">
        <v>940705844</v>
      </c>
      <c r="B52" s="1" t="s">
        <v>401</v>
      </c>
      <c r="C52" s="1" t="s">
        <v>401</v>
      </c>
      <c r="D52" s="1" t="s">
        <v>24</v>
      </c>
      <c r="E52" s="1" t="s">
        <v>138</v>
      </c>
      <c r="F52" s="1">
        <v>1311.3</v>
      </c>
      <c r="G52" s="1" t="s">
        <v>139</v>
      </c>
      <c r="H52" s="3"/>
      <c r="I52" s="1">
        <v>1311.3</v>
      </c>
      <c r="J52" s="3"/>
      <c r="K52" s="1" t="s">
        <v>89</v>
      </c>
      <c r="L52" s="3"/>
      <c r="M52" s="1" t="s">
        <v>25</v>
      </c>
      <c r="N52" s="1" t="s">
        <v>26</v>
      </c>
      <c r="O52" s="1" t="s">
        <v>24</v>
      </c>
      <c r="P52" s="4">
        <v>1.20213e+17</v>
      </c>
      <c r="Q52" s="1" t="s">
        <v>149</v>
      </c>
      <c r="R52" s="4">
        <v>1.20213e+17</v>
      </c>
      <c r="S52" s="1" t="s">
        <v>141</v>
      </c>
      <c r="T52" s="4">
        <v>1.20213e+17</v>
      </c>
      <c r="U52" s="1" t="s">
        <v>163</v>
      </c>
      <c r="V52" s="3"/>
      <c r="W52" s="3"/>
      <c r="X52" s="1" t="s">
        <v>28</v>
      </c>
      <c r="Y52" s="1" t="s">
        <v>328</v>
      </c>
      <c r="Z52" s="3"/>
      <c r="AA52" s="1" t="s">
        <v>329</v>
      </c>
      <c r="AB52" s="1" t="s">
        <v>108</v>
      </c>
      <c r="AC52" s="1" t="s">
        <v>330</v>
      </c>
      <c r="AD52" s="1" t="s">
        <v>146</v>
      </c>
      <c r="AE52" s="1" t="s">
        <v>147</v>
      </c>
      <c r="AF52" s="1" t="b">
        <v>1</v>
      </c>
      <c r="AG52" s="1" t="s">
        <v>331</v>
      </c>
      <c r="AH52" s="1">
        <v>1</v>
      </c>
    </row>
    <row r="53" ht="17.55" spans="1:34">
      <c r="A53" s="1">
        <v>940708937</v>
      </c>
      <c r="B53" s="1" t="s">
        <v>402</v>
      </c>
      <c r="C53" s="1" t="s">
        <v>402</v>
      </c>
      <c r="D53" s="1" t="s">
        <v>24</v>
      </c>
      <c r="E53" s="1" t="s">
        <v>138</v>
      </c>
      <c r="F53" s="1">
        <v>1626</v>
      </c>
      <c r="G53" s="1" t="s">
        <v>139</v>
      </c>
      <c r="H53" s="3"/>
      <c r="I53" s="1">
        <v>1626</v>
      </c>
      <c r="J53" s="3"/>
      <c r="K53" s="1" t="s">
        <v>77</v>
      </c>
      <c r="L53" s="3"/>
      <c r="M53" s="1" t="s">
        <v>25</v>
      </c>
      <c r="N53" s="1" t="s">
        <v>26</v>
      </c>
      <c r="O53" s="1" t="s">
        <v>24</v>
      </c>
      <c r="P53" s="4">
        <v>1.20213e+17</v>
      </c>
      <c r="Q53" s="1" t="s">
        <v>149</v>
      </c>
      <c r="R53" s="4">
        <v>1.20213e+17</v>
      </c>
      <c r="S53" s="1" t="s">
        <v>141</v>
      </c>
      <c r="T53" s="4">
        <v>1.20213e+17</v>
      </c>
      <c r="U53" s="1" t="s">
        <v>228</v>
      </c>
      <c r="V53" s="3"/>
      <c r="W53" s="3"/>
      <c r="X53" s="1" t="s">
        <v>33</v>
      </c>
      <c r="Y53" s="1" t="s">
        <v>332</v>
      </c>
      <c r="Z53" s="3"/>
      <c r="AA53" s="1" t="s">
        <v>205</v>
      </c>
      <c r="AB53" s="1" t="s">
        <v>103</v>
      </c>
      <c r="AC53" s="1" t="s">
        <v>333</v>
      </c>
      <c r="AD53" s="1" t="s">
        <v>146</v>
      </c>
      <c r="AE53" s="1" t="s">
        <v>147</v>
      </c>
      <c r="AF53" s="1" t="b">
        <v>1</v>
      </c>
      <c r="AG53" s="1" t="s">
        <v>207</v>
      </c>
      <c r="AH53" s="1">
        <v>1</v>
      </c>
    </row>
    <row r="54" ht="17.55" spans="1:34">
      <c r="A54" s="1">
        <v>940720615</v>
      </c>
      <c r="B54" s="1" t="s">
        <v>403</v>
      </c>
      <c r="C54" s="1" t="s">
        <v>403</v>
      </c>
      <c r="D54" s="1" t="s">
        <v>24</v>
      </c>
      <c r="E54" s="1" t="s">
        <v>138</v>
      </c>
      <c r="F54" s="1">
        <v>3112.9</v>
      </c>
      <c r="G54" s="1" t="s">
        <v>139</v>
      </c>
      <c r="H54" s="3"/>
      <c r="I54" s="1">
        <v>3112.9</v>
      </c>
      <c r="J54" s="3"/>
      <c r="K54" s="1" t="s">
        <v>39</v>
      </c>
      <c r="L54" s="3"/>
      <c r="M54" s="1" t="s">
        <v>25</v>
      </c>
      <c r="N54" s="1" t="s">
        <v>26</v>
      </c>
      <c r="O54" s="1" t="s">
        <v>24</v>
      </c>
      <c r="P54" s="4">
        <v>1.20213e+17</v>
      </c>
      <c r="Q54" s="1" t="s">
        <v>149</v>
      </c>
      <c r="R54" s="4">
        <v>1.20213e+17</v>
      </c>
      <c r="S54" s="1" t="s">
        <v>141</v>
      </c>
      <c r="T54" s="4">
        <v>1.20213e+17</v>
      </c>
      <c r="U54" s="1" t="s">
        <v>168</v>
      </c>
      <c r="V54" s="3"/>
      <c r="W54" s="3"/>
      <c r="X54" s="1" t="s">
        <v>28</v>
      </c>
      <c r="Y54" s="1" t="s">
        <v>334</v>
      </c>
      <c r="Z54" s="3"/>
      <c r="AA54" s="1" t="s">
        <v>335</v>
      </c>
      <c r="AB54" s="1" t="s">
        <v>105</v>
      </c>
      <c r="AC54" s="1" t="s">
        <v>244</v>
      </c>
      <c r="AD54" s="1" t="s">
        <v>146</v>
      </c>
      <c r="AE54" s="1" t="s">
        <v>147</v>
      </c>
      <c r="AF54" s="1" t="b">
        <v>0</v>
      </c>
      <c r="AG54" s="1" t="s">
        <v>336</v>
      </c>
      <c r="AH54" s="1">
        <v>1</v>
      </c>
    </row>
    <row r="55" ht="17.55" spans="1:34">
      <c r="A55" s="1">
        <v>940721210</v>
      </c>
      <c r="B55" s="1" t="s">
        <v>404</v>
      </c>
      <c r="C55" s="1" t="s">
        <v>404</v>
      </c>
      <c r="D55" s="1" t="s">
        <v>24</v>
      </c>
      <c r="E55" s="1" t="s">
        <v>138</v>
      </c>
      <c r="F55" s="1">
        <v>3159.6</v>
      </c>
      <c r="G55" s="1" t="s">
        <v>139</v>
      </c>
      <c r="H55" s="3"/>
      <c r="I55" s="1">
        <v>3159.6</v>
      </c>
      <c r="J55" s="3"/>
      <c r="K55" s="1" t="s">
        <v>40</v>
      </c>
      <c r="L55" s="3"/>
      <c r="M55" s="1" t="s">
        <v>25</v>
      </c>
      <c r="N55" s="1" t="s">
        <v>26</v>
      </c>
      <c r="O55" s="1" t="s">
        <v>24</v>
      </c>
      <c r="P55" s="4">
        <v>1.20213e+17</v>
      </c>
      <c r="Q55" s="1" t="s">
        <v>186</v>
      </c>
      <c r="R55" s="4">
        <v>1.20213e+17</v>
      </c>
      <c r="S55" s="1" t="s">
        <v>141</v>
      </c>
      <c r="T55" s="4">
        <v>1.20213e+17</v>
      </c>
      <c r="U55" s="1" t="s">
        <v>150</v>
      </c>
      <c r="V55" s="3"/>
      <c r="W55" s="3"/>
      <c r="X55" s="1" t="s">
        <v>28</v>
      </c>
      <c r="Y55" s="1" t="s">
        <v>337</v>
      </c>
      <c r="Z55" s="3"/>
      <c r="AA55" s="1" t="s">
        <v>338</v>
      </c>
      <c r="AB55" s="3"/>
      <c r="AC55" s="1" t="s">
        <v>339</v>
      </c>
      <c r="AD55" s="1" t="s">
        <v>146</v>
      </c>
      <c r="AE55" s="1" t="s">
        <v>147</v>
      </c>
      <c r="AF55" s="1" t="b">
        <v>1</v>
      </c>
      <c r="AG55" s="1" t="s">
        <v>340</v>
      </c>
      <c r="AH55" s="1">
        <v>1</v>
      </c>
    </row>
    <row r="56" ht="17.55" spans="1:34">
      <c r="A56" s="1">
        <v>940732868</v>
      </c>
      <c r="B56" s="1" t="s">
        <v>405</v>
      </c>
      <c r="C56" s="1" t="s">
        <v>405</v>
      </c>
      <c r="D56" s="1" t="s">
        <v>24</v>
      </c>
      <c r="E56" s="1" t="s">
        <v>138</v>
      </c>
      <c r="F56" s="1">
        <v>4719.2</v>
      </c>
      <c r="G56" s="1" t="s">
        <v>139</v>
      </c>
      <c r="H56" s="3"/>
      <c r="I56" s="1">
        <v>4719.2</v>
      </c>
      <c r="J56" s="3"/>
      <c r="K56" s="1" t="s">
        <v>57</v>
      </c>
      <c r="L56" s="3"/>
      <c r="M56" s="1" t="s">
        <v>25</v>
      </c>
      <c r="N56" s="1" t="s">
        <v>26</v>
      </c>
      <c r="O56" s="1" t="s">
        <v>24</v>
      </c>
      <c r="P56" s="4">
        <v>1.20213e+17</v>
      </c>
      <c r="Q56" s="1" t="s">
        <v>149</v>
      </c>
      <c r="R56" s="4">
        <v>1.20213e+17</v>
      </c>
      <c r="S56" s="1" t="s">
        <v>141</v>
      </c>
      <c r="T56" s="4">
        <v>1.20213e+17</v>
      </c>
      <c r="U56" s="1" t="s">
        <v>168</v>
      </c>
      <c r="V56" s="3"/>
      <c r="W56" s="3"/>
      <c r="X56" s="1" t="s">
        <v>28</v>
      </c>
      <c r="Y56" s="1" t="s">
        <v>343</v>
      </c>
      <c r="Z56" s="3"/>
      <c r="AA56" s="1" t="s">
        <v>196</v>
      </c>
      <c r="AB56" s="1" t="s">
        <v>108</v>
      </c>
      <c r="AC56" s="1" t="s">
        <v>189</v>
      </c>
      <c r="AD56" s="1" t="s">
        <v>146</v>
      </c>
      <c r="AE56" s="1" t="s">
        <v>147</v>
      </c>
      <c r="AF56" s="1" t="b">
        <v>1</v>
      </c>
      <c r="AG56" s="1" t="s">
        <v>198</v>
      </c>
      <c r="AH56" s="1">
        <v>1</v>
      </c>
    </row>
    <row r="57" ht="17.55" spans="1:34">
      <c r="A57" s="1">
        <v>940735476</v>
      </c>
      <c r="B57" s="1" t="s">
        <v>406</v>
      </c>
      <c r="C57" s="1" t="s">
        <v>406</v>
      </c>
      <c r="D57" s="1" t="s">
        <v>24</v>
      </c>
      <c r="E57" s="1" t="s">
        <v>138</v>
      </c>
      <c r="F57" s="1">
        <v>5053.4</v>
      </c>
      <c r="G57" s="1" t="s">
        <v>139</v>
      </c>
      <c r="H57" s="3"/>
      <c r="I57" s="1">
        <v>5053.4</v>
      </c>
      <c r="J57" s="3"/>
      <c r="K57" s="1" t="s">
        <v>407</v>
      </c>
      <c r="L57" s="3"/>
      <c r="M57" s="1" t="s">
        <v>25</v>
      </c>
      <c r="N57" s="1" t="s">
        <v>26</v>
      </c>
      <c r="O57" s="1" t="s">
        <v>24</v>
      </c>
      <c r="P57" s="4">
        <v>1.20213e+17</v>
      </c>
      <c r="Q57" s="1" t="s">
        <v>149</v>
      </c>
      <c r="R57" s="4">
        <v>1.20213e+17</v>
      </c>
      <c r="S57" s="1" t="s">
        <v>141</v>
      </c>
      <c r="T57" s="4">
        <v>1.20213e+17</v>
      </c>
      <c r="U57" s="1" t="s">
        <v>168</v>
      </c>
      <c r="V57" s="3"/>
      <c r="W57" s="3"/>
      <c r="X57" s="1" t="s">
        <v>28</v>
      </c>
      <c r="Y57" s="1" t="s">
        <v>408</v>
      </c>
      <c r="Z57" s="3"/>
      <c r="AA57" s="1" t="s">
        <v>170</v>
      </c>
      <c r="AB57" s="1" t="s">
        <v>111</v>
      </c>
      <c r="AC57" s="1" t="s">
        <v>409</v>
      </c>
      <c r="AD57" s="1" t="s">
        <v>146</v>
      </c>
      <c r="AE57" s="1" t="s">
        <v>147</v>
      </c>
      <c r="AF57" s="1" t="b">
        <v>1</v>
      </c>
      <c r="AG57" s="1" t="s">
        <v>172</v>
      </c>
      <c r="AH57" s="1">
        <v>1</v>
      </c>
    </row>
    <row r="58" ht="17.55" spans="1:34">
      <c r="A58" s="1">
        <v>940740074</v>
      </c>
      <c r="B58" s="1" t="s">
        <v>410</v>
      </c>
      <c r="C58" s="1" t="s">
        <v>410</v>
      </c>
      <c r="D58" s="1" t="s">
        <v>24</v>
      </c>
      <c r="E58" s="1" t="s">
        <v>138</v>
      </c>
      <c r="F58" s="1">
        <v>5702.5</v>
      </c>
      <c r="G58" s="1" t="s">
        <v>139</v>
      </c>
      <c r="H58" s="3"/>
      <c r="I58" s="1">
        <v>5702.5</v>
      </c>
      <c r="J58" s="3"/>
      <c r="K58" s="1" t="s">
        <v>411</v>
      </c>
      <c r="L58" s="3"/>
      <c r="M58" s="1" t="s">
        <v>25</v>
      </c>
      <c r="N58" s="1" t="s">
        <v>26</v>
      </c>
      <c r="O58" s="1" t="s">
        <v>24</v>
      </c>
      <c r="P58" s="4">
        <v>1.20213e+17</v>
      </c>
      <c r="Q58" s="1" t="s">
        <v>186</v>
      </c>
      <c r="R58" s="4">
        <v>1.20213e+17</v>
      </c>
      <c r="S58" s="1" t="s">
        <v>141</v>
      </c>
      <c r="T58" s="4">
        <v>1.20213e+17</v>
      </c>
      <c r="U58" s="1" t="s">
        <v>199</v>
      </c>
      <c r="V58" s="3"/>
      <c r="W58" s="3"/>
      <c r="X58" s="1" t="s">
        <v>28</v>
      </c>
      <c r="Y58" s="1" t="s">
        <v>412</v>
      </c>
      <c r="Z58" s="3"/>
      <c r="AA58" s="1" t="s">
        <v>413</v>
      </c>
      <c r="AB58" s="1" t="s">
        <v>103</v>
      </c>
      <c r="AC58" s="1" t="s">
        <v>251</v>
      </c>
      <c r="AD58" s="1" t="s">
        <v>146</v>
      </c>
      <c r="AE58" s="1" t="s">
        <v>147</v>
      </c>
      <c r="AF58" s="1" t="b">
        <v>0</v>
      </c>
      <c r="AG58" s="1" t="s">
        <v>414</v>
      </c>
      <c r="AH58" s="1">
        <v>1</v>
      </c>
    </row>
    <row r="59" ht="17.55" spans="1:34">
      <c r="A59" s="1">
        <v>940741036</v>
      </c>
      <c r="B59" s="1" t="s">
        <v>415</v>
      </c>
      <c r="C59" s="1" t="s">
        <v>415</v>
      </c>
      <c r="D59" s="1" t="s">
        <v>24</v>
      </c>
      <c r="E59" s="1" t="s">
        <v>138</v>
      </c>
      <c r="F59" s="1">
        <v>5818.4</v>
      </c>
      <c r="G59" s="1" t="s">
        <v>139</v>
      </c>
      <c r="H59" s="3"/>
      <c r="I59" s="1">
        <v>5818.4</v>
      </c>
      <c r="J59" s="3"/>
      <c r="K59" s="1" t="s">
        <v>416</v>
      </c>
      <c r="L59" s="3"/>
      <c r="M59" s="1" t="s">
        <v>25</v>
      </c>
      <c r="N59" s="1" t="s">
        <v>26</v>
      </c>
      <c r="O59" s="1" t="s">
        <v>24</v>
      </c>
      <c r="P59" s="4">
        <v>1.20213e+17</v>
      </c>
      <c r="Q59" s="1" t="s">
        <v>149</v>
      </c>
      <c r="R59" s="4">
        <v>1.20213e+17</v>
      </c>
      <c r="S59" s="1" t="s">
        <v>141</v>
      </c>
      <c r="T59" s="4">
        <v>1.20213e+17</v>
      </c>
      <c r="U59" s="1" t="s">
        <v>168</v>
      </c>
      <c r="V59" s="3"/>
      <c r="W59" s="3"/>
      <c r="X59" s="1" t="s">
        <v>28</v>
      </c>
      <c r="Y59" s="1" t="s">
        <v>417</v>
      </c>
      <c r="Z59" s="3"/>
      <c r="AA59" s="1" t="s">
        <v>418</v>
      </c>
      <c r="AB59" s="1" t="s">
        <v>110</v>
      </c>
      <c r="AC59" s="1" t="s">
        <v>419</v>
      </c>
      <c r="AD59" s="1" t="s">
        <v>146</v>
      </c>
      <c r="AE59" s="1" t="s">
        <v>147</v>
      </c>
      <c r="AF59" s="1" t="b">
        <v>0</v>
      </c>
      <c r="AG59" s="1" t="s">
        <v>420</v>
      </c>
      <c r="AH59" s="1">
        <v>1</v>
      </c>
    </row>
    <row r="60" ht="17.55" spans="1:34">
      <c r="A60" s="1">
        <v>940747388</v>
      </c>
      <c r="B60" s="1" t="s">
        <v>421</v>
      </c>
      <c r="C60" s="1" t="s">
        <v>421</v>
      </c>
      <c r="D60" s="1" t="s">
        <v>24</v>
      </c>
      <c r="E60" s="1" t="s">
        <v>138</v>
      </c>
      <c r="F60" s="1">
        <v>526.7</v>
      </c>
      <c r="G60" s="1" t="s">
        <v>139</v>
      </c>
      <c r="H60" s="3"/>
      <c r="I60" s="1">
        <v>526.7</v>
      </c>
      <c r="J60" s="3"/>
      <c r="K60" s="1" t="s">
        <v>422</v>
      </c>
      <c r="L60" s="3"/>
      <c r="M60" s="1" t="s">
        <v>25</v>
      </c>
      <c r="N60" s="1" t="s">
        <v>26</v>
      </c>
      <c r="O60" s="1" t="s">
        <v>24</v>
      </c>
      <c r="P60" s="4">
        <v>1.20213e+17</v>
      </c>
      <c r="Q60" s="1" t="s">
        <v>149</v>
      </c>
      <c r="R60" s="4">
        <v>1.20213e+17</v>
      </c>
      <c r="S60" s="1" t="s">
        <v>141</v>
      </c>
      <c r="T60" s="4">
        <v>1.20213e+17</v>
      </c>
      <c r="U60" s="1" t="s">
        <v>168</v>
      </c>
      <c r="V60" s="3"/>
      <c r="W60" s="3"/>
      <c r="X60" s="1" t="s">
        <v>28</v>
      </c>
      <c r="Y60" s="1" t="s">
        <v>423</v>
      </c>
      <c r="Z60" s="3"/>
      <c r="AA60" s="1" t="s">
        <v>424</v>
      </c>
      <c r="AB60" s="1" t="s">
        <v>111</v>
      </c>
      <c r="AC60" s="1" t="s">
        <v>425</v>
      </c>
      <c r="AD60" s="1" t="s">
        <v>146</v>
      </c>
      <c r="AE60" s="1" t="s">
        <v>147</v>
      </c>
      <c r="AF60" s="1" t="b">
        <v>1</v>
      </c>
      <c r="AG60" s="1" t="s">
        <v>426</v>
      </c>
      <c r="AH60" s="1">
        <v>1</v>
      </c>
    </row>
    <row r="61" ht="17.55" spans="1:34">
      <c r="A61" s="1">
        <v>940750195</v>
      </c>
      <c r="B61" s="1" t="s">
        <v>427</v>
      </c>
      <c r="C61" s="1" t="s">
        <v>427</v>
      </c>
      <c r="D61" s="1" t="s">
        <v>24</v>
      </c>
      <c r="E61" s="1" t="s">
        <v>138</v>
      </c>
      <c r="F61" s="1">
        <v>911.6</v>
      </c>
      <c r="G61" s="1" t="s">
        <v>139</v>
      </c>
      <c r="H61" s="3"/>
      <c r="I61" s="1">
        <v>911.6</v>
      </c>
      <c r="J61" s="3"/>
      <c r="K61" s="1" t="s">
        <v>428</v>
      </c>
      <c r="L61" s="3"/>
      <c r="M61" s="1" t="s">
        <v>25</v>
      </c>
      <c r="N61" s="1" t="s">
        <v>26</v>
      </c>
      <c r="O61" s="1" t="s">
        <v>24</v>
      </c>
      <c r="P61" s="4">
        <v>1.20213e+17</v>
      </c>
      <c r="Q61" s="1" t="s">
        <v>140</v>
      </c>
      <c r="R61" s="4">
        <v>1.20213e+17</v>
      </c>
      <c r="S61" s="1" t="s">
        <v>141</v>
      </c>
      <c r="T61" s="4">
        <v>1.20213e+17</v>
      </c>
      <c r="U61" s="1" t="s">
        <v>142</v>
      </c>
      <c r="V61" s="3"/>
      <c r="W61" s="3"/>
      <c r="X61" s="1" t="s">
        <v>33</v>
      </c>
      <c r="Y61" s="1" t="s">
        <v>429</v>
      </c>
      <c r="Z61" s="3"/>
      <c r="AA61" s="1" t="s">
        <v>205</v>
      </c>
      <c r="AB61" s="1" t="s">
        <v>111</v>
      </c>
      <c r="AC61" s="1" t="s">
        <v>430</v>
      </c>
      <c r="AD61" s="1" t="s">
        <v>146</v>
      </c>
      <c r="AE61" s="1" t="s">
        <v>147</v>
      </c>
      <c r="AF61" s="1" t="b">
        <v>1</v>
      </c>
      <c r="AG61" s="1" t="s">
        <v>207</v>
      </c>
      <c r="AH61" s="1">
        <v>1</v>
      </c>
    </row>
    <row r="62" ht="17.55" spans="1:34">
      <c r="A62" s="1">
        <v>940753320</v>
      </c>
      <c r="B62" s="1" t="s">
        <v>431</v>
      </c>
      <c r="C62" s="1" t="s">
        <v>431</v>
      </c>
      <c r="D62" s="1" t="s">
        <v>24</v>
      </c>
      <c r="E62" s="1" t="s">
        <v>138</v>
      </c>
      <c r="F62" s="1">
        <v>1313.9</v>
      </c>
      <c r="G62" s="1" t="s">
        <v>139</v>
      </c>
      <c r="H62" s="3"/>
      <c r="I62" s="1">
        <v>1313.9</v>
      </c>
      <c r="J62" s="3"/>
      <c r="K62" s="1" t="s">
        <v>432</v>
      </c>
      <c r="L62" s="3"/>
      <c r="M62" s="1" t="s">
        <v>25</v>
      </c>
      <c r="N62" s="1" t="s">
        <v>26</v>
      </c>
      <c r="O62" s="1" t="s">
        <v>24</v>
      </c>
      <c r="P62" s="4">
        <v>1.20213e+17</v>
      </c>
      <c r="Q62" s="1" t="s">
        <v>149</v>
      </c>
      <c r="R62" s="4">
        <v>1.20213e+17</v>
      </c>
      <c r="S62" s="1" t="s">
        <v>141</v>
      </c>
      <c r="T62" s="4">
        <v>1.20213e+17</v>
      </c>
      <c r="U62" s="1" t="s">
        <v>168</v>
      </c>
      <c r="V62" s="3"/>
      <c r="W62" s="3"/>
      <c r="X62" s="1" t="s">
        <v>28</v>
      </c>
      <c r="Y62" s="1" t="s">
        <v>433</v>
      </c>
      <c r="Z62" s="3"/>
      <c r="AA62" s="1" t="s">
        <v>299</v>
      </c>
      <c r="AB62" s="1" t="s">
        <v>103</v>
      </c>
      <c r="AC62" s="1" t="s">
        <v>434</v>
      </c>
      <c r="AD62" s="1" t="s">
        <v>146</v>
      </c>
      <c r="AE62" s="1" t="s">
        <v>147</v>
      </c>
      <c r="AF62" s="1" t="b">
        <v>1</v>
      </c>
      <c r="AG62" s="1" t="s">
        <v>301</v>
      </c>
      <c r="AH62" s="1">
        <v>1</v>
      </c>
    </row>
    <row r="63" ht="17.55" spans="1:34">
      <c r="A63" s="1">
        <v>940759011</v>
      </c>
      <c r="B63" s="1" t="s">
        <v>435</v>
      </c>
      <c r="C63" s="1" t="s">
        <v>435</v>
      </c>
      <c r="D63" s="1" t="s">
        <v>24</v>
      </c>
      <c r="E63" s="1" t="s">
        <v>138</v>
      </c>
      <c r="F63" s="1">
        <v>2007.6</v>
      </c>
      <c r="G63" s="1" t="s">
        <v>139</v>
      </c>
      <c r="H63" s="3"/>
      <c r="I63" s="1">
        <v>2007.6</v>
      </c>
      <c r="J63" s="3"/>
      <c r="K63" s="1" t="s">
        <v>436</v>
      </c>
      <c r="L63" s="3"/>
      <c r="M63" s="1" t="s">
        <v>25</v>
      </c>
      <c r="N63" s="1" t="s">
        <v>26</v>
      </c>
      <c r="O63" s="1" t="s">
        <v>24</v>
      </c>
      <c r="P63" s="4">
        <v>1.20213e+17</v>
      </c>
      <c r="Q63" s="1" t="s">
        <v>140</v>
      </c>
      <c r="R63" s="4">
        <v>1.20213e+17</v>
      </c>
      <c r="S63" s="1" t="s">
        <v>141</v>
      </c>
      <c r="T63" s="4">
        <v>1.20213e+17</v>
      </c>
      <c r="U63" s="1" t="s">
        <v>142</v>
      </c>
      <c r="V63" s="3"/>
      <c r="W63" s="3"/>
      <c r="X63" s="1" t="s">
        <v>42</v>
      </c>
      <c r="Y63" s="1" t="s">
        <v>437</v>
      </c>
      <c r="Z63" s="3"/>
      <c r="AA63" s="1" t="s">
        <v>438</v>
      </c>
      <c r="AB63" s="1" t="s">
        <v>110</v>
      </c>
      <c r="AC63" s="1" t="s">
        <v>439</v>
      </c>
      <c r="AD63" s="1" t="s">
        <v>146</v>
      </c>
      <c r="AE63" s="1" t="s">
        <v>147</v>
      </c>
      <c r="AF63" s="1" t="b">
        <v>1</v>
      </c>
      <c r="AG63" s="1" t="s">
        <v>440</v>
      </c>
      <c r="AH63" s="1">
        <v>1</v>
      </c>
    </row>
    <row r="64" ht="17.55" spans="1:34">
      <c r="A64" s="1">
        <v>940759786</v>
      </c>
      <c r="B64" s="1" t="s">
        <v>441</v>
      </c>
      <c r="C64" s="1" t="s">
        <v>441</v>
      </c>
      <c r="D64" s="1" t="s">
        <v>24</v>
      </c>
      <c r="E64" s="1" t="s">
        <v>138</v>
      </c>
      <c r="F64" s="1">
        <v>2232.6</v>
      </c>
      <c r="G64" s="1" t="s">
        <v>139</v>
      </c>
      <c r="H64" s="3"/>
      <c r="I64" s="1">
        <v>2232.6</v>
      </c>
      <c r="J64" s="3"/>
      <c r="K64" s="1" t="s">
        <v>442</v>
      </c>
      <c r="L64" s="3"/>
      <c r="M64" s="1" t="s">
        <v>25</v>
      </c>
      <c r="N64" s="1" t="s">
        <v>26</v>
      </c>
      <c r="O64" s="1" t="s">
        <v>24</v>
      </c>
      <c r="P64" s="4">
        <v>1.20213e+17</v>
      </c>
      <c r="Q64" s="1" t="s">
        <v>149</v>
      </c>
      <c r="R64" s="4">
        <v>1.20213e+17</v>
      </c>
      <c r="S64" s="1" t="s">
        <v>141</v>
      </c>
      <c r="T64" s="4">
        <v>1.20213e+17</v>
      </c>
      <c r="U64" s="1" t="s">
        <v>168</v>
      </c>
      <c r="V64" s="3"/>
      <c r="W64" s="3"/>
      <c r="X64" s="1" t="s">
        <v>28</v>
      </c>
      <c r="Y64" s="1" t="s">
        <v>443</v>
      </c>
      <c r="Z64" s="3"/>
      <c r="AA64" s="1" t="s">
        <v>272</v>
      </c>
      <c r="AB64" s="1" t="s">
        <v>108</v>
      </c>
      <c r="AC64" s="1" t="s">
        <v>444</v>
      </c>
      <c r="AD64" s="1" t="s">
        <v>146</v>
      </c>
      <c r="AE64" s="1" t="s">
        <v>147</v>
      </c>
      <c r="AF64" s="1" t="b">
        <v>1</v>
      </c>
      <c r="AG64" s="1" t="s">
        <v>274</v>
      </c>
      <c r="AH64" s="1">
        <v>1</v>
      </c>
    </row>
    <row r="65" ht="17.55" spans="1:34">
      <c r="A65" s="1">
        <v>940766839</v>
      </c>
      <c r="B65" s="1" t="s">
        <v>445</v>
      </c>
      <c r="C65" s="1" t="s">
        <v>445</v>
      </c>
      <c r="D65" s="1" t="s">
        <v>24</v>
      </c>
      <c r="E65" s="1" t="s">
        <v>138</v>
      </c>
      <c r="F65" s="1">
        <v>3138.3</v>
      </c>
      <c r="G65" s="1" t="s">
        <v>139</v>
      </c>
      <c r="H65" s="3"/>
      <c r="I65" s="1">
        <v>3138.3</v>
      </c>
      <c r="J65" s="3"/>
      <c r="K65" s="1" t="s">
        <v>446</v>
      </c>
      <c r="L65" s="3"/>
      <c r="M65" s="1" t="s">
        <v>25</v>
      </c>
      <c r="N65" s="1" t="s">
        <v>26</v>
      </c>
      <c r="O65" s="1" t="s">
        <v>24</v>
      </c>
      <c r="P65" s="4">
        <v>1.20213e+17</v>
      </c>
      <c r="Q65" s="1" t="s">
        <v>149</v>
      </c>
      <c r="R65" s="4">
        <v>1.20213e+17</v>
      </c>
      <c r="S65" s="1" t="s">
        <v>141</v>
      </c>
      <c r="T65" s="4">
        <v>1.20213e+17</v>
      </c>
      <c r="U65" s="1" t="s">
        <v>168</v>
      </c>
      <c r="V65" s="3"/>
      <c r="W65" s="3"/>
      <c r="X65" s="1" t="s">
        <v>28</v>
      </c>
      <c r="Y65" s="1" t="s">
        <v>447</v>
      </c>
      <c r="Z65" s="3"/>
      <c r="AA65" s="1" t="s">
        <v>254</v>
      </c>
      <c r="AB65" s="1" t="s">
        <v>105</v>
      </c>
      <c r="AC65" s="1" t="s">
        <v>448</v>
      </c>
      <c r="AD65" s="1" t="s">
        <v>146</v>
      </c>
      <c r="AE65" s="1" t="s">
        <v>147</v>
      </c>
      <c r="AF65" s="1" t="b">
        <v>1</v>
      </c>
      <c r="AG65" s="1" t="s">
        <v>256</v>
      </c>
      <c r="AH65" s="1">
        <v>1</v>
      </c>
    </row>
    <row r="66" ht="17.55" spans="1:34">
      <c r="A66" s="1">
        <v>940774287</v>
      </c>
      <c r="B66" s="1" t="s">
        <v>449</v>
      </c>
      <c r="C66" s="1" t="s">
        <v>449</v>
      </c>
      <c r="D66" s="1" t="s">
        <v>24</v>
      </c>
      <c r="E66" s="1" t="s">
        <v>138</v>
      </c>
      <c r="F66" s="1">
        <v>4137.5</v>
      </c>
      <c r="G66" s="1" t="s">
        <v>139</v>
      </c>
      <c r="H66" s="3"/>
      <c r="I66" s="1">
        <v>4137.5</v>
      </c>
      <c r="J66" s="3"/>
      <c r="K66" s="1" t="s">
        <v>450</v>
      </c>
      <c r="L66" s="3"/>
      <c r="M66" s="1" t="s">
        <v>25</v>
      </c>
      <c r="N66" s="1" t="s">
        <v>26</v>
      </c>
      <c r="O66" s="1" t="s">
        <v>24</v>
      </c>
      <c r="P66" s="4">
        <v>1.20213e+17</v>
      </c>
      <c r="Q66" s="1" t="s">
        <v>149</v>
      </c>
      <c r="R66" s="4">
        <v>1.20213e+17</v>
      </c>
      <c r="S66" s="1" t="s">
        <v>141</v>
      </c>
      <c r="T66" s="4">
        <v>1.20213e+17</v>
      </c>
      <c r="U66" s="1" t="s">
        <v>168</v>
      </c>
      <c r="V66" s="3"/>
      <c r="W66" s="3"/>
      <c r="X66" s="1" t="s">
        <v>28</v>
      </c>
      <c r="Y66" s="1" t="s">
        <v>451</v>
      </c>
      <c r="Z66" s="3"/>
      <c r="AA66" s="1" t="s">
        <v>278</v>
      </c>
      <c r="AB66" s="1" t="s">
        <v>111</v>
      </c>
      <c r="AC66" s="1" t="s">
        <v>452</v>
      </c>
      <c r="AD66" s="1" t="s">
        <v>146</v>
      </c>
      <c r="AE66" s="1" t="s">
        <v>147</v>
      </c>
      <c r="AF66" s="1" t="b">
        <v>0</v>
      </c>
      <c r="AG66" s="1" t="s">
        <v>280</v>
      </c>
      <c r="AH66" s="1">
        <v>1</v>
      </c>
    </row>
    <row r="67" ht="17.55" spans="1:34">
      <c r="A67" s="1">
        <v>940774541</v>
      </c>
      <c r="B67" s="1" t="s">
        <v>449</v>
      </c>
      <c r="C67" s="1" t="s">
        <v>449</v>
      </c>
      <c r="D67" s="1" t="s">
        <v>24</v>
      </c>
      <c r="E67" s="1" t="s">
        <v>138</v>
      </c>
      <c r="F67" s="1">
        <v>4202.3</v>
      </c>
      <c r="G67" s="1" t="s">
        <v>139</v>
      </c>
      <c r="H67" s="3"/>
      <c r="I67" s="1">
        <v>4202.3</v>
      </c>
      <c r="J67" s="3"/>
      <c r="K67" s="1" t="s">
        <v>453</v>
      </c>
      <c r="L67" s="3"/>
      <c r="M67" s="1" t="s">
        <v>25</v>
      </c>
      <c r="N67" s="1" t="s">
        <v>26</v>
      </c>
      <c r="O67" s="1" t="s">
        <v>24</v>
      </c>
      <c r="P67" s="4">
        <v>1.20213e+17</v>
      </c>
      <c r="Q67" s="1" t="s">
        <v>149</v>
      </c>
      <c r="R67" s="4">
        <v>1.20213e+17</v>
      </c>
      <c r="S67" s="1" t="s">
        <v>141</v>
      </c>
      <c r="T67" s="4">
        <v>1.20213e+17</v>
      </c>
      <c r="U67" s="1" t="s">
        <v>168</v>
      </c>
      <c r="V67" s="3"/>
      <c r="W67" s="3"/>
      <c r="X67" s="1" t="s">
        <v>28</v>
      </c>
      <c r="Y67" s="1" t="s">
        <v>454</v>
      </c>
      <c r="Z67" s="3"/>
      <c r="AA67" s="1" t="s">
        <v>455</v>
      </c>
      <c r="AB67" s="1" t="s">
        <v>110</v>
      </c>
      <c r="AC67" s="1" t="s">
        <v>456</v>
      </c>
      <c r="AD67" s="1" t="s">
        <v>146</v>
      </c>
      <c r="AE67" s="1" t="s">
        <v>147</v>
      </c>
      <c r="AF67" s="1" t="b">
        <v>1</v>
      </c>
      <c r="AG67" s="1" t="s">
        <v>457</v>
      </c>
      <c r="AH67" s="1">
        <v>1</v>
      </c>
    </row>
    <row r="68" ht="17.55" spans="1:34">
      <c r="A68" s="1">
        <v>940784856</v>
      </c>
      <c r="B68" s="1" t="s">
        <v>458</v>
      </c>
      <c r="C68" s="1" t="s">
        <v>458</v>
      </c>
      <c r="D68" s="1" t="s">
        <v>24</v>
      </c>
      <c r="E68" s="1" t="s">
        <v>138</v>
      </c>
      <c r="F68" s="1">
        <v>5617.6</v>
      </c>
      <c r="G68" s="1" t="s">
        <v>139</v>
      </c>
      <c r="H68" s="3"/>
      <c r="I68" s="1">
        <v>5617.6</v>
      </c>
      <c r="J68" s="3"/>
      <c r="K68" s="1" t="s">
        <v>459</v>
      </c>
      <c r="L68" s="3"/>
      <c r="M68" s="1" t="s">
        <v>25</v>
      </c>
      <c r="N68" s="1" t="s">
        <v>26</v>
      </c>
      <c r="O68" s="1" t="s">
        <v>24</v>
      </c>
      <c r="P68" s="4">
        <v>1.20213e+17</v>
      </c>
      <c r="Q68" s="1" t="s">
        <v>186</v>
      </c>
      <c r="R68" s="4">
        <v>1.20213e+17</v>
      </c>
      <c r="S68" s="1" t="s">
        <v>141</v>
      </c>
      <c r="T68" s="4">
        <v>1.20213e+17</v>
      </c>
      <c r="U68" s="1" t="s">
        <v>150</v>
      </c>
      <c r="V68" s="3"/>
      <c r="W68" s="3"/>
      <c r="X68" s="1" t="s">
        <v>28</v>
      </c>
      <c r="Y68" s="1" t="s">
        <v>460</v>
      </c>
      <c r="Z68" s="3"/>
      <c r="AA68" s="1" t="s">
        <v>243</v>
      </c>
      <c r="AB68" s="1" t="s">
        <v>103</v>
      </c>
      <c r="AC68" s="1" t="s">
        <v>461</v>
      </c>
      <c r="AD68" s="1" t="s">
        <v>146</v>
      </c>
      <c r="AE68" s="1" t="s">
        <v>147</v>
      </c>
      <c r="AF68" s="1" t="b">
        <v>1</v>
      </c>
      <c r="AG68" s="1" t="s">
        <v>245</v>
      </c>
      <c r="AH68" s="1">
        <v>1</v>
      </c>
    </row>
    <row r="69" ht="17.55" spans="1:34">
      <c r="A69" s="1">
        <v>940786803</v>
      </c>
      <c r="B69" s="1" t="s">
        <v>462</v>
      </c>
      <c r="C69" s="1" t="s">
        <v>462</v>
      </c>
      <c r="D69" s="1" t="s">
        <v>24</v>
      </c>
      <c r="E69" s="1" t="s">
        <v>138</v>
      </c>
      <c r="F69" s="1">
        <v>5901.7</v>
      </c>
      <c r="G69" s="1" t="s">
        <v>139</v>
      </c>
      <c r="H69" s="3"/>
      <c r="I69" s="1">
        <v>5901.7</v>
      </c>
      <c r="J69" s="3"/>
      <c r="K69" s="3"/>
      <c r="L69" s="3"/>
      <c r="M69" s="1" t="s">
        <v>87</v>
      </c>
      <c r="N69" s="1" t="s">
        <v>47</v>
      </c>
      <c r="O69" s="1" t="s">
        <v>24</v>
      </c>
      <c r="P69" s="3"/>
      <c r="Q69" s="3"/>
      <c r="R69" s="3"/>
      <c r="S69" s="3"/>
      <c r="T69" s="3"/>
      <c r="U69" s="3"/>
      <c r="V69" s="3"/>
      <c r="W69" s="3"/>
      <c r="X69" s="3"/>
      <c r="Y69" s="1" t="s">
        <v>463</v>
      </c>
      <c r="Z69" s="3"/>
      <c r="AA69" s="1" t="s">
        <v>464</v>
      </c>
      <c r="AB69" s="1" t="s">
        <v>465</v>
      </c>
      <c r="AC69" s="1" t="s">
        <v>466</v>
      </c>
      <c r="AD69" s="1" t="s">
        <v>146</v>
      </c>
      <c r="AE69" s="1" t="s">
        <v>147</v>
      </c>
      <c r="AF69" s="1" t="b">
        <v>0</v>
      </c>
      <c r="AG69" s="1" t="s">
        <v>467</v>
      </c>
      <c r="AH69" s="1">
        <v>1</v>
      </c>
    </row>
    <row r="70" ht="17.55" spans="1:34">
      <c r="A70" s="1">
        <v>940789676</v>
      </c>
      <c r="B70" s="1" t="s">
        <v>468</v>
      </c>
      <c r="C70" s="1" t="s">
        <v>468</v>
      </c>
      <c r="D70" s="1" t="s">
        <v>24</v>
      </c>
      <c r="E70" s="1" t="s">
        <v>138</v>
      </c>
      <c r="F70" s="1">
        <v>259.2</v>
      </c>
      <c r="G70" s="1" t="s">
        <v>139</v>
      </c>
      <c r="H70" s="3"/>
      <c r="I70" s="1">
        <v>259.2</v>
      </c>
      <c r="J70" s="3"/>
      <c r="K70" s="3"/>
      <c r="L70" s="3"/>
      <c r="M70" s="1" t="s">
        <v>345</v>
      </c>
      <c r="N70" s="1" t="s">
        <v>47</v>
      </c>
      <c r="O70" s="1" t="s">
        <v>24</v>
      </c>
      <c r="P70" s="3"/>
      <c r="Q70" s="3"/>
      <c r="R70" s="3"/>
      <c r="S70" s="3"/>
      <c r="T70" s="3"/>
      <c r="U70" s="3"/>
      <c r="V70" s="3"/>
      <c r="W70" s="3"/>
      <c r="X70" s="3"/>
      <c r="Y70" s="1" t="s">
        <v>469</v>
      </c>
      <c r="Z70" s="3"/>
      <c r="AA70" s="1" t="s">
        <v>470</v>
      </c>
      <c r="AB70" s="3"/>
      <c r="AC70" s="1" t="s">
        <v>348</v>
      </c>
      <c r="AD70" s="1" t="s">
        <v>146</v>
      </c>
      <c r="AE70" s="1" t="s">
        <v>147</v>
      </c>
      <c r="AF70" s="1" t="b">
        <v>1</v>
      </c>
      <c r="AG70" s="1" t="s">
        <v>471</v>
      </c>
      <c r="AH70" s="1">
        <v>1</v>
      </c>
    </row>
    <row r="71" ht="17.55" spans="1:34">
      <c r="A71" s="1">
        <v>940792799</v>
      </c>
      <c r="B71" s="1" t="s">
        <v>472</v>
      </c>
      <c r="C71" s="1" t="s">
        <v>472</v>
      </c>
      <c r="D71" s="1" t="s">
        <v>24</v>
      </c>
      <c r="E71" s="1" t="s">
        <v>138</v>
      </c>
      <c r="F71" s="1">
        <v>714.4</v>
      </c>
      <c r="G71" s="1" t="s">
        <v>139</v>
      </c>
      <c r="H71" s="3"/>
      <c r="I71" s="1">
        <v>714.4</v>
      </c>
      <c r="J71" s="3"/>
      <c r="K71" s="1" t="s">
        <v>473</v>
      </c>
      <c r="L71" s="3"/>
      <c r="M71" s="1" t="s">
        <v>25</v>
      </c>
      <c r="N71" s="1" t="s">
        <v>36</v>
      </c>
      <c r="O71" s="1" t="s">
        <v>24</v>
      </c>
      <c r="P71" s="3"/>
      <c r="Q71" s="3"/>
      <c r="R71" s="3"/>
      <c r="S71" s="3"/>
      <c r="T71" s="3"/>
      <c r="U71" s="3"/>
      <c r="V71" s="3"/>
      <c r="W71" s="3"/>
      <c r="X71" s="3"/>
      <c r="Y71" s="1" t="s">
        <v>474</v>
      </c>
      <c r="Z71" s="3"/>
      <c r="AA71" s="1" t="s">
        <v>239</v>
      </c>
      <c r="AB71" s="3"/>
      <c r="AC71" s="1" t="s">
        <v>315</v>
      </c>
      <c r="AD71" s="1" t="s">
        <v>146</v>
      </c>
      <c r="AE71" s="1" t="s">
        <v>147</v>
      </c>
      <c r="AF71" s="1" t="b">
        <v>1</v>
      </c>
      <c r="AG71" s="1" t="s">
        <v>241</v>
      </c>
      <c r="AH71" s="1">
        <v>1</v>
      </c>
    </row>
    <row r="72" ht="17.55" spans="1:34">
      <c r="A72" s="1">
        <v>940797033</v>
      </c>
      <c r="B72" s="1" t="s">
        <v>475</v>
      </c>
      <c r="C72" s="1" t="s">
        <v>475</v>
      </c>
      <c r="D72" s="1" t="s">
        <v>24</v>
      </c>
      <c r="E72" s="1" t="s">
        <v>138</v>
      </c>
      <c r="F72" s="1">
        <v>1258.2</v>
      </c>
      <c r="G72" s="1" t="s">
        <v>139</v>
      </c>
      <c r="H72" s="3"/>
      <c r="I72" s="1">
        <v>1258.2</v>
      </c>
      <c r="J72" s="3"/>
      <c r="K72" s="1" t="s">
        <v>476</v>
      </c>
      <c r="L72" s="3"/>
      <c r="M72" s="1" t="s">
        <v>25</v>
      </c>
      <c r="N72" s="1" t="s">
        <v>26</v>
      </c>
      <c r="O72" s="1" t="s">
        <v>24</v>
      </c>
      <c r="P72" s="4">
        <v>1.20213e+17</v>
      </c>
      <c r="Q72" s="1" t="s">
        <v>149</v>
      </c>
      <c r="R72" s="4">
        <v>1.20213e+17</v>
      </c>
      <c r="S72" s="1" t="s">
        <v>141</v>
      </c>
      <c r="T72" s="4">
        <v>1.20213e+17</v>
      </c>
      <c r="U72" s="1" t="s">
        <v>168</v>
      </c>
      <c r="V72" s="3"/>
      <c r="W72" s="3"/>
      <c r="X72" s="1" t="s">
        <v>28</v>
      </c>
      <c r="Y72" s="1" t="s">
        <v>477</v>
      </c>
      <c r="Z72" s="3"/>
      <c r="AA72" s="1" t="s">
        <v>478</v>
      </c>
      <c r="AB72" s="1" t="s">
        <v>108</v>
      </c>
      <c r="AC72" s="1" t="s">
        <v>479</v>
      </c>
      <c r="AD72" s="1" t="s">
        <v>146</v>
      </c>
      <c r="AE72" s="1" t="s">
        <v>147</v>
      </c>
      <c r="AF72" s="1" t="b">
        <v>1</v>
      </c>
      <c r="AG72" s="1" t="s">
        <v>480</v>
      </c>
      <c r="AH72" s="1">
        <v>1</v>
      </c>
    </row>
    <row r="73" ht="17.55" spans="1:34">
      <c r="A73" s="1">
        <v>940798888</v>
      </c>
      <c r="B73" s="1" t="s">
        <v>481</v>
      </c>
      <c r="C73" s="1" t="s">
        <v>481</v>
      </c>
      <c r="D73" s="1" t="s">
        <v>24</v>
      </c>
      <c r="E73" s="1" t="s">
        <v>138</v>
      </c>
      <c r="F73" s="1">
        <v>1532.4</v>
      </c>
      <c r="G73" s="1" t="s">
        <v>139</v>
      </c>
      <c r="H73" s="3"/>
      <c r="I73" s="1">
        <v>1532.4</v>
      </c>
      <c r="J73" s="3"/>
      <c r="K73" s="1" t="s">
        <v>482</v>
      </c>
      <c r="L73" s="3"/>
      <c r="M73" s="1" t="s">
        <v>25</v>
      </c>
      <c r="N73" s="1" t="s">
        <v>26</v>
      </c>
      <c r="O73" s="1" t="s">
        <v>24</v>
      </c>
      <c r="P73" s="4">
        <v>1.20213e+17</v>
      </c>
      <c r="Q73" s="1" t="s">
        <v>149</v>
      </c>
      <c r="R73" s="4">
        <v>1.20213e+17</v>
      </c>
      <c r="S73" s="1" t="s">
        <v>141</v>
      </c>
      <c r="T73" s="4">
        <v>1.20213e+17</v>
      </c>
      <c r="U73" s="1" t="s">
        <v>168</v>
      </c>
      <c r="V73" s="3"/>
      <c r="W73" s="3"/>
      <c r="X73" s="1" t="s">
        <v>28</v>
      </c>
      <c r="Y73" s="1" t="s">
        <v>483</v>
      </c>
      <c r="Z73" s="3"/>
      <c r="AA73" s="1" t="s">
        <v>484</v>
      </c>
      <c r="AB73" s="3"/>
      <c r="AC73" s="1" t="s">
        <v>153</v>
      </c>
      <c r="AD73" s="1" t="s">
        <v>146</v>
      </c>
      <c r="AE73" s="1" t="s">
        <v>147</v>
      </c>
      <c r="AF73" s="1" t="b">
        <v>1</v>
      </c>
      <c r="AG73" s="1" t="s">
        <v>485</v>
      </c>
      <c r="AH73" s="1">
        <v>1</v>
      </c>
    </row>
    <row r="74" ht="17.55" spans="1:34">
      <c r="A74" s="1">
        <v>940800623</v>
      </c>
      <c r="B74" s="1" t="s">
        <v>486</v>
      </c>
      <c r="C74" s="1" t="s">
        <v>486</v>
      </c>
      <c r="D74" s="1" t="s">
        <v>24</v>
      </c>
      <c r="E74" s="1" t="s">
        <v>138</v>
      </c>
      <c r="F74" s="1">
        <v>1755.3</v>
      </c>
      <c r="G74" s="1" t="s">
        <v>139</v>
      </c>
      <c r="H74" s="3"/>
      <c r="I74" s="1">
        <v>1755.3</v>
      </c>
      <c r="J74" s="3"/>
      <c r="K74" s="1" t="s">
        <v>487</v>
      </c>
      <c r="L74" s="3"/>
      <c r="M74" s="1" t="s">
        <v>25</v>
      </c>
      <c r="N74" s="1" t="s">
        <v>26</v>
      </c>
      <c r="O74" s="1" t="s">
        <v>24</v>
      </c>
      <c r="P74" s="4">
        <v>1.20213e+17</v>
      </c>
      <c r="Q74" s="1" t="s">
        <v>149</v>
      </c>
      <c r="R74" s="4">
        <v>1.20213e+17</v>
      </c>
      <c r="S74" s="1" t="s">
        <v>141</v>
      </c>
      <c r="T74" s="4">
        <v>1.20213e+17</v>
      </c>
      <c r="U74" s="1" t="s">
        <v>199</v>
      </c>
      <c r="V74" s="3"/>
      <c r="W74" s="3"/>
      <c r="X74" s="1" t="s">
        <v>28</v>
      </c>
      <c r="Y74" s="1" t="s">
        <v>488</v>
      </c>
      <c r="Z74" s="3"/>
      <c r="AA74" s="1" t="s">
        <v>489</v>
      </c>
      <c r="AB74" s="1" t="s">
        <v>108</v>
      </c>
      <c r="AC74" s="1" t="s">
        <v>490</v>
      </c>
      <c r="AD74" s="1" t="s">
        <v>146</v>
      </c>
      <c r="AE74" s="1" t="s">
        <v>147</v>
      </c>
      <c r="AF74" s="1" t="b">
        <v>1</v>
      </c>
      <c r="AG74" s="1" t="s">
        <v>491</v>
      </c>
      <c r="AH74" s="1">
        <v>1</v>
      </c>
    </row>
    <row r="75" ht="17.55" spans="1:34">
      <c r="A75" s="1">
        <v>940807368</v>
      </c>
      <c r="B75" s="1" t="s">
        <v>492</v>
      </c>
      <c r="C75" s="1" t="s">
        <v>492</v>
      </c>
      <c r="D75" s="1" t="s">
        <v>24</v>
      </c>
      <c r="E75" s="1" t="s">
        <v>138</v>
      </c>
      <c r="F75" s="1">
        <v>2654.3</v>
      </c>
      <c r="G75" s="1" t="s">
        <v>139</v>
      </c>
      <c r="H75" s="3"/>
      <c r="I75" s="1">
        <v>2654.3</v>
      </c>
      <c r="J75" s="3"/>
      <c r="K75" s="1" t="s">
        <v>493</v>
      </c>
      <c r="L75" s="3"/>
      <c r="M75" s="1" t="s">
        <v>25</v>
      </c>
      <c r="N75" s="1" t="s">
        <v>26</v>
      </c>
      <c r="O75" s="1" t="s">
        <v>24</v>
      </c>
      <c r="P75" s="4">
        <v>1.20213e+17</v>
      </c>
      <c r="Q75" s="1" t="s">
        <v>186</v>
      </c>
      <c r="R75" s="4">
        <v>1.20213e+17</v>
      </c>
      <c r="S75" s="1" t="s">
        <v>141</v>
      </c>
      <c r="T75" s="4">
        <v>1.20213e+17</v>
      </c>
      <c r="U75" s="1" t="s">
        <v>168</v>
      </c>
      <c r="V75" s="3"/>
      <c r="W75" s="3"/>
      <c r="X75" s="1" t="s">
        <v>28</v>
      </c>
      <c r="Y75" s="1" t="s">
        <v>494</v>
      </c>
      <c r="Z75" s="3"/>
      <c r="AA75" s="1" t="s">
        <v>495</v>
      </c>
      <c r="AB75" s="1" t="s">
        <v>105</v>
      </c>
      <c r="AC75" s="1" t="s">
        <v>273</v>
      </c>
      <c r="AD75" s="1" t="s">
        <v>146</v>
      </c>
      <c r="AE75" s="1" t="s">
        <v>147</v>
      </c>
      <c r="AF75" s="1" t="b">
        <v>1</v>
      </c>
      <c r="AG75" s="1" t="s">
        <v>496</v>
      </c>
      <c r="AH75" s="1">
        <v>1</v>
      </c>
    </row>
    <row r="76" ht="17.55" spans="1:34">
      <c r="A76" s="1">
        <v>940816228</v>
      </c>
      <c r="B76" s="1" t="s">
        <v>497</v>
      </c>
      <c r="C76" s="1" t="s">
        <v>497</v>
      </c>
      <c r="D76" s="1" t="s">
        <v>24</v>
      </c>
      <c r="E76" s="1" t="s">
        <v>138</v>
      </c>
      <c r="F76" s="1">
        <v>3857.2</v>
      </c>
      <c r="G76" s="1" t="s">
        <v>139</v>
      </c>
      <c r="H76" s="3"/>
      <c r="I76" s="1">
        <v>3857.2</v>
      </c>
      <c r="J76" s="3"/>
      <c r="K76" s="1" t="s">
        <v>498</v>
      </c>
      <c r="L76" s="3"/>
      <c r="M76" s="1" t="s">
        <v>25</v>
      </c>
      <c r="N76" s="1" t="s">
        <v>36</v>
      </c>
      <c r="O76" s="1" t="s">
        <v>24</v>
      </c>
      <c r="P76" s="3"/>
      <c r="Q76" s="3"/>
      <c r="R76" s="3"/>
      <c r="S76" s="3"/>
      <c r="T76" s="3"/>
      <c r="U76" s="3"/>
      <c r="V76" s="3"/>
      <c r="W76" s="3"/>
      <c r="X76" s="3"/>
      <c r="Y76" s="1" t="s">
        <v>499</v>
      </c>
      <c r="Z76" s="3"/>
      <c r="AA76" s="1" t="s">
        <v>500</v>
      </c>
      <c r="AB76" s="1" t="s">
        <v>108</v>
      </c>
      <c r="AC76" s="1" t="s">
        <v>501</v>
      </c>
      <c r="AD76" s="1" t="s">
        <v>146</v>
      </c>
      <c r="AE76" s="1" t="s">
        <v>147</v>
      </c>
      <c r="AF76" s="1" t="b">
        <v>1</v>
      </c>
      <c r="AG76" s="1" t="s">
        <v>502</v>
      </c>
      <c r="AH76" s="1">
        <v>1</v>
      </c>
    </row>
    <row r="77" ht="17.55" spans="1:34">
      <c r="A77" s="1">
        <v>940820118</v>
      </c>
      <c r="B77" s="1" t="s">
        <v>503</v>
      </c>
      <c r="C77" s="1" t="s">
        <v>503</v>
      </c>
      <c r="D77" s="1" t="s">
        <v>24</v>
      </c>
      <c r="E77" s="1" t="s">
        <v>138</v>
      </c>
      <c r="F77" s="1">
        <v>4401</v>
      </c>
      <c r="G77" s="1" t="s">
        <v>139</v>
      </c>
      <c r="H77" s="3"/>
      <c r="I77" s="1">
        <v>4401</v>
      </c>
      <c r="J77" s="3"/>
      <c r="K77" s="1" t="s">
        <v>504</v>
      </c>
      <c r="L77" s="3"/>
      <c r="M77" s="1" t="s">
        <v>25</v>
      </c>
      <c r="N77" s="1" t="s">
        <v>26</v>
      </c>
      <c r="O77" s="1" t="s">
        <v>24</v>
      </c>
      <c r="P77" s="4">
        <v>1.20213e+17</v>
      </c>
      <c r="Q77" s="1" t="s">
        <v>149</v>
      </c>
      <c r="R77" s="4">
        <v>1.20213e+17</v>
      </c>
      <c r="S77" s="1" t="s">
        <v>141</v>
      </c>
      <c r="T77" s="4">
        <v>1.20213e+17</v>
      </c>
      <c r="U77" s="1" t="s">
        <v>168</v>
      </c>
      <c r="V77" s="3"/>
      <c r="W77" s="3"/>
      <c r="X77" s="1" t="s">
        <v>28</v>
      </c>
      <c r="Y77" s="1" t="s">
        <v>505</v>
      </c>
      <c r="Z77" s="3"/>
      <c r="AA77" s="1" t="s">
        <v>278</v>
      </c>
      <c r="AB77" s="1" t="s">
        <v>111</v>
      </c>
      <c r="AC77" s="1" t="s">
        <v>506</v>
      </c>
      <c r="AD77" s="1" t="s">
        <v>146</v>
      </c>
      <c r="AE77" s="1" t="s">
        <v>147</v>
      </c>
      <c r="AF77" s="1" t="b">
        <v>1</v>
      </c>
      <c r="AG77" s="1" t="s">
        <v>280</v>
      </c>
      <c r="AH77" s="1">
        <v>1</v>
      </c>
    </row>
    <row r="78" ht="17.55" spans="1:34">
      <c r="A78" s="1">
        <v>940820502</v>
      </c>
      <c r="B78" s="1" t="s">
        <v>507</v>
      </c>
      <c r="C78" s="1" t="s">
        <v>507</v>
      </c>
      <c r="D78" s="1" t="s">
        <v>24</v>
      </c>
      <c r="E78" s="1" t="s">
        <v>138</v>
      </c>
      <c r="F78" s="1">
        <v>4430.8</v>
      </c>
      <c r="G78" s="1" t="s">
        <v>139</v>
      </c>
      <c r="H78" s="3"/>
      <c r="I78" s="1">
        <v>4430.8</v>
      </c>
      <c r="J78" s="3"/>
      <c r="K78" s="1" t="s">
        <v>508</v>
      </c>
      <c r="L78" s="3"/>
      <c r="M78" s="1" t="s">
        <v>25</v>
      </c>
      <c r="N78" s="1" t="s">
        <v>26</v>
      </c>
      <c r="O78" s="1" t="s">
        <v>24</v>
      </c>
      <c r="P78" s="4">
        <v>1.20213e+17</v>
      </c>
      <c r="Q78" s="1" t="s">
        <v>509</v>
      </c>
      <c r="R78" s="4">
        <v>1.20213e+17</v>
      </c>
      <c r="S78" s="1" t="s">
        <v>510</v>
      </c>
      <c r="T78" s="4">
        <v>1.20213e+17</v>
      </c>
      <c r="U78" s="1" t="s">
        <v>163</v>
      </c>
      <c r="V78" s="3"/>
      <c r="W78" s="3"/>
      <c r="X78" s="1" t="s">
        <v>28</v>
      </c>
      <c r="Y78" s="1" t="s">
        <v>511</v>
      </c>
      <c r="Z78" s="3"/>
      <c r="AA78" s="1" t="s">
        <v>225</v>
      </c>
      <c r="AB78" s="1" t="s">
        <v>103</v>
      </c>
      <c r="AC78" s="1" t="s">
        <v>512</v>
      </c>
      <c r="AD78" s="1" t="s">
        <v>146</v>
      </c>
      <c r="AE78" s="1" t="s">
        <v>147</v>
      </c>
      <c r="AF78" s="1" t="b">
        <v>1</v>
      </c>
      <c r="AG78" s="1" t="s">
        <v>227</v>
      </c>
      <c r="AH78" s="1">
        <v>1</v>
      </c>
    </row>
    <row r="79" ht="17.55" spans="1:34">
      <c r="A79" s="1">
        <v>940820819</v>
      </c>
      <c r="B79" s="1" t="s">
        <v>507</v>
      </c>
      <c r="C79" s="1" t="s">
        <v>507</v>
      </c>
      <c r="D79" s="1" t="s">
        <v>24</v>
      </c>
      <c r="E79" s="1" t="s">
        <v>138</v>
      </c>
      <c r="F79" s="1">
        <v>4456.2</v>
      </c>
      <c r="G79" s="1" t="s">
        <v>139</v>
      </c>
      <c r="H79" s="3"/>
      <c r="I79" s="1">
        <v>4456.2</v>
      </c>
      <c r="J79" s="3"/>
      <c r="K79" s="1" t="s">
        <v>513</v>
      </c>
      <c r="L79" s="3"/>
      <c r="M79" s="1" t="s">
        <v>25</v>
      </c>
      <c r="N79" s="1" t="s">
        <v>26</v>
      </c>
      <c r="O79" s="1" t="s">
        <v>24</v>
      </c>
      <c r="P79" s="4">
        <v>1.20213e+17</v>
      </c>
      <c r="Q79" s="1" t="s">
        <v>149</v>
      </c>
      <c r="R79" s="4">
        <v>1.20213e+17</v>
      </c>
      <c r="S79" s="1" t="s">
        <v>141</v>
      </c>
      <c r="T79" s="4">
        <v>1.20213e+17</v>
      </c>
      <c r="U79" s="1" t="s">
        <v>168</v>
      </c>
      <c r="V79" s="3"/>
      <c r="W79" s="3"/>
      <c r="X79" s="1" t="s">
        <v>28</v>
      </c>
      <c r="Y79" s="1" t="s">
        <v>514</v>
      </c>
      <c r="Z79" s="3"/>
      <c r="AA79" s="1" t="s">
        <v>515</v>
      </c>
      <c r="AB79" s="3"/>
      <c r="AC79" s="1" t="s">
        <v>516</v>
      </c>
      <c r="AD79" s="1" t="s">
        <v>146</v>
      </c>
      <c r="AE79" s="1" t="s">
        <v>147</v>
      </c>
      <c r="AF79" s="1" t="b">
        <v>1</v>
      </c>
      <c r="AG79" s="1" t="s">
        <v>517</v>
      </c>
      <c r="AH79" s="1">
        <v>1</v>
      </c>
    </row>
    <row r="80" ht="17.55" spans="1:34">
      <c r="A80" s="1">
        <v>940823027</v>
      </c>
      <c r="B80" s="1" t="s">
        <v>518</v>
      </c>
      <c r="C80" s="1" t="s">
        <v>518</v>
      </c>
      <c r="D80" s="1" t="s">
        <v>24</v>
      </c>
      <c r="E80" s="1" t="s">
        <v>138</v>
      </c>
      <c r="F80" s="1">
        <v>4740.9</v>
      </c>
      <c r="G80" s="1" t="s">
        <v>139</v>
      </c>
      <c r="H80" s="3"/>
      <c r="I80" s="1">
        <v>4740.9</v>
      </c>
      <c r="J80" s="3"/>
      <c r="K80" s="1" t="s">
        <v>519</v>
      </c>
      <c r="L80" s="3"/>
      <c r="M80" s="1" t="s">
        <v>25</v>
      </c>
      <c r="N80" s="1" t="s">
        <v>26</v>
      </c>
      <c r="O80" s="1" t="s">
        <v>24</v>
      </c>
      <c r="P80" s="4">
        <v>1.20213e+17</v>
      </c>
      <c r="Q80" s="1" t="s">
        <v>186</v>
      </c>
      <c r="R80" s="4">
        <v>1.20213e+17</v>
      </c>
      <c r="S80" s="1" t="s">
        <v>141</v>
      </c>
      <c r="T80" s="4">
        <v>1.20213e+17</v>
      </c>
      <c r="U80" s="1" t="s">
        <v>199</v>
      </c>
      <c r="V80" s="3"/>
      <c r="W80" s="3"/>
      <c r="X80" s="1" t="s">
        <v>33</v>
      </c>
      <c r="Y80" s="1" t="s">
        <v>520</v>
      </c>
      <c r="Z80" s="3"/>
      <c r="AA80" s="1" t="s">
        <v>289</v>
      </c>
      <c r="AB80" s="1" t="s">
        <v>105</v>
      </c>
      <c r="AC80" s="1" t="s">
        <v>521</v>
      </c>
      <c r="AD80" s="1" t="s">
        <v>146</v>
      </c>
      <c r="AE80" s="1" t="s">
        <v>147</v>
      </c>
      <c r="AF80" s="1" t="b">
        <v>1</v>
      </c>
      <c r="AG80" s="1" t="s">
        <v>291</v>
      </c>
      <c r="AH80" s="1">
        <v>1</v>
      </c>
    </row>
    <row r="81" ht="17.55" spans="1:34">
      <c r="A81" s="1">
        <v>940823592</v>
      </c>
      <c r="B81" s="1" t="s">
        <v>522</v>
      </c>
      <c r="C81" s="1" t="s">
        <v>522</v>
      </c>
      <c r="D81" s="1" t="s">
        <v>24</v>
      </c>
      <c r="E81" s="1" t="s">
        <v>138</v>
      </c>
      <c r="F81" s="1">
        <v>4826.6</v>
      </c>
      <c r="G81" s="1" t="s">
        <v>139</v>
      </c>
      <c r="H81" s="3"/>
      <c r="I81" s="1">
        <v>4826.6</v>
      </c>
      <c r="J81" s="3"/>
      <c r="K81" s="1" t="s">
        <v>523</v>
      </c>
      <c r="L81" s="3"/>
      <c r="M81" s="1" t="s">
        <v>25</v>
      </c>
      <c r="N81" s="1" t="s">
        <v>26</v>
      </c>
      <c r="O81" s="1" t="s">
        <v>24</v>
      </c>
      <c r="P81" s="4">
        <v>1.20213e+17</v>
      </c>
      <c r="Q81" s="1" t="s">
        <v>149</v>
      </c>
      <c r="R81" s="4">
        <v>1.20213e+17</v>
      </c>
      <c r="S81" s="1" t="s">
        <v>141</v>
      </c>
      <c r="T81" s="4">
        <v>1.20213e+17</v>
      </c>
      <c r="U81" s="1" t="s">
        <v>168</v>
      </c>
      <c r="V81" s="3"/>
      <c r="W81" s="3"/>
      <c r="X81" s="1" t="s">
        <v>28</v>
      </c>
      <c r="Y81" s="1" t="s">
        <v>524</v>
      </c>
      <c r="Z81" s="3"/>
      <c r="AA81" s="1" t="s">
        <v>329</v>
      </c>
      <c r="AB81" s="1" t="s">
        <v>111</v>
      </c>
      <c r="AC81" s="1" t="s">
        <v>525</v>
      </c>
      <c r="AD81" s="1" t="s">
        <v>146</v>
      </c>
      <c r="AE81" s="1" t="s">
        <v>147</v>
      </c>
      <c r="AF81" s="1" t="b">
        <v>1</v>
      </c>
      <c r="AG81" s="1" t="s">
        <v>331</v>
      </c>
      <c r="AH81" s="1">
        <v>1</v>
      </c>
    </row>
    <row r="82" ht="17.55" spans="1:34">
      <c r="A82" s="1">
        <v>940824422</v>
      </c>
      <c r="B82" s="1" t="s">
        <v>526</v>
      </c>
      <c r="C82" s="1" t="s">
        <v>526</v>
      </c>
      <c r="D82" s="1" t="s">
        <v>24</v>
      </c>
      <c r="E82" s="1" t="s">
        <v>138</v>
      </c>
      <c r="F82" s="1">
        <v>4937.8</v>
      </c>
      <c r="G82" s="1" t="s">
        <v>139</v>
      </c>
      <c r="H82" s="3"/>
      <c r="I82" s="1">
        <v>4937.8</v>
      </c>
      <c r="J82" s="3"/>
      <c r="K82" s="1" t="s">
        <v>527</v>
      </c>
      <c r="L82" s="3"/>
      <c r="M82" s="1" t="s">
        <v>25</v>
      </c>
      <c r="N82" s="1" t="s">
        <v>26</v>
      </c>
      <c r="O82" s="1" t="s">
        <v>24</v>
      </c>
      <c r="P82" s="4">
        <v>1.20213e+17</v>
      </c>
      <c r="Q82" s="1" t="s">
        <v>149</v>
      </c>
      <c r="R82" s="4">
        <v>1.20213e+17</v>
      </c>
      <c r="S82" s="1" t="s">
        <v>141</v>
      </c>
      <c r="T82" s="4">
        <v>1.20213e+17</v>
      </c>
      <c r="U82" s="1" t="s">
        <v>168</v>
      </c>
      <c r="V82" s="3"/>
      <c r="W82" s="3"/>
      <c r="X82" s="1" t="s">
        <v>28</v>
      </c>
      <c r="Y82" s="1" t="s">
        <v>528</v>
      </c>
      <c r="Z82" s="3"/>
      <c r="AA82" s="1" t="s">
        <v>529</v>
      </c>
      <c r="AB82" s="1" t="s">
        <v>105</v>
      </c>
      <c r="AC82" s="1" t="s">
        <v>530</v>
      </c>
      <c r="AD82" s="1" t="s">
        <v>146</v>
      </c>
      <c r="AE82" s="1" t="s">
        <v>147</v>
      </c>
      <c r="AF82" s="1" t="b">
        <v>1</v>
      </c>
      <c r="AG82" s="1" t="s">
        <v>531</v>
      </c>
      <c r="AH82" s="1">
        <v>1</v>
      </c>
    </row>
    <row r="83" ht="17.55" spans="1:34">
      <c r="A83" s="1">
        <v>940825895</v>
      </c>
      <c r="B83" s="1" t="s">
        <v>532</v>
      </c>
      <c r="C83" s="1" t="s">
        <v>532</v>
      </c>
      <c r="D83" s="1" t="s">
        <v>24</v>
      </c>
      <c r="E83" s="1" t="s">
        <v>138</v>
      </c>
      <c r="F83" s="1">
        <v>5146.8</v>
      </c>
      <c r="G83" s="1" t="s">
        <v>139</v>
      </c>
      <c r="H83" s="3"/>
      <c r="I83" s="1">
        <v>5146.8</v>
      </c>
      <c r="J83" s="3"/>
      <c r="K83" s="1" t="s">
        <v>533</v>
      </c>
      <c r="L83" s="3"/>
      <c r="M83" s="1" t="s">
        <v>25</v>
      </c>
      <c r="N83" s="1" t="s">
        <v>26</v>
      </c>
      <c r="O83" s="1" t="s">
        <v>24</v>
      </c>
      <c r="P83" s="4">
        <v>1.20213e+17</v>
      </c>
      <c r="Q83" s="1" t="s">
        <v>149</v>
      </c>
      <c r="R83" s="4">
        <v>1.20213e+17</v>
      </c>
      <c r="S83" s="1" t="s">
        <v>141</v>
      </c>
      <c r="T83" s="4">
        <v>1.20213e+17</v>
      </c>
      <c r="U83" s="1" t="s">
        <v>168</v>
      </c>
      <c r="V83" s="3"/>
      <c r="W83" s="3"/>
      <c r="X83" s="1" t="s">
        <v>28</v>
      </c>
      <c r="Y83" s="1" t="s">
        <v>534</v>
      </c>
      <c r="Z83" s="3"/>
      <c r="AA83" s="1" t="s">
        <v>285</v>
      </c>
      <c r="AB83" s="1" t="s">
        <v>108</v>
      </c>
      <c r="AC83" s="1" t="s">
        <v>535</v>
      </c>
      <c r="AD83" s="1" t="s">
        <v>146</v>
      </c>
      <c r="AE83" s="1" t="s">
        <v>147</v>
      </c>
      <c r="AF83" s="1" t="b">
        <v>1</v>
      </c>
      <c r="AG83" s="1" t="s">
        <v>287</v>
      </c>
      <c r="AH83" s="1">
        <v>1</v>
      </c>
    </row>
    <row r="84" ht="17.55" spans="1:34">
      <c r="A84" s="1">
        <v>940828571</v>
      </c>
      <c r="B84" s="1" t="s">
        <v>536</v>
      </c>
      <c r="C84" s="1" t="s">
        <v>536</v>
      </c>
      <c r="D84" s="1" t="s">
        <v>24</v>
      </c>
      <c r="E84" s="1" t="s">
        <v>138</v>
      </c>
      <c r="F84" s="1">
        <v>5515.7</v>
      </c>
      <c r="G84" s="1" t="s">
        <v>139</v>
      </c>
      <c r="H84" s="3"/>
      <c r="I84" s="1">
        <v>5515.7</v>
      </c>
      <c r="J84" s="3"/>
      <c r="K84" s="1" t="s">
        <v>537</v>
      </c>
      <c r="L84" s="3"/>
      <c r="M84" s="1" t="s">
        <v>25</v>
      </c>
      <c r="N84" s="1" t="s">
        <v>26</v>
      </c>
      <c r="O84" s="1" t="s">
        <v>24</v>
      </c>
      <c r="P84" s="4">
        <v>1.20213e+17</v>
      </c>
      <c r="Q84" s="1" t="s">
        <v>149</v>
      </c>
      <c r="R84" s="4">
        <v>1.20213e+17</v>
      </c>
      <c r="S84" s="1" t="s">
        <v>141</v>
      </c>
      <c r="T84" s="4">
        <v>1.20213e+17</v>
      </c>
      <c r="U84" s="1" t="s">
        <v>168</v>
      </c>
      <c r="V84" s="3"/>
      <c r="W84" s="3"/>
      <c r="X84" s="1" t="s">
        <v>33</v>
      </c>
      <c r="Y84" s="1" t="s">
        <v>538</v>
      </c>
      <c r="Z84" s="3"/>
      <c r="AA84" s="1" t="s">
        <v>539</v>
      </c>
      <c r="AB84" s="1" t="s">
        <v>103</v>
      </c>
      <c r="AC84" s="1" t="s">
        <v>540</v>
      </c>
      <c r="AD84" s="1" t="s">
        <v>146</v>
      </c>
      <c r="AE84" s="1" t="s">
        <v>147</v>
      </c>
      <c r="AF84" s="1" t="b">
        <v>1</v>
      </c>
      <c r="AG84" s="1" t="s">
        <v>541</v>
      </c>
      <c r="AH84" s="1">
        <v>1</v>
      </c>
    </row>
    <row r="85" ht="17.55" spans="1:34">
      <c r="A85" s="1">
        <v>940829606</v>
      </c>
      <c r="B85" s="1" t="s">
        <v>542</v>
      </c>
      <c r="C85" s="1" t="s">
        <v>542</v>
      </c>
      <c r="D85" s="1" t="s">
        <v>24</v>
      </c>
      <c r="E85" s="1" t="s">
        <v>138</v>
      </c>
      <c r="F85" s="1">
        <v>5643.2</v>
      </c>
      <c r="G85" s="1" t="s">
        <v>139</v>
      </c>
      <c r="H85" s="3"/>
      <c r="I85" s="1">
        <v>5643.2</v>
      </c>
      <c r="J85" s="3"/>
      <c r="K85" s="1" t="s">
        <v>543</v>
      </c>
      <c r="L85" s="3"/>
      <c r="M85" s="1" t="s">
        <v>25</v>
      </c>
      <c r="N85" s="1" t="s">
        <v>26</v>
      </c>
      <c r="O85" s="1" t="s">
        <v>24</v>
      </c>
      <c r="P85" s="4">
        <v>1.20213e+17</v>
      </c>
      <c r="Q85" s="1" t="s">
        <v>509</v>
      </c>
      <c r="R85" s="4">
        <v>1.20213e+17</v>
      </c>
      <c r="S85" s="1" t="s">
        <v>510</v>
      </c>
      <c r="T85" s="4">
        <v>1.20213e+17</v>
      </c>
      <c r="U85" s="1" t="s">
        <v>199</v>
      </c>
      <c r="V85" s="3"/>
      <c r="W85" s="3"/>
      <c r="X85" s="1" t="s">
        <v>33</v>
      </c>
      <c r="Y85" s="1" t="s">
        <v>544</v>
      </c>
      <c r="Z85" s="3"/>
      <c r="AA85" s="1" t="s">
        <v>545</v>
      </c>
      <c r="AB85" s="1" t="s">
        <v>103</v>
      </c>
      <c r="AC85" s="1" t="s">
        <v>546</v>
      </c>
      <c r="AD85" s="1" t="s">
        <v>146</v>
      </c>
      <c r="AE85" s="1" t="s">
        <v>147</v>
      </c>
      <c r="AF85" s="1" t="b">
        <v>0</v>
      </c>
      <c r="AG85" s="1" t="s">
        <v>547</v>
      </c>
      <c r="AH85" s="1">
        <v>1</v>
      </c>
    </row>
    <row r="86" ht="17.55" spans="1:34">
      <c r="A86" s="1">
        <v>940829874</v>
      </c>
      <c r="B86" s="1" t="s">
        <v>542</v>
      </c>
      <c r="C86" s="1" t="s">
        <v>542</v>
      </c>
      <c r="D86" s="1" t="s">
        <v>24</v>
      </c>
      <c r="E86" s="1" t="s">
        <v>138</v>
      </c>
      <c r="F86" s="1">
        <v>5706.5</v>
      </c>
      <c r="G86" s="1" t="s">
        <v>139</v>
      </c>
      <c r="H86" s="3"/>
      <c r="I86" s="1">
        <v>5706.5</v>
      </c>
      <c r="J86" s="3"/>
      <c r="K86" s="1" t="s">
        <v>548</v>
      </c>
      <c r="L86" s="3"/>
      <c r="M86" s="1" t="s">
        <v>25</v>
      </c>
      <c r="N86" s="1" t="s">
        <v>26</v>
      </c>
      <c r="O86" s="1" t="s">
        <v>24</v>
      </c>
      <c r="P86" s="4">
        <v>1.20213e+17</v>
      </c>
      <c r="Q86" s="1" t="s">
        <v>140</v>
      </c>
      <c r="R86" s="4">
        <v>1.20213e+17</v>
      </c>
      <c r="S86" s="1" t="s">
        <v>141</v>
      </c>
      <c r="T86" s="4">
        <v>1.20213e+17</v>
      </c>
      <c r="U86" s="1" t="s">
        <v>142</v>
      </c>
      <c r="V86" s="3"/>
      <c r="W86" s="3"/>
      <c r="X86" s="1" t="s">
        <v>33</v>
      </c>
      <c r="Y86" s="1" t="s">
        <v>549</v>
      </c>
      <c r="Z86" s="3"/>
      <c r="AA86" s="1" t="s">
        <v>217</v>
      </c>
      <c r="AB86" s="3"/>
      <c r="AC86" s="1" t="s">
        <v>550</v>
      </c>
      <c r="AD86" s="1" t="s">
        <v>146</v>
      </c>
      <c r="AE86" s="1" t="s">
        <v>147</v>
      </c>
      <c r="AF86" s="1" t="b">
        <v>1</v>
      </c>
      <c r="AG86" s="1" t="s">
        <v>219</v>
      </c>
      <c r="AH86" s="1">
        <v>1</v>
      </c>
    </row>
    <row r="87" ht="17.55" spans="1:34">
      <c r="A87" s="1">
        <v>940831250</v>
      </c>
      <c r="B87" s="1" t="s">
        <v>551</v>
      </c>
      <c r="C87" s="1" t="s">
        <v>551</v>
      </c>
      <c r="D87" s="1" t="s">
        <v>24</v>
      </c>
      <c r="E87" s="1" t="s">
        <v>138</v>
      </c>
      <c r="F87" s="1">
        <v>5857.7</v>
      </c>
      <c r="G87" s="1" t="s">
        <v>139</v>
      </c>
      <c r="H87" s="3"/>
      <c r="I87" s="1">
        <v>5857.7</v>
      </c>
      <c r="J87" s="3"/>
      <c r="K87" s="1" t="s">
        <v>552</v>
      </c>
      <c r="L87" s="3"/>
      <c r="M87" s="1" t="s">
        <v>25</v>
      </c>
      <c r="N87" s="1" t="s">
        <v>26</v>
      </c>
      <c r="O87" s="1" t="s">
        <v>24</v>
      </c>
      <c r="P87" s="4">
        <v>1.20213e+17</v>
      </c>
      <c r="Q87" s="1" t="s">
        <v>186</v>
      </c>
      <c r="R87" s="4">
        <v>1.20213e+17</v>
      </c>
      <c r="S87" s="1" t="s">
        <v>141</v>
      </c>
      <c r="T87" s="4">
        <v>1.20213e+17</v>
      </c>
      <c r="U87" s="1" t="s">
        <v>150</v>
      </c>
      <c r="V87" s="3"/>
      <c r="W87" s="3"/>
      <c r="X87" s="1" t="s">
        <v>28</v>
      </c>
      <c r="Y87" s="1" t="s">
        <v>553</v>
      </c>
      <c r="Z87" s="3"/>
      <c r="AA87" s="1" t="s">
        <v>160</v>
      </c>
      <c r="AB87" s="1" t="s">
        <v>111</v>
      </c>
      <c r="AC87" s="1" t="s">
        <v>554</v>
      </c>
      <c r="AD87" s="1" t="s">
        <v>146</v>
      </c>
      <c r="AE87" s="1" t="s">
        <v>147</v>
      </c>
      <c r="AF87" s="1" t="b">
        <v>0</v>
      </c>
      <c r="AG87" s="1" t="s">
        <v>162</v>
      </c>
      <c r="AH87" s="1">
        <v>1</v>
      </c>
    </row>
    <row r="88" ht="17.55" spans="1:34">
      <c r="A88" s="1">
        <v>940834760</v>
      </c>
      <c r="B88" s="1" t="s">
        <v>555</v>
      </c>
      <c r="C88" s="1" t="s">
        <v>555</v>
      </c>
      <c r="D88" s="1" t="s">
        <v>24</v>
      </c>
      <c r="E88" s="1" t="s">
        <v>138</v>
      </c>
      <c r="F88" s="1">
        <v>320.3</v>
      </c>
      <c r="G88" s="1" t="s">
        <v>139</v>
      </c>
      <c r="H88" s="3"/>
      <c r="I88" s="1">
        <v>320.3</v>
      </c>
      <c r="J88" s="3"/>
      <c r="K88" s="3"/>
      <c r="L88" s="3"/>
      <c r="M88" s="1" t="s">
        <v>345</v>
      </c>
      <c r="N88" s="1" t="s">
        <v>47</v>
      </c>
      <c r="O88" s="1" t="s">
        <v>24</v>
      </c>
      <c r="P88" s="3"/>
      <c r="Q88" s="3"/>
      <c r="R88" s="3"/>
      <c r="S88" s="3"/>
      <c r="T88" s="3"/>
      <c r="U88" s="3"/>
      <c r="V88" s="3"/>
      <c r="W88" s="3"/>
      <c r="X88" s="3"/>
      <c r="Y88" s="1" t="s">
        <v>556</v>
      </c>
      <c r="Z88" s="3"/>
      <c r="AA88" s="1" t="s">
        <v>557</v>
      </c>
      <c r="AB88" s="1" t="s">
        <v>112</v>
      </c>
      <c r="AC88" s="1" t="s">
        <v>348</v>
      </c>
      <c r="AD88" s="1" t="s">
        <v>146</v>
      </c>
      <c r="AE88" s="1" t="s">
        <v>147</v>
      </c>
      <c r="AF88" s="1" t="b">
        <v>1</v>
      </c>
      <c r="AG88" s="1" t="s">
        <v>558</v>
      </c>
      <c r="AH88" s="1">
        <v>1</v>
      </c>
    </row>
    <row r="89" ht="17.55" spans="1:34">
      <c r="A89" s="1">
        <v>940838281</v>
      </c>
      <c r="B89" s="1" t="s">
        <v>559</v>
      </c>
      <c r="C89" s="1" t="s">
        <v>559</v>
      </c>
      <c r="D89" s="1" t="s">
        <v>24</v>
      </c>
      <c r="E89" s="1" t="s">
        <v>138</v>
      </c>
      <c r="F89" s="1">
        <v>739</v>
      </c>
      <c r="G89" s="1" t="s">
        <v>139</v>
      </c>
      <c r="H89" s="3"/>
      <c r="I89" s="1">
        <v>739</v>
      </c>
      <c r="J89" s="3"/>
      <c r="K89" s="1" t="s">
        <v>560</v>
      </c>
      <c r="L89" s="3"/>
      <c r="M89" s="1" t="s">
        <v>25</v>
      </c>
      <c r="N89" s="1" t="s">
        <v>26</v>
      </c>
      <c r="O89" s="1" t="s">
        <v>24</v>
      </c>
      <c r="P89" s="4">
        <v>1.20213e+17</v>
      </c>
      <c r="Q89" s="1" t="s">
        <v>140</v>
      </c>
      <c r="R89" s="4">
        <v>1.20213e+17</v>
      </c>
      <c r="S89" s="1" t="s">
        <v>141</v>
      </c>
      <c r="T89" s="4">
        <v>1.20213e+17</v>
      </c>
      <c r="U89" s="1" t="s">
        <v>561</v>
      </c>
      <c r="V89" s="3"/>
      <c r="W89" s="3"/>
      <c r="X89" s="1" t="s">
        <v>33</v>
      </c>
      <c r="Y89" s="1" t="s">
        <v>562</v>
      </c>
      <c r="Z89" s="3"/>
      <c r="AA89" s="1" t="s">
        <v>563</v>
      </c>
      <c r="AB89" s="1" t="s">
        <v>111</v>
      </c>
      <c r="AC89" s="1" t="s">
        <v>564</v>
      </c>
      <c r="AD89" s="1" t="s">
        <v>146</v>
      </c>
      <c r="AE89" s="1" t="s">
        <v>147</v>
      </c>
      <c r="AF89" s="1" t="b">
        <v>1</v>
      </c>
      <c r="AG89" s="1" t="s">
        <v>565</v>
      </c>
      <c r="AH89" s="1">
        <v>1</v>
      </c>
    </row>
    <row r="90" ht="17.55" spans="1:34">
      <c r="A90" s="1">
        <v>940842996</v>
      </c>
      <c r="B90" s="1" t="s">
        <v>566</v>
      </c>
      <c r="C90" s="1" t="s">
        <v>566</v>
      </c>
      <c r="D90" s="1" t="s">
        <v>24</v>
      </c>
      <c r="E90" s="1" t="s">
        <v>138</v>
      </c>
      <c r="F90" s="1">
        <v>1356</v>
      </c>
      <c r="G90" s="1" t="s">
        <v>139</v>
      </c>
      <c r="H90" s="3"/>
      <c r="I90" s="1">
        <v>1356</v>
      </c>
      <c r="J90" s="3"/>
      <c r="K90" s="1" t="s">
        <v>567</v>
      </c>
      <c r="L90" s="3"/>
      <c r="M90" s="1" t="s">
        <v>25</v>
      </c>
      <c r="N90" s="1" t="s">
        <v>36</v>
      </c>
      <c r="O90" s="1" t="s">
        <v>24</v>
      </c>
      <c r="P90" s="3"/>
      <c r="Q90" s="3"/>
      <c r="R90" s="3"/>
      <c r="S90" s="3"/>
      <c r="T90" s="3"/>
      <c r="U90" s="3"/>
      <c r="V90" s="3"/>
      <c r="W90" s="3"/>
      <c r="X90" s="3"/>
      <c r="Y90" s="1" t="s">
        <v>568</v>
      </c>
      <c r="Z90" s="3"/>
      <c r="AA90" s="1" t="s">
        <v>569</v>
      </c>
      <c r="AB90" s="1" t="s">
        <v>111</v>
      </c>
      <c r="AC90" s="1" t="s">
        <v>570</v>
      </c>
      <c r="AD90" s="1" t="s">
        <v>146</v>
      </c>
      <c r="AE90" s="1" t="s">
        <v>147</v>
      </c>
      <c r="AF90" s="1" t="b">
        <v>1</v>
      </c>
      <c r="AG90" s="1" t="s">
        <v>571</v>
      </c>
      <c r="AH90" s="1">
        <v>1</v>
      </c>
    </row>
    <row r="91" ht="17.55" spans="1:34">
      <c r="A91" s="1">
        <v>940846332</v>
      </c>
      <c r="B91" s="1" t="s">
        <v>572</v>
      </c>
      <c r="C91" s="1" t="s">
        <v>572</v>
      </c>
      <c r="D91" s="1" t="s">
        <v>24</v>
      </c>
      <c r="E91" s="1" t="s">
        <v>138</v>
      </c>
      <c r="F91" s="1">
        <v>1809.6</v>
      </c>
      <c r="G91" s="1" t="s">
        <v>139</v>
      </c>
      <c r="H91" s="3"/>
      <c r="I91" s="1">
        <v>1809.6</v>
      </c>
      <c r="J91" s="3"/>
      <c r="K91" s="1" t="s">
        <v>573</v>
      </c>
      <c r="L91" s="3"/>
      <c r="M91" s="1" t="s">
        <v>25</v>
      </c>
      <c r="N91" s="1" t="s">
        <v>26</v>
      </c>
      <c r="O91" s="1" t="s">
        <v>24</v>
      </c>
      <c r="P91" s="4">
        <v>1.20213e+17</v>
      </c>
      <c r="Q91" s="1" t="s">
        <v>140</v>
      </c>
      <c r="R91" s="4">
        <v>1.20213e+17</v>
      </c>
      <c r="S91" s="1" t="s">
        <v>141</v>
      </c>
      <c r="T91" s="4">
        <v>1.20213e+17</v>
      </c>
      <c r="U91" s="1" t="s">
        <v>142</v>
      </c>
      <c r="V91" s="3"/>
      <c r="W91" s="3"/>
      <c r="X91" s="1" t="s">
        <v>33</v>
      </c>
      <c r="Y91" s="1" t="s">
        <v>574</v>
      </c>
      <c r="Z91" s="3"/>
      <c r="AA91" s="1" t="s">
        <v>258</v>
      </c>
      <c r="AB91" s="3"/>
      <c r="AC91" s="1" t="s">
        <v>575</v>
      </c>
      <c r="AD91" s="1" t="s">
        <v>146</v>
      </c>
      <c r="AE91" s="1" t="s">
        <v>147</v>
      </c>
      <c r="AF91" s="1" t="b">
        <v>1</v>
      </c>
      <c r="AG91" s="1" t="s">
        <v>260</v>
      </c>
      <c r="AH91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加设备</vt:lpstr>
      <vt:lpstr>加设备2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曾富龙</dc:creator>
  <cp:lastModifiedBy>。。。。。。</cp:lastModifiedBy>
  <dcterms:created xsi:type="dcterms:W3CDTF">2024-08-23T14:50:00Z</dcterms:created>
  <dcterms:modified xsi:type="dcterms:W3CDTF">2024-08-23T17:32:13Z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9B5CB9DD4E99FB0D1C57C866BD8B0D1D_42</vt:lpwstr>
  </property>
</Properties>
</file>